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8" activeTab="1"/>
  </bookViews>
  <sheets>
    <sheet name="mutation" sheetId="1" r:id="rId1"/>
    <sheet name="SNP" sheetId="2" r:id="rId2"/>
    <sheet name="odds_ratio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  <c r="D5" i="2"/>
  <c r="E5" i="1"/>
  <c r="D5" i="1"/>
  <c r="C5" i="2" l="1"/>
  <c r="B5" i="1"/>
  <c r="B5" i="2"/>
  <c r="C5" i="1"/>
  <c r="F4" i="2" l="1"/>
  <c r="F3" i="2"/>
  <c r="F2" i="2"/>
  <c r="G2" i="2"/>
  <c r="G3" i="2"/>
  <c r="G4" i="2"/>
  <c r="G2" i="1"/>
  <c r="G3" i="1"/>
  <c r="G4" i="1"/>
  <c r="F4" i="1"/>
  <c r="F2" i="1"/>
  <c r="F3" i="1"/>
  <c r="H10" i="3"/>
  <c r="D10" i="3"/>
  <c r="H13" i="3"/>
  <c r="D13" i="3"/>
  <c r="H7" i="3"/>
  <c r="D7" i="3"/>
</calcChain>
</file>

<file path=xl/sharedStrings.xml><?xml version="1.0" encoding="utf-8"?>
<sst xmlns="http://schemas.openxmlformats.org/spreadsheetml/2006/main" count="64893" uniqueCount="28562">
  <si>
    <t>CCACGTTCACC</t>
  </si>
  <si>
    <t>CCACGCTCACC</t>
  </si>
  <si>
    <t>GGTTGACGAAA</t>
  </si>
  <si>
    <t>GGTTGGCGAAA</t>
  </si>
  <si>
    <t>TTAAGATCTGA</t>
  </si>
  <si>
    <t>TTAAGGTCTGA</t>
  </si>
  <si>
    <t>TGAACGTGGCC</t>
  </si>
  <si>
    <t>TGAACATGGCC</t>
  </si>
  <si>
    <t>TTATCCCGGAC</t>
  </si>
  <si>
    <t>TTATCGCGGAC</t>
  </si>
  <si>
    <t>TTATCACGGAC</t>
  </si>
  <si>
    <t>GAAATTGACCC</t>
  </si>
  <si>
    <t>GAAATGGACCC</t>
  </si>
  <si>
    <t>CCCCCGACCTG</t>
  </si>
  <si>
    <t>CCCCCCACCTG</t>
  </si>
  <si>
    <t>GCATCATGTCT</t>
  </si>
  <si>
    <t>GCATCGTGTCT</t>
  </si>
  <si>
    <t>AACTGTAGCTC</t>
  </si>
  <si>
    <t>AACTGCAGCTC</t>
  </si>
  <si>
    <t>CTGGCAGCAAC</t>
  </si>
  <si>
    <t>CTGGCGGCAAC</t>
  </si>
  <si>
    <t>CCCCACGTGTG</t>
  </si>
  <si>
    <t>CCCCAAGTGTG</t>
  </si>
  <si>
    <t>AATGGACCAAA</t>
  </si>
  <si>
    <t>AATGGTCCAAA</t>
  </si>
  <si>
    <t>AGATGTGAGAC</t>
  </si>
  <si>
    <t>AGATGCGAGAC</t>
  </si>
  <si>
    <t>AAAACTCTGCA</t>
  </si>
  <si>
    <t>AAAACGCTGCA</t>
  </si>
  <si>
    <t>AGCGGAAGACG</t>
  </si>
  <si>
    <t>AGCGGTAGACG</t>
  </si>
  <si>
    <t>GGGCCCGCAGG</t>
  </si>
  <si>
    <t>GGGCCTGCAGG</t>
  </si>
  <si>
    <t>TCATGGCTCAG</t>
  </si>
  <si>
    <t>TCATGACTCAG</t>
  </si>
  <si>
    <t>TGCCCTAGTAC</t>
  </si>
  <si>
    <t>TGCCCGAGTAC</t>
  </si>
  <si>
    <t>TGTTTGGATTA</t>
  </si>
  <si>
    <t>TGTTTAGATTA</t>
  </si>
  <si>
    <t>GTTTATATTAA</t>
  </si>
  <si>
    <t>GTTTAGATTAA</t>
  </si>
  <si>
    <t>TTAACTGACCC</t>
  </si>
  <si>
    <t>TTAACAGACCC</t>
  </si>
  <si>
    <t>AACAGTCCCCT</t>
  </si>
  <si>
    <t>AACAGACCCCT</t>
  </si>
  <si>
    <t>GGCAGGGGCCG</t>
  </si>
  <si>
    <t>GGCAGAGGCCG</t>
  </si>
  <si>
    <t>CGCTGTGACGC</t>
  </si>
  <si>
    <t>CGCTGGGACGC</t>
  </si>
  <si>
    <t>CGCGAGTGCGC</t>
  </si>
  <si>
    <t>CGCGACTGCGC</t>
  </si>
  <si>
    <t>CTCCTTTCGGA</t>
  </si>
  <si>
    <t>CTCCTCTCGGA</t>
  </si>
  <si>
    <t>ACAATGTGTAA</t>
  </si>
  <si>
    <t>ACAATCTGTAA</t>
  </si>
  <si>
    <t>CAATCCGTAAG</t>
  </si>
  <si>
    <t>CAATCTGTAAG</t>
  </si>
  <si>
    <t>AATCTATAAGT</t>
  </si>
  <si>
    <t>AATCTGTAAGT</t>
  </si>
  <si>
    <t>AATCTCTAAGT</t>
  </si>
  <si>
    <t>AATCTTTAAGT</t>
  </si>
  <si>
    <t>ATCTGAAAGTA</t>
  </si>
  <si>
    <t>ATCTGTAAGTA</t>
  </si>
  <si>
    <t>CCAGGAAGTAA</t>
  </si>
  <si>
    <t>CCAGGGAGTAA</t>
  </si>
  <si>
    <t>CCAGGTAGTAA</t>
  </si>
  <si>
    <t>AGTAAATATTC</t>
  </si>
  <si>
    <t>AGTAACTATTC</t>
  </si>
  <si>
    <t>TTCCCCGTCAG</t>
  </si>
  <si>
    <t>TTCCCAGTCAG</t>
  </si>
  <si>
    <t>TCCCATTCAGA</t>
  </si>
  <si>
    <t>TCCCAGTCAGA</t>
  </si>
  <si>
    <t>CCCAGACAGAG</t>
  </si>
  <si>
    <t>CCCAGTCAGAG</t>
  </si>
  <si>
    <t>CCCAGGCAGAG</t>
  </si>
  <si>
    <t>CCAGTGAGAGG</t>
  </si>
  <si>
    <t>CCAGTCAGAGG</t>
  </si>
  <si>
    <t>CCAGTTAGAGG</t>
  </si>
  <si>
    <t>CAGTCGGAGGC</t>
  </si>
  <si>
    <t>CAGTCAGAGGC</t>
  </si>
  <si>
    <t>AGAGGTGCTAT</t>
  </si>
  <si>
    <t>AGAGGCGCTAT</t>
  </si>
  <si>
    <t>GAGGCCCTATG</t>
  </si>
  <si>
    <t>GAGGCGCTATG</t>
  </si>
  <si>
    <t>GAGGCACTATG</t>
  </si>
  <si>
    <t>GGCGCAATGTG</t>
  </si>
  <si>
    <t>GGCGCTATGTG</t>
  </si>
  <si>
    <t>TGTGTGTTATT</t>
  </si>
  <si>
    <t>TGTGTATTATT</t>
  </si>
  <si>
    <t>GTGTAATATTA</t>
  </si>
  <si>
    <t>GTGTATTATTA</t>
  </si>
  <si>
    <t>GTGTAGTATTA</t>
  </si>
  <si>
    <t>TATTAGAGCTA</t>
  </si>
  <si>
    <t>TATTATAGCTA</t>
  </si>
  <si>
    <t>TATTAAAGCTA</t>
  </si>
  <si>
    <t>GACCCCCCTAC</t>
  </si>
  <si>
    <t>GACCCTCCTAC</t>
  </si>
  <si>
    <t>CCTCCCACCTC</t>
  </si>
  <si>
    <t>CCTCCTACCTC</t>
  </si>
  <si>
    <t>AGGTGCGATGG</t>
  </si>
  <si>
    <t>AGGTGGGATGG</t>
  </si>
  <si>
    <t>GGATGAAGAGC</t>
  </si>
  <si>
    <t>GGATGGAGAGC</t>
  </si>
  <si>
    <t>CACGCGGGGTT</t>
  </si>
  <si>
    <t>CACGCAGGGTT</t>
  </si>
  <si>
    <t>AGGTGTAGGAT</t>
  </si>
  <si>
    <t>AGGTGGAGGAT</t>
  </si>
  <si>
    <t>ATGTCCGAGGG</t>
  </si>
  <si>
    <t>ATGTCTGAGGG</t>
  </si>
  <si>
    <t>CCGTTGAGGAC</t>
  </si>
  <si>
    <t>CCGTTAAGGAC</t>
  </si>
  <si>
    <t>GAGTGTGGGCT</t>
  </si>
  <si>
    <t>GAGTGCGGGCT</t>
  </si>
  <si>
    <t>TCCTCAGGAAG</t>
  </si>
  <si>
    <t>TCCTCGGGAAG</t>
  </si>
  <si>
    <t>CCCCAACCCTG</t>
  </si>
  <si>
    <t>CCCCATCCCTG</t>
  </si>
  <si>
    <t>AGGAGACAGAC</t>
  </si>
  <si>
    <t>AGGAGTCAGAC</t>
  </si>
  <si>
    <t>GGGCATGTAGG</t>
  </si>
  <si>
    <t>GGGCAGGTAGG</t>
  </si>
  <si>
    <t>GCAGGCAGGGC</t>
  </si>
  <si>
    <t>GCAGGTAGGGC</t>
  </si>
  <si>
    <t>AGGCTACAGTG</t>
  </si>
  <si>
    <t>AGGCTGCAGTG</t>
  </si>
  <si>
    <t>CCGTGCGGACC</t>
  </si>
  <si>
    <t>CCGTGTGGACC</t>
  </si>
  <si>
    <t>GCAAAAGTTGA</t>
  </si>
  <si>
    <t>GCAAAGGTTGA</t>
  </si>
  <si>
    <t>CGAGCGGTATG</t>
  </si>
  <si>
    <t>CGAGCAGTATG</t>
  </si>
  <si>
    <t>CAGTAGGCCGC</t>
  </si>
  <si>
    <t>CAGTATGCCGC</t>
  </si>
  <si>
    <t>CAGTAAGCCGC</t>
  </si>
  <si>
    <t>GGGCCACCTTT</t>
  </si>
  <si>
    <t>GGGCCGCCTTT</t>
  </si>
  <si>
    <t>ACCGGACCTGT</t>
  </si>
  <si>
    <t>ACCGGGCCTGT</t>
  </si>
  <si>
    <t>CTGTCGGTTTG</t>
  </si>
  <si>
    <t>CTGTCTGTTTG</t>
  </si>
  <si>
    <t>CACGGTAATAC</t>
  </si>
  <si>
    <t>CACGGCAATAC</t>
  </si>
  <si>
    <t>GAGTAGAGAGA</t>
  </si>
  <si>
    <t>GAGTACAGAGA</t>
  </si>
  <si>
    <t>ACGGGTAGAAG</t>
  </si>
  <si>
    <t>ACGGGGAGAAG</t>
  </si>
  <si>
    <t>AAGGGTGTACC</t>
  </si>
  <si>
    <t>AAGGGCGTACC</t>
  </si>
  <si>
    <t>AGGGCATACCG</t>
  </si>
  <si>
    <t>AGGGCGTACCG</t>
  </si>
  <si>
    <t>TCCGCGGGTCC</t>
  </si>
  <si>
    <t>TCCGCAGGTCC</t>
  </si>
  <si>
    <t>CCGCAAGTCCG</t>
  </si>
  <si>
    <t>CCGCAGGTCCG</t>
  </si>
  <si>
    <t>GCAGGCCCGCT</t>
  </si>
  <si>
    <t>GCAGGTCCGCT</t>
  </si>
  <si>
    <t>CCCAGTTGGCC</t>
  </si>
  <si>
    <t>CCCAGATGGCC</t>
  </si>
  <si>
    <t>CCCAGGTGGCC</t>
  </si>
  <si>
    <t>CCAGAAGGCCT</t>
  </si>
  <si>
    <t>CCAGATGGCCT</t>
  </si>
  <si>
    <t>CCAGACGGCCT</t>
  </si>
  <si>
    <t>CAGATAGCCTC</t>
  </si>
  <si>
    <t>CAGATGGCCTC</t>
  </si>
  <si>
    <t>GATGGTCTCCA</t>
  </si>
  <si>
    <t>GATGGCCTCCA</t>
  </si>
  <si>
    <t>ACCACGGGATA</t>
  </si>
  <si>
    <t>ACCACAGGATA</t>
  </si>
  <si>
    <t>CCACAAGATAG</t>
  </si>
  <si>
    <t>CCACAGGATAG</t>
  </si>
  <si>
    <t>GAGGCTAAGGG</t>
  </si>
  <si>
    <t>GAGGCGAAGGG</t>
  </si>
  <si>
    <t>GAAGGTAAGGT</t>
  </si>
  <si>
    <t>GAAGGGAAGGT</t>
  </si>
  <si>
    <t>AAGGGTAGGTC</t>
  </si>
  <si>
    <t>AAGGGAAGGTC</t>
  </si>
  <si>
    <t>GATGCAATTCG</t>
  </si>
  <si>
    <t>GATGCTATTCG</t>
  </si>
  <si>
    <t>CCACCTAACCC</t>
  </si>
  <si>
    <t>CCACCCAACCC</t>
  </si>
  <si>
    <t>GCTCTGCCACG</t>
  </si>
  <si>
    <t>GCTCTACCACG</t>
  </si>
  <si>
    <t>GCTCTCCCACG</t>
  </si>
  <si>
    <t>CTCTAGCACGC</t>
  </si>
  <si>
    <t>CTCTACCACGC</t>
  </si>
  <si>
    <t>CTACCGCGCCT</t>
  </si>
  <si>
    <t>CTACCACGCCT</t>
  </si>
  <si>
    <t>ACCACCCCTTC</t>
  </si>
  <si>
    <t>ACCACGCCTTC</t>
  </si>
  <si>
    <t>CCACGACTTCT</t>
  </si>
  <si>
    <t>CCACGCCTTCT</t>
  </si>
  <si>
    <t>CTTCTGAGCAA</t>
  </si>
  <si>
    <t>CTTCTCAGCAA</t>
  </si>
  <si>
    <t>ACCAAAATGGC</t>
  </si>
  <si>
    <t>ACCAACATGGC</t>
  </si>
  <si>
    <t>CAACAGGGCCT</t>
  </si>
  <si>
    <t>CAACATGGCCT</t>
  </si>
  <si>
    <t>CAACAAGGCCT</t>
  </si>
  <si>
    <t>ACATGCCCTTT</t>
  </si>
  <si>
    <t>ACATGGCCTTT</t>
  </si>
  <si>
    <t>CATGGACTTTT</t>
  </si>
  <si>
    <t>CATGGCCTTTT</t>
  </si>
  <si>
    <t>GGCCTCTTCCC</t>
  </si>
  <si>
    <t>GGCCTTTTCCC</t>
  </si>
  <si>
    <t>CCTTTCCCCCA</t>
  </si>
  <si>
    <t>CCTTTTCCCCA</t>
  </si>
  <si>
    <t>CTTTTTCCCAT</t>
  </si>
  <si>
    <t>CTTTTCCCCAT</t>
  </si>
  <si>
    <t>TTCCCTATTCA</t>
  </si>
  <si>
    <t>TTCCCCATTCA</t>
  </si>
  <si>
    <t>TTCCCAATTCA</t>
  </si>
  <si>
    <t>TTGCAAGGGCT</t>
  </si>
  <si>
    <t>TTGCAGGGGCT</t>
  </si>
  <si>
    <t>TGCAGAGGCTG</t>
  </si>
  <si>
    <t>TGCAGGGGCTG</t>
  </si>
  <si>
    <t>CAGGGCCTGGG</t>
  </si>
  <si>
    <t>CAGGGGCTGGG</t>
  </si>
  <si>
    <t>GAACAACAAAA</t>
  </si>
  <si>
    <t>GAACACCAAAA</t>
  </si>
  <si>
    <t>ACACCGAAACA</t>
  </si>
  <si>
    <t>ACACCAAAACA</t>
  </si>
  <si>
    <t>ACACCTAAACA</t>
  </si>
  <si>
    <t>CCAAACCAAAC</t>
  </si>
  <si>
    <t>CCAAAACAAAC</t>
  </si>
  <si>
    <t>AAACCCGGAGA</t>
  </si>
  <si>
    <t>AAACCTGGAGA</t>
  </si>
  <si>
    <t>TCTCTAACCCC</t>
  </si>
  <si>
    <t>TCTCTTACCCC</t>
  </si>
  <si>
    <t>TCTTAGCCCAA</t>
  </si>
  <si>
    <t>TCTTACCCCAA</t>
  </si>
  <si>
    <t>ACCCCTAGGAC</t>
  </si>
  <si>
    <t>ACCCCAAGGAC</t>
  </si>
  <si>
    <t>AGGTGACACCT</t>
  </si>
  <si>
    <t>AGGTGTCACCT</t>
  </si>
  <si>
    <t>ACCCCGAGACC</t>
  </si>
  <si>
    <t>ACCCCCAGACC</t>
  </si>
  <si>
    <t>AGACCCGGCCA</t>
  </si>
  <si>
    <t>AGACCTGGCCA</t>
  </si>
  <si>
    <t>GGCCAAAAGGG</t>
  </si>
  <si>
    <t>GGCCATAAGGG</t>
  </si>
  <si>
    <t>CACCTCTGTGA</t>
  </si>
  <si>
    <t>CACCTTTGTGA</t>
  </si>
  <si>
    <t>CTCTCCGACCC</t>
  </si>
  <si>
    <t>CTCTCGGACCC</t>
  </si>
  <si>
    <t>GACCCCGTACA</t>
  </si>
  <si>
    <t>GACCCTGTACA</t>
  </si>
  <si>
    <t>AGCAGAAGCCC</t>
  </si>
  <si>
    <t>AGCAGCAGCCC</t>
  </si>
  <si>
    <t>CAGCCGCAGAG</t>
  </si>
  <si>
    <t>CAGCCCCAGAG</t>
  </si>
  <si>
    <t>AGTCCGAAGCA</t>
  </si>
  <si>
    <t>AGTCCTAAGCA</t>
  </si>
  <si>
    <t>CAACACTGACG</t>
  </si>
  <si>
    <t>CAACAGTGACG</t>
  </si>
  <si>
    <t>CGCCATCTTGG</t>
  </si>
  <si>
    <t>CGCCAACTTGG</t>
  </si>
  <si>
    <t>ACTTGTAGCTC</t>
  </si>
  <si>
    <t>ACTTGGAGCTC</t>
  </si>
  <si>
    <t>ACACCCGGGTG</t>
  </si>
  <si>
    <t>ACACCTGGGTG</t>
  </si>
  <si>
    <t>ACCTGAGTGGC</t>
  </si>
  <si>
    <t>ACCTGGGTGGC</t>
  </si>
  <si>
    <t>ACAAGGTCAGC</t>
  </si>
  <si>
    <t>ACAAGATCAGC</t>
  </si>
  <si>
    <t>ATACCTGCCTT</t>
  </si>
  <si>
    <t>ATACCCGCCTT</t>
  </si>
  <si>
    <t>CCTCTGGCCAA</t>
  </si>
  <si>
    <t>CCTCTAGCCAA</t>
  </si>
  <si>
    <t>CTCTAACCAAG</t>
  </si>
  <si>
    <t>CTCTAGCCAAG</t>
  </si>
  <si>
    <t>TAGCCTAGTGG</t>
  </si>
  <si>
    <t>TAGCCAAGTGG</t>
  </si>
  <si>
    <t>CCAAGGGGAAG</t>
  </si>
  <si>
    <t>CCAAGTGGAAG</t>
  </si>
  <si>
    <t>CCAAGCGGAAG</t>
  </si>
  <si>
    <t>CAAGTAGAAGA</t>
  </si>
  <si>
    <t>CAAGTGGAAGA</t>
  </si>
  <si>
    <t>GAAGAAAACAT</t>
  </si>
  <si>
    <t>GAAGACAACAT</t>
  </si>
  <si>
    <t>GAAGATAACAT</t>
  </si>
  <si>
    <t>TTCTAAGTGGG</t>
  </si>
  <si>
    <t>TTCTAGGTGGG</t>
  </si>
  <si>
    <t>TTCTACGTGGG</t>
  </si>
  <si>
    <t>AGGTGAGGCAG</t>
  </si>
  <si>
    <t>AGGTGGGGCAG</t>
  </si>
  <si>
    <t>TGGGGTAGCTG</t>
  </si>
  <si>
    <t>TGGGGCAGCTG</t>
  </si>
  <si>
    <t>AGCTGTAGCTC</t>
  </si>
  <si>
    <t>AGCTGCAGCTC</t>
  </si>
  <si>
    <t>AGCTCCCCCAC</t>
  </si>
  <si>
    <t>AGCTCTCCCAC</t>
  </si>
  <si>
    <t>CACTTACAGCA</t>
  </si>
  <si>
    <t>CACTTCCAGCA</t>
  </si>
  <si>
    <t>ATGGCAAGTTC</t>
  </si>
  <si>
    <t>ATGGCGAGTTC</t>
  </si>
  <si>
    <t>ACAGCGACATC</t>
  </si>
  <si>
    <t>ACAGCTACATC</t>
  </si>
  <si>
    <t>GCTACTTCCAG</t>
  </si>
  <si>
    <t>GCTACATCCAG</t>
  </si>
  <si>
    <t>GCTACCTCCAG</t>
  </si>
  <si>
    <t>CTACAACCAGC</t>
  </si>
  <si>
    <t>CTACATCCAGC</t>
  </si>
  <si>
    <t>TCCAGTTCATC</t>
  </si>
  <si>
    <t>TCCAGCTCATC</t>
  </si>
  <si>
    <t>AGCTCGTCCCC</t>
  </si>
  <si>
    <t>AGCTCATCCCC</t>
  </si>
  <si>
    <t>GCTCAACCCCA</t>
  </si>
  <si>
    <t>GCTCATCCCCA</t>
  </si>
  <si>
    <t>TTTCCGTCGTG</t>
  </si>
  <si>
    <t>TTTCCTTCGTG</t>
  </si>
  <si>
    <t>TTCCTGCGTGC</t>
  </si>
  <si>
    <t>TTCCTTCGTGC</t>
  </si>
  <si>
    <t>TCCTTAGTGCT</t>
  </si>
  <si>
    <t>TCCTTCGTGCT</t>
  </si>
  <si>
    <t>TCCTTGGTGCT</t>
  </si>
  <si>
    <t>TCGTGGTGGGT</t>
  </si>
  <si>
    <t>TCGTGCTGGGT</t>
  </si>
  <si>
    <t>AGGGATAAGAC</t>
  </si>
  <si>
    <t>AGGGACAAGAC</t>
  </si>
  <si>
    <t>AGGCCCGTGGC</t>
  </si>
  <si>
    <t>AGGCCTGTGGC</t>
  </si>
  <si>
    <t>GCACTAGGACA</t>
  </si>
  <si>
    <t>GCACTGGGACA</t>
  </si>
  <si>
    <t>GAAGCTGCCCC</t>
  </si>
  <si>
    <t>GAAGCCGCCCC</t>
  </si>
  <si>
    <t>TCAGCTGCATC</t>
  </si>
  <si>
    <t>TCAGCCGCATC</t>
  </si>
  <si>
    <t>CTGCCACCGGG</t>
  </si>
  <si>
    <t>CTGCCGCCGGG</t>
  </si>
  <si>
    <t>TTCTGACCTGC</t>
  </si>
  <si>
    <t>TTCTGGCCTGC</t>
  </si>
  <si>
    <t>TACTGCGGCGA</t>
  </si>
  <si>
    <t>TACTGGGGCGA</t>
  </si>
  <si>
    <t>ACTGGAGCGAA</t>
  </si>
  <si>
    <t>ACTGGGGCGAA</t>
  </si>
  <si>
    <t>CTGGGACGAAT</t>
  </si>
  <si>
    <t>CTGGGGCGAAT</t>
  </si>
  <si>
    <t>GGGGCTAATAC</t>
  </si>
  <si>
    <t>GGGGCGAATAC</t>
  </si>
  <si>
    <t>GGGGCAAATAC</t>
  </si>
  <si>
    <t>AGGAGCCATCC</t>
  </si>
  <si>
    <t>AGGAGACATCC</t>
  </si>
  <si>
    <t>TCCCCACACAT</t>
  </si>
  <si>
    <t>TCCCCGCACAT</t>
  </si>
  <si>
    <t>GCACAGCTGTC</t>
  </si>
  <si>
    <t>GCACACCTGTC</t>
  </si>
  <si>
    <t>TTGAGAGCAAC</t>
  </si>
  <si>
    <t>TTGAGGGCAAC</t>
  </si>
  <si>
    <t>GTTCTGTGCTC</t>
  </si>
  <si>
    <t>GTTCTATGCTC</t>
  </si>
  <si>
    <t>TTTCCTCATAC</t>
  </si>
  <si>
    <t>TTTCCCCATAC</t>
  </si>
  <si>
    <t>AGGTGTATATA</t>
  </si>
  <si>
    <t>AGGTGCATATA</t>
  </si>
  <si>
    <t>GGTGCGTATAA</t>
  </si>
  <si>
    <t>GGTGCATATAA</t>
  </si>
  <si>
    <t>TGGCCGCATTC</t>
  </si>
  <si>
    <t>TGGCCACATTC</t>
  </si>
  <si>
    <t>CATTCTCCCAG</t>
  </si>
  <si>
    <t>CATTCCCCCAG</t>
  </si>
  <si>
    <t>TTCCCTCAGGG</t>
  </si>
  <si>
    <t>TTCCCCCAGGG</t>
  </si>
  <si>
    <t>CGAAGGTGGCC</t>
  </si>
  <si>
    <t>CGAAGATGGCC</t>
  </si>
  <si>
    <t>CCCCCGTGACC</t>
  </si>
  <si>
    <t>CCCCCATGACC</t>
  </si>
  <si>
    <t>AAGGTCCCCTG</t>
  </si>
  <si>
    <t>AAGGTTCCCTG</t>
  </si>
  <si>
    <t>TGAGTTGAGGT</t>
  </si>
  <si>
    <t>TGAGTCGAGGT</t>
  </si>
  <si>
    <t>GGGGCGGTGGA</t>
  </si>
  <si>
    <t>GGGGCCGTGGA</t>
  </si>
  <si>
    <t>GGGGCTGGGCC</t>
  </si>
  <si>
    <t>GGGGCCGGGCC</t>
  </si>
  <si>
    <t>GGTGCCCGGGG</t>
  </si>
  <si>
    <t>GGTGCGCGGGG</t>
  </si>
  <si>
    <t>GGCCTGCATCT</t>
  </si>
  <si>
    <t>GGCCTACATCT</t>
  </si>
  <si>
    <t>CAGCCACCGGA</t>
  </si>
  <si>
    <t>CAGCCGCCGGA</t>
  </si>
  <si>
    <t>AGCTGCCAGCC</t>
  </si>
  <si>
    <t>AGCTGGCAGCC</t>
  </si>
  <si>
    <t>CTGCCGCGTCT</t>
  </si>
  <si>
    <t>CTGCCACGTCT</t>
  </si>
  <si>
    <t>GCCACCGGCTG</t>
  </si>
  <si>
    <t>GCCACGGGCTG</t>
  </si>
  <si>
    <t>GCCACAGGCTG</t>
  </si>
  <si>
    <t>TGTTCACCCTG</t>
  </si>
  <si>
    <t>TGTTCGCCCTG</t>
  </si>
  <si>
    <t>GGGCCTCTACC</t>
  </si>
  <si>
    <t>GGGCCGCTACC</t>
  </si>
  <si>
    <t>GCTTAGGGGCC</t>
  </si>
  <si>
    <t>GCTTATGGGCC</t>
  </si>
  <si>
    <t>ACACCAGCTTC</t>
  </si>
  <si>
    <t>ACACCGGCTTC</t>
  </si>
  <si>
    <t>ACAGGCAGGAC</t>
  </si>
  <si>
    <t>ACAGGTAGGAC</t>
  </si>
  <si>
    <t>ATTCATCCCCT</t>
  </si>
  <si>
    <t>ATTCACCCCCT</t>
  </si>
  <si>
    <t>GCCTGGTGTTC</t>
  </si>
  <si>
    <t>GCCTGCTGTTC</t>
  </si>
  <si>
    <t>CTGGCTCAAAG</t>
  </si>
  <si>
    <t>CTGGCGCAAAG</t>
  </si>
  <si>
    <t>CTGACAGGATC</t>
  </si>
  <si>
    <t>CTGACGGGATC</t>
  </si>
  <si>
    <t>GCAGCTAGTTC</t>
  </si>
  <si>
    <t>GCAGCCAGTTC</t>
  </si>
  <si>
    <t>AGGCCTATGTC</t>
  </si>
  <si>
    <t>AGGCCAATGTC</t>
  </si>
  <si>
    <t>GACAAACTGCC</t>
  </si>
  <si>
    <t>GACAACCTGCC</t>
  </si>
  <si>
    <t>GCGAGCGTGAC</t>
  </si>
  <si>
    <t>GCGAGAGTGAC</t>
  </si>
  <si>
    <t>GTGACTTCTGT</t>
  </si>
  <si>
    <t>GTGACATCTGT</t>
  </si>
  <si>
    <t>CTGTCTGCAGG</t>
  </si>
  <si>
    <t>CTGTCCGCAGG</t>
  </si>
  <si>
    <t>AGATTTGACGC</t>
  </si>
  <si>
    <t>AGATTCGACGC</t>
  </si>
  <si>
    <t>CGGCCTCAGCC</t>
  </si>
  <si>
    <t>CGGCCGCAGCC</t>
  </si>
  <si>
    <t>CGTGGAGTCCC</t>
  </si>
  <si>
    <t>CGTGGGGTCCC</t>
  </si>
  <si>
    <t>CCCTCTTCAGG</t>
  </si>
  <si>
    <t>CCCTCGTCAGG</t>
  </si>
  <si>
    <t>CTAGGATACAA</t>
  </si>
  <si>
    <t>CTAGGGTACAA</t>
  </si>
  <si>
    <t>TGCTGCGAAAG</t>
  </si>
  <si>
    <t>TGCTGGGAAAG</t>
  </si>
  <si>
    <t>GAGTGATGGTA</t>
  </si>
  <si>
    <t>GAGTGGTGGTA</t>
  </si>
  <si>
    <t>TATTTTCATTG</t>
  </si>
  <si>
    <t>TATTTGCATTG</t>
  </si>
  <si>
    <t>CATTCATGAAG</t>
  </si>
  <si>
    <t>CATTCCTGAAG</t>
  </si>
  <si>
    <t>TTCCTAAAGGT</t>
  </si>
  <si>
    <t>TTCCTGAAGGT</t>
  </si>
  <si>
    <t>TGAAGTTCTGC</t>
  </si>
  <si>
    <t>TGAAGGTCTGC</t>
  </si>
  <si>
    <t>CCACCCGCCTG</t>
  </si>
  <si>
    <t>CCACCTGCCTG</t>
  </si>
  <si>
    <t>CACCTTCCTGG</t>
  </si>
  <si>
    <t>CACCTGCCTGG</t>
  </si>
  <si>
    <t>GCCTGCCTCTT</t>
  </si>
  <si>
    <t>GCCTGGCTCTT</t>
  </si>
  <si>
    <t>TGGCTTTTGGA</t>
  </si>
  <si>
    <t>TGGCTCTTGGA</t>
  </si>
  <si>
    <t>CCTTGATTGTA</t>
  </si>
  <si>
    <t>CCTTGGTTGTA</t>
  </si>
  <si>
    <t>TGGTTATACTT</t>
  </si>
  <si>
    <t>TGGTTGTACTT</t>
  </si>
  <si>
    <t>TACTTTTGTTA</t>
  </si>
  <si>
    <t>TACTTCTGTTA</t>
  </si>
  <si>
    <t>TGTTACCTGCT</t>
  </si>
  <si>
    <t>TGTTATCTGCT</t>
  </si>
  <si>
    <t>AAACAATATTT</t>
  </si>
  <si>
    <t>AAACAGTATTT</t>
  </si>
  <si>
    <t>GGTCAGTCTGG</t>
  </si>
  <si>
    <t>GGTCAATCTGG</t>
  </si>
  <si>
    <t>CCTGCGTGCCA</t>
  </si>
  <si>
    <t>CCTGCCTGCCA</t>
  </si>
  <si>
    <t>TGCCTACCACT</t>
  </si>
  <si>
    <t>TGCCTGCCACT</t>
  </si>
  <si>
    <t>TGCACGGGGGT</t>
  </si>
  <si>
    <t>TGCACTGGGGT</t>
  </si>
  <si>
    <t>CACTGCGGTTC</t>
  </si>
  <si>
    <t>CACTGGGGTTC</t>
  </si>
  <si>
    <t>GTTCATCCCTC</t>
  </si>
  <si>
    <t>GTTCAACCCTC</t>
  </si>
  <si>
    <t>TCCTATAGTGT</t>
  </si>
  <si>
    <t>TCCTACAGTGT</t>
  </si>
  <si>
    <t>TACAGGGTAAA</t>
  </si>
  <si>
    <t>TACAGTGTAAA</t>
  </si>
  <si>
    <t>AACAGTTTAGT</t>
  </si>
  <si>
    <t>AACAGGTTAGT</t>
  </si>
  <si>
    <t>TCTGCGGTTGC</t>
  </si>
  <si>
    <t>TCTGCAGTTGC</t>
  </si>
  <si>
    <t>TCCAACGTAAA</t>
  </si>
  <si>
    <t>TCCAATGTAAA</t>
  </si>
  <si>
    <t>TTTGGGTTGTG</t>
  </si>
  <si>
    <t>TTTGGTTTGTG</t>
  </si>
  <si>
    <t>GAGCCTTGGTT</t>
  </si>
  <si>
    <t>GAGCCATGGTT</t>
  </si>
  <si>
    <t>GAGCCCTGGTT</t>
  </si>
  <si>
    <t>AGCCACGGTTT</t>
  </si>
  <si>
    <t>AGCCATGGTTT</t>
  </si>
  <si>
    <t>GCCAGATGCAG</t>
  </si>
  <si>
    <t>GCCAGCTGCAG</t>
  </si>
  <si>
    <t>AGCTGTAGACG</t>
  </si>
  <si>
    <t>AGCTGCAGACG</t>
  </si>
  <si>
    <t>GCTGCCGACGG</t>
  </si>
  <si>
    <t>GCTGCAGACGG</t>
  </si>
  <si>
    <t>TGCAGCCGGAG</t>
  </si>
  <si>
    <t>TGCAGACGGAG</t>
  </si>
  <si>
    <t>GCAGATGGAGC</t>
  </si>
  <si>
    <t>GCAGACGGAGC</t>
  </si>
  <si>
    <t>TTTCATAATCA</t>
  </si>
  <si>
    <t>TTTCAGAATCA</t>
  </si>
  <si>
    <t>CGAGTAGCAAG</t>
  </si>
  <si>
    <t>CGAGTGGCAAG</t>
  </si>
  <si>
    <t>GGCCCTCCAAA</t>
  </si>
  <si>
    <t>GGCCCCCCAAA</t>
  </si>
  <si>
    <t>TCTGACGACAC</t>
  </si>
  <si>
    <t>TCTGAGGACAC</t>
  </si>
  <si>
    <t>GATCCTAGTCG</t>
  </si>
  <si>
    <t>GATCCAAGTCG</t>
  </si>
  <si>
    <t>CCAGCGCCCCT</t>
  </si>
  <si>
    <t>CCAGCACCCCT</t>
  </si>
  <si>
    <t>AGACGGGCGGG</t>
  </si>
  <si>
    <t>AGACGTGCGGG</t>
  </si>
  <si>
    <t>CCTGGTCACAC</t>
  </si>
  <si>
    <t>CCTGGCCACAC</t>
  </si>
  <si>
    <t>GCTGGAGGCTG</t>
  </si>
  <si>
    <t>GCTGGGGGCTG</t>
  </si>
  <si>
    <t>TGGCCTGAGCC</t>
  </si>
  <si>
    <t>TGGCCGGAGCC</t>
  </si>
  <si>
    <t>TGGCCAGAGCC</t>
  </si>
  <si>
    <t>GGCCGTAGCCG</t>
  </si>
  <si>
    <t>GGCCGGAGCCG</t>
  </si>
  <si>
    <t>TGAGAACACGC</t>
  </si>
  <si>
    <t>TGAGATCACGC</t>
  </si>
  <si>
    <t>CAGCCGAGAGC</t>
  </si>
  <si>
    <t>CAGCCAAGAGC</t>
  </si>
  <si>
    <t>CGGTGAAGCTG</t>
  </si>
  <si>
    <t>CGGTGGAGCTG</t>
  </si>
  <si>
    <t>GGCCGACAAGA</t>
  </si>
  <si>
    <t>GGCCGTCAAGA</t>
  </si>
  <si>
    <t>CGTCATGATCT</t>
  </si>
  <si>
    <t>CGTCAAGATCT</t>
  </si>
  <si>
    <t>CGTCAGGATCT</t>
  </si>
  <si>
    <t>CTCCTTGAGGG</t>
  </si>
  <si>
    <t>CTCCTCGAGGG</t>
  </si>
  <si>
    <t>CTCCTAGAGGG</t>
  </si>
  <si>
    <t>GTGGAATGACA</t>
  </si>
  <si>
    <t>GTGGACTGACA</t>
  </si>
  <si>
    <t>GGACTAACATC</t>
  </si>
  <si>
    <t>GGACTGACATC</t>
  </si>
  <si>
    <t>GACTGGCATCT</t>
  </si>
  <si>
    <t>GACTGACATCT</t>
  </si>
  <si>
    <t>TGACAACTGGG</t>
  </si>
  <si>
    <t>TGACATCTGGG</t>
  </si>
  <si>
    <t>ACATCCGGGCC</t>
  </si>
  <si>
    <t>ACATCTGGGCC</t>
  </si>
  <si>
    <t>CATCTCGGCCT</t>
  </si>
  <si>
    <t>CATCTGGGCCT</t>
  </si>
  <si>
    <t>CTGGGACTTTG</t>
  </si>
  <si>
    <t>CTGGGCCTTTG</t>
  </si>
  <si>
    <t>CACACGGTCTG</t>
  </si>
  <si>
    <t>CACACAGTCTG</t>
  </si>
  <si>
    <t>TACTAAGGCTG</t>
  </si>
  <si>
    <t>TACTACGGCTG</t>
  </si>
  <si>
    <t>GCTTCTGAGTC</t>
  </si>
  <si>
    <t>GCTTCCGAGTC</t>
  </si>
  <si>
    <t>CGACAGTGACT</t>
  </si>
  <si>
    <t>CGACAATGACT</t>
  </si>
  <si>
    <t>TGTTCATGAGT</t>
  </si>
  <si>
    <t>TGTTCGTGAGT</t>
  </si>
  <si>
    <t>CACTACTGGCT</t>
  </si>
  <si>
    <t>CACTATTGGCT</t>
  </si>
  <si>
    <t>GCCCCGGGGAG</t>
  </si>
  <si>
    <t>GCCCCCGGGAG</t>
  </si>
  <si>
    <t>AAGGGTGACGC</t>
  </si>
  <si>
    <t>AAGGGCGACGC</t>
  </si>
  <si>
    <t>AGGGCAACGCT</t>
  </si>
  <si>
    <t>AGGGCGACGCT</t>
  </si>
  <si>
    <t>TGGCACGGAGA</t>
  </si>
  <si>
    <t>TGGCATGGAGA</t>
  </si>
  <si>
    <t>CCGCGGCTGCG</t>
  </si>
  <si>
    <t>CCGCGACTGCG</t>
  </si>
  <si>
    <t>GGTTTATGCTC</t>
  </si>
  <si>
    <t>GGTTTGTGCTC</t>
  </si>
  <si>
    <t>AGCTCTGAGGA</t>
  </si>
  <si>
    <t>AGCTCCGAGGA</t>
  </si>
  <si>
    <t>TTAGAAATGTG</t>
  </si>
  <si>
    <t>TTAGAGATGTG</t>
  </si>
  <si>
    <t>CGTGCTCTTGG</t>
  </si>
  <si>
    <t>CGTGCGCTTGG</t>
  </si>
  <si>
    <t>CACTACTGGGG</t>
  </si>
  <si>
    <t>CACTATTGGGG</t>
  </si>
  <si>
    <t>GGTCAAACTCG</t>
  </si>
  <si>
    <t>GGTCAGACTCG</t>
  </si>
  <si>
    <t>TTCCAGTCAAA</t>
  </si>
  <si>
    <t>TTCCAATCAAA</t>
  </si>
  <si>
    <t>TCGGGAACTCG</t>
  </si>
  <si>
    <t>TCGGGGACTCG</t>
  </si>
  <si>
    <t>AGGGCTACCTC</t>
  </si>
  <si>
    <t>AGGGCCACCTC</t>
  </si>
  <si>
    <t>CCACAAGGGAG</t>
  </si>
  <si>
    <t>CCACAGGGGAG</t>
  </si>
  <si>
    <t>CGTTCTAGTGT</t>
  </si>
  <si>
    <t>CGTTCCAGTGT</t>
  </si>
  <si>
    <t>CCGGCCCTTCG</t>
  </si>
  <si>
    <t>CCGGCGCTTCG</t>
  </si>
  <si>
    <t>TGCTGTAGTGC</t>
  </si>
  <si>
    <t>TGCTGGAGTGC</t>
  </si>
  <si>
    <t>GGCGGTAGGTC</t>
  </si>
  <si>
    <t>GGCGGCAGGTC</t>
  </si>
  <si>
    <t>GACCCAGGTTT</t>
  </si>
  <si>
    <t>GACCCGGGTTT</t>
  </si>
  <si>
    <t>CAAGGAAGACA</t>
  </si>
  <si>
    <t>CAAGGGAGACA</t>
  </si>
  <si>
    <t>CTTTGTCCGTC</t>
  </si>
  <si>
    <t>CTTTGCCCGTC</t>
  </si>
  <si>
    <t>TTGCCGGTCAG</t>
  </si>
  <si>
    <t>TTGCCCGTCAG</t>
  </si>
  <si>
    <t>TTGCCTGTCAG</t>
  </si>
  <si>
    <t>AACTCACATTT</t>
  </si>
  <si>
    <t>AACTCGCATTT</t>
  </si>
  <si>
    <t>TTTCCGAGTCT</t>
  </si>
  <si>
    <t>TTTCCCAGTCT</t>
  </si>
  <si>
    <t>GGGGGACAAGG</t>
  </si>
  <si>
    <t>GGGGGGCAAGG</t>
  </si>
  <si>
    <t>ACACCGTGGGG</t>
  </si>
  <si>
    <t>ACACCATGGGG</t>
  </si>
  <si>
    <t>CGTGGCAACTT</t>
  </si>
  <si>
    <t>CGTGGAAACTT</t>
  </si>
  <si>
    <t>GTTCTAGAACA</t>
  </si>
  <si>
    <t>GTTCTTGAACA</t>
  </si>
  <si>
    <t>CGGGCAGAAGT</t>
  </si>
  <si>
    <t>CGGGCGGAAGT</t>
  </si>
  <si>
    <t>CGGGCTGAAGT</t>
  </si>
  <si>
    <t>GGGCGAAAGTG</t>
  </si>
  <si>
    <t>GGGCGGAAGTG</t>
  </si>
  <si>
    <t>GGAAGAGACGT</t>
  </si>
  <si>
    <t>GGAAGTGACGT</t>
  </si>
  <si>
    <t>GGAAGGGACGT</t>
  </si>
  <si>
    <t>GAAGTAACGTT</t>
  </si>
  <si>
    <t>GAAGTGACGTT</t>
  </si>
  <si>
    <t>GTGACTTTTTC</t>
  </si>
  <si>
    <t>GTGACGTTTTC</t>
  </si>
  <si>
    <t>GGGCGCGGGAG</t>
  </si>
  <si>
    <t>GGGCGGGGGAG</t>
  </si>
  <si>
    <t>GGCGGTGGAGG</t>
  </si>
  <si>
    <t>GGCGGGGGAGG</t>
  </si>
  <si>
    <t>AAAGGGGTCAT</t>
  </si>
  <si>
    <t>AAAGGCGTCAT</t>
  </si>
  <si>
    <t>GTCATCCCGCC</t>
  </si>
  <si>
    <t>GTCATGCCGCC</t>
  </si>
  <si>
    <t>ACTGTAGGGAA</t>
  </si>
  <si>
    <t>ACTGTGGGGAA</t>
  </si>
  <si>
    <t>CTGTGAGGAAT</t>
  </si>
  <si>
    <t>CTGTGGGGAAT</t>
  </si>
  <si>
    <t>GGCATAGCCGC</t>
  </si>
  <si>
    <t>GGCATGGCCGC</t>
  </si>
  <si>
    <t>TTCAGATAAAC</t>
  </si>
  <si>
    <t>TTCAGGTAAAC</t>
  </si>
  <si>
    <t>CTTCCCGGTGC</t>
  </si>
  <si>
    <t>CTTCCTGGTGC</t>
  </si>
  <si>
    <t>TCCTGATGCTG</t>
  </si>
  <si>
    <t>TCCTGGTGCTG</t>
  </si>
  <si>
    <t>TTCCGGCGGGA</t>
  </si>
  <si>
    <t>TTCCGACGGGA</t>
  </si>
  <si>
    <t>GTGTTCATGGG</t>
  </si>
  <si>
    <t>GTGTTTATGGG</t>
  </si>
  <si>
    <t>GAATCAGGCTT</t>
  </si>
  <si>
    <t>GAATCGGGCTT</t>
  </si>
  <si>
    <t>TTAAAAGTCTC</t>
  </si>
  <si>
    <t>TTAAAGGTCTC</t>
  </si>
  <si>
    <t>GCAGTCCCTGG</t>
  </si>
  <si>
    <t>GCAGTTCCTGG</t>
  </si>
  <si>
    <t>GGCGCCGGCGC</t>
  </si>
  <si>
    <t>GGCGCTGGCGC</t>
  </si>
  <si>
    <t>GCAGGACATCG</t>
  </si>
  <si>
    <t>GCAGGGCATCG</t>
  </si>
  <si>
    <t>GCTGGATCTGG</t>
  </si>
  <si>
    <t>GCTGGGTCTGG</t>
  </si>
  <si>
    <t>TCTGGATCTGA</t>
  </si>
  <si>
    <t>TCTGGGTCTGA</t>
  </si>
  <si>
    <t>TGAGACGGGCA</t>
  </si>
  <si>
    <t>TGAGAGGGGCA</t>
  </si>
  <si>
    <t>GCTACGACGCG</t>
  </si>
  <si>
    <t>GCTACAACGCG</t>
  </si>
  <si>
    <t>TGATGACCATC</t>
  </si>
  <si>
    <t>TGATGGCCATC</t>
  </si>
  <si>
    <t>TCCGGTAGAGC</t>
  </si>
  <si>
    <t>TCCGGCAGAGC</t>
  </si>
  <si>
    <t>CCGGCCTCGCA</t>
  </si>
  <si>
    <t>CCGGCTTCGCA</t>
  </si>
  <si>
    <t>GCTTCCCATCG</t>
  </si>
  <si>
    <t>GCTTCGCATCG</t>
  </si>
  <si>
    <t>GGTCTTGCACG</t>
  </si>
  <si>
    <t>GGTCTCGCACG</t>
  </si>
  <si>
    <t>CGCACAGCTGC</t>
  </si>
  <si>
    <t>CGCACGGCTGC</t>
  </si>
  <si>
    <t>GCACGCCTGCG</t>
  </si>
  <si>
    <t>GCACGGCTGCG</t>
  </si>
  <si>
    <t>CAAGACCCTGG</t>
  </si>
  <si>
    <t>CAAGATCCTGG</t>
  </si>
  <si>
    <t>TGGCGTGATAC</t>
  </si>
  <si>
    <t>TGGCGCGATAC</t>
  </si>
  <si>
    <t>ACAAGCAGGTT</t>
  </si>
  <si>
    <t>ACAAGGAGGTT</t>
  </si>
  <si>
    <t>AAGAAGTTAGC</t>
  </si>
  <si>
    <t>AAGAATTTAGC</t>
  </si>
  <si>
    <t>AAGAACTTAGC</t>
  </si>
  <si>
    <t>TTTAGGCGGCG</t>
  </si>
  <si>
    <t>TTTAGCCGGCG</t>
  </si>
  <si>
    <t>TTAGCTGGCGT</t>
  </si>
  <si>
    <t>TTAGCCGGCGT</t>
  </si>
  <si>
    <t>TAGCCAGCGTT</t>
  </si>
  <si>
    <t>TAGCCGGCGTT</t>
  </si>
  <si>
    <t>GCCGGTGTTAC</t>
  </si>
  <si>
    <t>GCCGGCGTTAC</t>
  </si>
  <si>
    <t>CCGGCATTACC</t>
  </si>
  <si>
    <t>CCGGCGTTACC</t>
  </si>
  <si>
    <t>CGGAGGTGGAG</t>
  </si>
  <si>
    <t>CGGAGATGGAG</t>
  </si>
  <si>
    <t>CATCAGTCACC</t>
  </si>
  <si>
    <t>CATCACTCACC</t>
  </si>
  <si>
    <t>GGAAGTGGGTG</t>
  </si>
  <si>
    <t>GGAAGCGGGTG</t>
  </si>
  <si>
    <t>TGGCCTCAATC</t>
  </si>
  <si>
    <t>TGGCCCCAATC</t>
  </si>
  <si>
    <t>GGCCCTAATCT</t>
  </si>
  <si>
    <t>GGCCCCAATCT</t>
  </si>
  <si>
    <t>ACAGGTTGGCA</t>
  </si>
  <si>
    <t>ACAGGATGGCA</t>
  </si>
  <si>
    <t>TGGCAGTGGTT</t>
  </si>
  <si>
    <t>TGGCAATGGTT</t>
  </si>
  <si>
    <t>AGCAGGTATTG</t>
  </si>
  <si>
    <t>AGCAGATATTG</t>
  </si>
  <si>
    <t>TTCAGGATTCG</t>
  </si>
  <si>
    <t>TTCAGAATTCG</t>
  </si>
  <si>
    <t>GAATTGGTACA</t>
  </si>
  <si>
    <t>GAATTCGTACA</t>
  </si>
  <si>
    <t>CCAGAACATCT</t>
  </si>
  <si>
    <t>CCAGAGCATCT</t>
  </si>
  <si>
    <t>CTATAGCTTAC</t>
  </si>
  <si>
    <t>CTATACCTTAC</t>
  </si>
  <si>
    <t>AGTCTAGCGCA</t>
  </si>
  <si>
    <t>AGTCTGGCGCA</t>
  </si>
  <si>
    <t>CGGACAATGGC</t>
  </si>
  <si>
    <t>CGGACGATGGC</t>
  </si>
  <si>
    <t>CCGCCAATTCC</t>
  </si>
  <si>
    <t>CCGCCGATTCC</t>
  </si>
  <si>
    <t>TGTATTGAGAC</t>
  </si>
  <si>
    <t>TGTATCGAGAC</t>
  </si>
  <si>
    <t>CGAAGATGAGG</t>
  </si>
  <si>
    <t>CGAAGGTGAGG</t>
  </si>
  <si>
    <t>GAAGGCGAGGA</t>
  </si>
  <si>
    <t>GAAGGTGAGGA</t>
  </si>
  <si>
    <t>GGCCACGAGTG</t>
  </si>
  <si>
    <t>GGCCATGAGTG</t>
  </si>
  <si>
    <t>TCTCAAATGCA</t>
  </si>
  <si>
    <t>TCTCAGATGCA</t>
  </si>
  <si>
    <t>AACCTGCATCA</t>
  </si>
  <si>
    <t>AACCTACATCA</t>
  </si>
  <si>
    <t>ACCTAAATCAA</t>
  </si>
  <si>
    <t>ACCTACATCAA</t>
  </si>
  <si>
    <t>ACATGTGGGAG</t>
  </si>
  <si>
    <t>ACATGCGGGAG</t>
  </si>
  <si>
    <t>CATGCCGGAGG</t>
  </si>
  <si>
    <t>CATGCGGGAGG</t>
  </si>
  <si>
    <t>CATGCAGGAGG</t>
  </si>
  <si>
    <t>TTTTACTGGTA</t>
  </si>
  <si>
    <t>TTTTAGTGGTA</t>
  </si>
  <si>
    <t>GAGGGTAAAGG</t>
  </si>
  <si>
    <t>GAGGGCAAAGG</t>
  </si>
  <si>
    <t>TTGCCGGAAAA</t>
  </si>
  <si>
    <t>TTGCCAGAAAA</t>
  </si>
  <si>
    <t>AATTTCCAAAC</t>
  </si>
  <si>
    <t>AATTTTCAAAC</t>
  </si>
  <si>
    <t>CAGACTAGTCC</t>
  </si>
  <si>
    <t>CAGACCAGTCC</t>
  </si>
  <si>
    <t>CCACACGATTC</t>
  </si>
  <si>
    <t>CCACAGGATTC</t>
  </si>
  <si>
    <t>CCATGTGGTAC</t>
  </si>
  <si>
    <t>CCATGCGGTAC</t>
  </si>
  <si>
    <t>CATGCCGTACG</t>
  </si>
  <si>
    <t>CATGCGGTACG</t>
  </si>
  <si>
    <t>CATGCAGTACG</t>
  </si>
  <si>
    <t>TCGACATTGAC</t>
  </si>
  <si>
    <t>TCGACTTTGAC</t>
  </si>
  <si>
    <t>ACTTTCACAGT</t>
  </si>
  <si>
    <t>ACTTTGACAGT</t>
  </si>
  <si>
    <t>AAAAAAATGAG</t>
  </si>
  <si>
    <t>AAAAAGATGAG</t>
  </si>
  <si>
    <t>GAGGGTAAGCA</t>
  </si>
  <si>
    <t>GAGGGCAAGCA</t>
  </si>
  <si>
    <t>AGCTGAAAGAT</t>
  </si>
  <si>
    <t>AGCTGGAAGAT</t>
  </si>
  <si>
    <t>GCACCAAAGAT</t>
  </si>
  <si>
    <t>GCACCGAAGAT</t>
  </si>
  <si>
    <t>CCGAAAATGAA</t>
  </si>
  <si>
    <t>CCGAAGATGAA</t>
  </si>
  <si>
    <t>AACTGCACAAA</t>
  </si>
  <si>
    <t>AACTGGACAAA</t>
  </si>
  <si>
    <t>ACTCTCAGGCT</t>
  </si>
  <si>
    <t>ACTCTGAGGCT</t>
  </si>
  <si>
    <t>TGAGGTTCTCA</t>
  </si>
  <si>
    <t>TGAGGCTCTCA</t>
  </si>
  <si>
    <t>GGAGACGCTGG</t>
  </si>
  <si>
    <t>GGAGAAGCTGG</t>
  </si>
  <si>
    <t>AAGCCAACGTA</t>
  </si>
  <si>
    <t>AAGCCGACGTA</t>
  </si>
  <si>
    <t>GCTGGCTGAGG</t>
  </si>
  <si>
    <t>GCTGGTTGAGG</t>
  </si>
  <si>
    <t>GTCTGACAACA</t>
  </si>
  <si>
    <t>GTCTGGCAACA</t>
  </si>
  <si>
    <t>AGAAGGTGGAG</t>
  </si>
  <si>
    <t>AGAAGCTGGAG</t>
  </si>
  <si>
    <t>GCTGGGGGAAG</t>
  </si>
  <si>
    <t>GCTGGAGGAAG</t>
  </si>
  <si>
    <t>CATCACTGAGA</t>
  </si>
  <si>
    <t>CATCATTGAGA</t>
  </si>
  <si>
    <t>AGAGCAACCTG</t>
  </si>
  <si>
    <t>AGAGCGACCTG</t>
  </si>
  <si>
    <t>GAGCGGCCTGG</t>
  </si>
  <si>
    <t>GAGCGACCTGG</t>
  </si>
  <si>
    <t>GTGCCAAGCTT</t>
  </si>
  <si>
    <t>GTGCCGAGCTT</t>
  </si>
  <si>
    <t>TGTGATGAACA</t>
  </si>
  <si>
    <t>TGTGACGAACA</t>
  </si>
  <si>
    <t>GTACTTGCAGA</t>
  </si>
  <si>
    <t>GTACTCGCAGA</t>
  </si>
  <si>
    <t>AGGAAAACAGA</t>
  </si>
  <si>
    <t>AGGAAGACAGA</t>
  </si>
  <si>
    <t>AGACTTGGGCT</t>
  </si>
  <si>
    <t>AGACTCGGGCT</t>
  </si>
  <si>
    <t>CTCGGACTGAG</t>
  </si>
  <si>
    <t>CTCGGGCTGAG</t>
  </si>
  <si>
    <t>GTTTGTGGAGA</t>
  </si>
  <si>
    <t>GTTTGCGGAGA</t>
  </si>
  <si>
    <t>CCACGTTCTCA</t>
  </si>
  <si>
    <t>CCACGCTCTCA</t>
  </si>
  <si>
    <t>CTTCCGTGTAA</t>
  </si>
  <si>
    <t>CTTCCATGTAA</t>
  </si>
  <si>
    <t>GCCATATCGTC</t>
  </si>
  <si>
    <t>GCCATGTCGTC</t>
  </si>
  <si>
    <t>GCGGCCCTACT</t>
  </si>
  <si>
    <t>GCGGCTCTACT</t>
  </si>
  <si>
    <t>TAGGCAGCGGT</t>
  </si>
  <si>
    <t>TAGGCGGCGGT</t>
  </si>
  <si>
    <t>CCAACTGGAGA</t>
  </si>
  <si>
    <t>CCAACAGGAGA</t>
  </si>
  <si>
    <t>TGCACTAGTTG</t>
  </si>
  <si>
    <t>TGCACGAGTTG</t>
  </si>
  <si>
    <t>CGGGGTTCCCC</t>
  </si>
  <si>
    <t>CGGGGATCCCC</t>
  </si>
  <si>
    <t>TGCTTTGCCTC</t>
  </si>
  <si>
    <t>TGCTTCGCCTC</t>
  </si>
  <si>
    <t>AGGGCTATTTG</t>
  </si>
  <si>
    <t>AGGGCAATTTG</t>
  </si>
  <si>
    <t>GGCACTGGTAC</t>
  </si>
  <si>
    <t>GGCACCGGTAC</t>
  </si>
  <si>
    <t>GGAGTTAGGGC</t>
  </si>
  <si>
    <t>GGAGTCAGGGC</t>
  </si>
  <si>
    <t>GGCAGTCGGCT</t>
  </si>
  <si>
    <t>GGCAGCCGGCT</t>
  </si>
  <si>
    <t>TGCAGAGAAGA</t>
  </si>
  <si>
    <t>TGCAGCGAAGA</t>
  </si>
  <si>
    <t>TGAGCACCTAA</t>
  </si>
  <si>
    <t>TGAGCGCCTAA</t>
  </si>
  <si>
    <t>ACTTATGTTCT</t>
  </si>
  <si>
    <t>ACTTACGTTCT</t>
  </si>
  <si>
    <t>ACTTAAGTTCT</t>
  </si>
  <si>
    <t>TTTGAGAGGAG</t>
  </si>
  <si>
    <t>TTTGACAGGAG</t>
  </si>
  <si>
    <t>TTGACCGGAGT</t>
  </si>
  <si>
    <t>TTGACAGGAGT</t>
  </si>
  <si>
    <t>TGACAAGAGTC</t>
  </si>
  <si>
    <t>TGACAGGAGTC</t>
  </si>
  <si>
    <t>CTGATGTCCTA</t>
  </si>
  <si>
    <t>CTGATCTCCTA</t>
  </si>
  <si>
    <t>TCCTAGAGAGC</t>
  </si>
  <si>
    <t>TCCTATAGAGC</t>
  </si>
  <si>
    <t>ACTAACGTGGG</t>
  </si>
  <si>
    <t>ACTAAGGTGGG</t>
  </si>
  <si>
    <t>ACTAAAGTGGG</t>
  </si>
  <si>
    <t>CTAAGATGGGC</t>
  </si>
  <si>
    <t>CTAAGGTGGGC</t>
  </si>
  <si>
    <t>CTAAGTTGGGC</t>
  </si>
  <si>
    <t>AGTCATAGTCC</t>
  </si>
  <si>
    <t>AGTCACAGTCC</t>
  </si>
  <si>
    <t>GCGGTAGGTGC</t>
  </si>
  <si>
    <t>GCGGTCGGTGC</t>
  </si>
  <si>
    <t>GTTGGGTGGGC</t>
  </si>
  <si>
    <t>GTTGGATGGGC</t>
  </si>
  <si>
    <t>GGCCGTAGGAT</t>
  </si>
  <si>
    <t>GGCCGGAGGAT</t>
  </si>
  <si>
    <t>GCTGTAGCTTC</t>
  </si>
  <si>
    <t>GCTGTGGCTTC</t>
  </si>
  <si>
    <t>GTAGTAGTGGT</t>
  </si>
  <si>
    <t>GTAGTGGTGGT</t>
  </si>
  <si>
    <t>GCAGTAGTGGC</t>
  </si>
  <si>
    <t>GCAGTGGTGGC</t>
  </si>
  <si>
    <t>GCAGCAGTGGC</t>
  </si>
  <si>
    <t>GCAGCGGTGGC</t>
  </si>
  <si>
    <t>GCGGTTGTGGT</t>
  </si>
  <si>
    <t>GCGGTGGTGGT</t>
  </si>
  <si>
    <t>GGTTATAACCG</t>
  </si>
  <si>
    <t>GGTTACAACCG</t>
  </si>
  <si>
    <t>ACAACTGCAGC</t>
  </si>
  <si>
    <t>ACAACCGCAGC</t>
  </si>
  <si>
    <t>CAACCTCAGCA</t>
  </si>
  <si>
    <t>CAACCGCAGCA</t>
  </si>
  <si>
    <t>GAGGTTGTGGA</t>
  </si>
  <si>
    <t>GAGGTCGTGGA</t>
  </si>
  <si>
    <t>TCTGCGTTAGG</t>
  </si>
  <si>
    <t>TCTGCATTAGG</t>
  </si>
  <si>
    <t>CCCATAGGCCG</t>
  </si>
  <si>
    <t>CCCATGGGCCG</t>
  </si>
  <si>
    <t>CGTAGCTCATC</t>
  </si>
  <si>
    <t>CGTAGGTCATC</t>
  </si>
  <si>
    <t>CGCAGCGTAAC</t>
  </si>
  <si>
    <t>CGCAGTGTAAC</t>
  </si>
  <si>
    <t>TCTTCTTCCCC</t>
  </si>
  <si>
    <t>TCTTCCTCCCC</t>
  </si>
  <si>
    <t>GCCCCGGTATT</t>
  </si>
  <si>
    <t>GCCCCAGTATT</t>
  </si>
  <si>
    <t>AGACTAGGTTA</t>
  </si>
  <si>
    <t>AGACTGGGTTA</t>
  </si>
  <si>
    <t>TTTCACCTCTT</t>
  </si>
  <si>
    <t>TTTCAGCTCTT</t>
  </si>
  <si>
    <t>GGGCCGGGAGC</t>
  </si>
  <si>
    <t>GGGCCAGGAGC</t>
  </si>
  <si>
    <t>CACCAAGCGAG</t>
  </si>
  <si>
    <t>CACCATGCGAG</t>
  </si>
  <si>
    <t>GCGAGACTTCG</t>
  </si>
  <si>
    <t>GCGAGGCTTCG</t>
  </si>
  <si>
    <t>AGAAGTCGCCC</t>
  </si>
  <si>
    <t>AGAAGCCGCCC</t>
  </si>
  <si>
    <t>GAAGCAGCCCT</t>
  </si>
  <si>
    <t>GAAGCCGCCCT</t>
  </si>
  <si>
    <t>CGAGAACTACC</t>
  </si>
  <si>
    <t>CGAGATCTACC</t>
  </si>
  <si>
    <t>ATCTAACAGTT</t>
  </si>
  <si>
    <t>ATCTACCAGTT</t>
  </si>
  <si>
    <t>CCTTCATCCGG</t>
  </si>
  <si>
    <t>CCTTCTTCCGG</t>
  </si>
  <si>
    <t>CCTTCCTCCGG</t>
  </si>
  <si>
    <t>CTTCTCCCGGG</t>
  </si>
  <si>
    <t>CTTCTTCCGGG</t>
  </si>
  <si>
    <t>TCTTCTGGGGC</t>
  </si>
  <si>
    <t>TCTTCCGGGGC</t>
  </si>
  <si>
    <t>CTTCCCGGGCT</t>
  </si>
  <si>
    <t>CTTCCGGGGCT</t>
  </si>
  <si>
    <t>CCAGGTCTGGA</t>
  </si>
  <si>
    <t>CCAGGGCTGGA</t>
  </si>
  <si>
    <t>GGCTGAAAGAA</t>
  </si>
  <si>
    <t>GGCTGGAAGAA</t>
  </si>
  <si>
    <t>CGTGCACCACA</t>
  </si>
  <si>
    <t>CGTGCGCCACA</t>
  </si>
  <si>
    <t>CGCCAGAACCT</t>
  </si>
  <si>
    <t>CGCCACAACCT</t>
  </si>
  <si>
    <t>AGCTAAGGCGG</t>
  </si>
  <si>
    <t>AGCTACGGCGG</t>
  </si>
  <si>
    <t>CGTCTTTTCCG</t>
  </si>
  <si>
    <t>CGTCTATTCCG</t>
  </si>
  <si>
    <t>ACTCATGTCGT</t>
  </si>
  <si>
    <t>ACTCACGTCGT</t>
  </si>
  <si>
    <t>ACTCAGGTCGT</t>
  </si>
  <si>
    <t>CAGAAGCATGG</t>
  </si>
  <si>
    <t>CAGAACCATGG</t>
  </si>
  <si>
    <t>CCATGCGCTAC</t>
  </si>
  <si>
    <t>CCATGGGCTAC</t>
  </si>
  <si>
    <t>CCATGTGCTAC</t>
  </si>
  <si>
    <t>CCTTTAGACAT</t>
  </si>
  <si>
    <t>CCTTTGGACAT</t>
  </si>
  <si>
    <t>CCTGCTCCCAC</t>
  </si>
  <si>
    <t>CCTGCCCCCAC</t>
  </si>
  <si>
    <t>GCAGGCGTTTT</t>
  </si>
  <si>
    <t>GCAGGTGTTTT</t>
  </si>
  <si>
    <t>TACTGACCTTG</t>
  </si>
  <si>
    <t>TACTGTCCTTG</t>
  </si>
  <si>
    <t>TGAATAGGTTA</t>
  </si>
  <si>
    <t>TGAATGGGTTA</t>
  </si>
  <si>
    <t>TAATCAGAGCT</t>
  </si>
  <si>
    <t>TAATCGGAGCT</t>
  </si>
  <si>
    <t>AGCTTAGAATT</t>
  </si>
  <si>
    <t>AGCTTGGAATT</t>
  </si>
  <si>
    <t>ACAGCAGCAAG</t>
  </si>
  <si>
    <t>ACAGCGGCAAG</t>
  </si>
  <si>
    <t>TTTTCGGCTTC</t>
  </si>
  <si>
    <t>TTTTCAGCTTC</t>
  </si>
  <si>
    <t>CTGTTCGAGAA</t>
  </si>
  <si>
    <t>CTGTTAGAGAA</t>
  </si>
  <si>
    <t>CTGTTGGAGAA</t>
  </si>
  <si>
    <t>TGTTAAAGAAT</t>
  </si>
  <si>
    <t>TGTTAGAGAAT</t>
  </si>
  <si>
    <t>TGTTACAGAAT</t>
  </si>
  <si>
    <t>ATTAGACTTAG</t>
  </si>
  <si>
    <t>ATTAGGCTTAG</t>
  </si>
  <si>
    <t>TTTTTCGGCAT</t>
  </si>
  <si>
    <t>TTTTTAGGCAT</t>
  </si>
  <si>
    <t>AAATACGAACT</t>
  </si>
  <si>
    <t>AAATATGAACT</t>
  </si>
  <si>
    <t>TTTCCAGGGGA</t>
  </si>
  <si>
    <t>TTTCCGGGGGA</t>
  </si>
  <si>
    <t>GAGGTTGTGGG</t>
  </si>
  <si>
    <t>GAGGTCGTGGG</t>
  </si>
  <si>
    <t>AAGTGAGGGTG</t>
  </si>
  <si>
    <t>AAGTGGGGGTG</t>
  </si>
  <si>
    <t>TGGAGAAGACC</t>
  </si>
  <si>
    <t>TGGAGGAGACC</t>
  </si>
  <si>
    <t>GCGGGTGGCTG</t>
  </si>
  <si>
    <t>GCGGGCGGCTG</t>
  </si>
  <si>
    <t>CGGAATTAAAC</t>
  </si>
  <si>
    <t>CGGAACTAAAC</t>
  </si>
  <si>
    <t>CGGAAGTAAAC</t>
  </si>
  <si>
    <t>GGAACCAAACG</t>
  </si>
  <si>
    <t>GGAACTAAACG</t>
  </si>
  <si>
    <t>TCAACAAGCGG</t>
  </si>
  <si>
    <t>TCAACGAGCGG</t>
  </si>
  <si>
    <t>GCGGCAACGCC</t>
  </si>
  <si>
    <t>GCGGCGACGCC</t>
  </si>
  <si>
    <t>GATTACCATCC</t>
  </si>
  <si>
    <t>GATTATCATCC</t>
  </si>
  <si>
    <t>TTGTTTGATAC</t>
  </si>
  <si>
    <t>TTGTTCGATAC</t>
  </si>
  <si>
    <t>TGCGCTGCTCC</t>
  </si>
  <si>
    <t>TGCGCGGCTCC</t>
  </si>
  <si>
    <t>ACCGCCACCTG</t>
  </si>
  <si>
    <t>ACCGCTACCTG</t>
  </si>
  <si>
    <t>GCTACTGCGGC</t>
  </si>
  <si>
    <t>GCTACGGCGGC</t>
  </si>
  <si>
    <t>TGGTGAGTCCA</t>
  </si>
  <si>
    <t>TGGTGGGTCCA</t>
  </si>
  <si>
    <t>AGTAGGAAAGA</t>
  </si>
  <si>
    <t>AGTAGAAAAGA</t>
  </si>
  <si>
    <t>ATCGCTCTGGG</t>
  </si>
  <si>
    <t>ATCGCGCTGGG</t>
  </si>
  <si>
    <t>AGACCTTGTGG</t>
  </si>
  <si>
    <t>AGACCATGTGG</t>
  </si>
  <si>
    <t>AGACCGTGTGG</t>
  </si>
  <si>
    <t>CCCTGCTGAGC</t>
  </si>
  <si>
    <t>CCCTGGTGAGC</t>
  </si>
  <si>
    <t>TGAGCCGGGTG</t>
  </si>
  <si>
    <t>TGAGCTGGGTG</t>
  </si>
  <si>
    <t>GGTGGACTTAA</t>
  </si>
  <si>
    <t>GGTGGCCTTAA</t>
  </si>
  <si>
    <t>GGCCTCAACAG</t>
  </si>
  <si>
    <t>GGCCTTAACAG</t>
  </si>
  <si>
    <t>TGGACTCCGGA</t>
  </si>
  <si>
    <t>TGGACCCCGGA</t>
  </si>
  <si>
    <t>ACCCCAGAGGA</t>
  </si>
  <si>
    <t>ACCCCGGAGGA</t>
  </si>
  <si>
    <t>TGCCACCCAGT</t>
  </si>
  <si>
    <t>TGCCATCCAGT</t>
  </si>
  <si>
    <t>CCATCTAGTGC</t>
  </si>
  <si>
    <t>CCATCCAGTGC</t>
  </si>
  <si>
    <t>CAGTGGCCTGA</t>
  </si>
  <si>
    <t>CAGTGCCCTGA</t>
  </si>
  <si>
    <t>CAGTGACCTGA</t>
  </si>
  <si>
    <t>CCACGCGCTGT</t>
  </si>
  <si>
    <t>CCACGTGCTGT</t>
  </si>
  <si>
    <t>TTCTCCGGCTT</t>
  </si>
  <si>
    <t>TTCTCAGGCTT</t>
  </si>
  <si>
    <t>TCTCAAGCTTC</t>
  </si>
  <si>
    <t>TCTCAGGCTTC</t>
  </si>
  <si>
    <t>CACCCACTGCA</t>
  </si>
  <si>
    <t>CACCCGCTGCA</t>
  </si>
  <si>
    <t>AAAGGTTACGG</t>
  </si>
  <si>
    <t>AAAGGGTACGG</t>
  </si>
  <si>
    <t>CACCGGGGGGA</t>
  </si>
  <si>
    <t>CACCGCGGGGA</t>
  </si>
  <si>
    <t>ATTAAGAAGAA</t>
  </si>
  <si>
    <t>ATTAATAAGAA</t>
  </si>
  <si>
    <t>ACCACCGGGCG</t>
  </si>
  <si>
    <t>ACCACGGGGCG</t>
  </si>
  <si>
    <t>ACCACAGGGCG</t>
  </si>
  <si>
    <t>GCATCAACATG</t>
  </si>
  <si>
    <t>GCATCGACATG</t>
  </si>
  <si>
    <t>GCTTAAGTGGC</t>
  </si>
  <si>
    <t>GCTTACGTGGC</t>
  </si>
  <si>
    <t>CGTCCACTGGG</t>
  </si>
  <si>
    <t>CGTCCGCTGGG</t>
  </si>
  <si>
    <t>CCGCTAGGACA</t>
  </si>
  <si>
    <t>CCGCTGGGACA</t>
  </si>
  <si>
    <t>ACCAGTCGGGA</t>
  </si>
  <si>
    <t>ACCAGGCGGGA</t>
  </si>
  <si>
    <t>TGGTGGCTCCC</t>
  </si>
  <si>
    <t>TGGTGCCTCCC</t>
  </si>
  <si>
    <t>GGCCGTGTCCT</t>
  </si>
  <si>
    <t>GGCCGCGTCCT</t>
  </si>
  <si>
    <t>GCGCCAAGGTC</t>
  </si>
  <si>
    <t>GCGCCGAGGTC</t>
  </si>
  <si>
    <t>CATGCTGCCCC</t>
  </si>
  <si>
    <t>CATGCCGCCCC</t>
  </si>
  <si>
    <t>TCAGGTAGGCC</t>
  </si>
  <si>
    <t>TCAGGAAGGCC</t>
  </si>
  <si>
    <t>CGATGGGCGGG</t>
  </si>
  <si>
    <t>CGATGCGCGGG</t>
  </si>
  <si>
    <t>GGGTGTAGTGC</t>
  </si>
  <si>
    <t>GGGTGGAGTGC</t>
  </si>
  <si>
    <t>CCTGGTTCGTT</t>
  </si>
  <si>
    <t>CCTGGCTCGTT</t>
  </si>
  <si>
    <t>TGGGCCGGCCC</t>
  </si>
  <si>
    <t>TGGGCTGGCCC</t>
  </si>
  <si>
    <t>GCAGAATGGAG</t>
  </si>
  <si>
    <t>GCAGAGTGGAG</t>
  </si>
  <si>
    <t>CTCGCGGAGAA</t>
  </si>
  <si>
    <t>CTCGCAGAGAA</t>
  </si>
  <si>
    <t>TCTAGTTTATA</t>
  </si>
  <si>
    <t>TCTAGGTTATA</t>
  </si>
  <si>
    <t>GGGCGTAGGCG</t>
  </si>
  <si>
    <t>GGGCGCAGGCG</t>
  </si>
  <si>
    <t>GGGACAAGACC</t>
  </si>
  <si>
    <t>GGGACGAGACC</t>
  </si>
  <si>
    <t>ACCGGTGCTGC</t>
  </si>
  <si>
    <t>ACCGGCGCTGC</t>
  </si>
  <si>
    <t>TGAAGAGTTGA</t>
  </si>
  <si>
    <t>TGAAGGGTTGA</t>
  </si>
  <si>
    <t>AGGGTCGAGTC</t>
  </si>
  <si>
    <t>AGGGTTGAGTC</t>
  </si>
  <si>
    <t>GACCACACAAA</t>
  </si>
  <si>
    <t>GACCAGACAAA</t>
  </si>
  <si>
    <t>TGTCCTGGCGC</t>
  </si>
  <si>
    <t>TGTCCCGGCGC</t>
  </si>
  <si>
    <t>CCCGCGGGCCT</t>
  </si>
  <si>
    <t>CCCGCAGGCCT</t>
  </si>
  <si>
    <t>CAACCGTGGGA</t>
  </si>
  <si>
    <t>CAACCATGGGA</t>
  </si>
  <si>
    <t>CAACCTTGGGA</t>
  </si>
  <si>
    <t>AACCACGGGAG</t>
  </si>
  <si>
    <t>AACCATGGGAG</t>
  </si>
  <si>
    <t>ACCATAGGAGT</t>
  </si>
  <si>
    <t>ACCATGGGAGT</t>
  </si>
  <si>
    <t>GCTCCCCCCCA</t>
  </si>
  <si>
    <t>GCTCCTCCCCA</t>
  </si>
  <si>
    <t>ACCAGTAGGGA</t>
  </si>
  <si>
    <t>ACCAGCAGGGA</t>
  </si>
  <si>
    <t>CAGCCACTTCG</t>
  </si>
  <si>
    <t>CAGCCGCTTCG</t>
  </si>
  <si>
    <t>GCTTCAATTGC</t>
  </si>
  <si>
    <t>GCTTCGATTGC</t>
  </si>
  <si>
    <t>CCAGAAGGGGC</t>
  </si>
  <si>
    <t>CCAGATGGGGC</t>
  </si>
  <si>
    <t>GCCCTAGTGCT</t>
  </si>
  <si>
    <t>GCCCTGGTGCT</t>
  </si>
  <si>
    <t>CCCTGATGCTT</t>
  </si>
  <si>
    <t>CCCTGGTGCTT</t>
  </si>
  <si>
    <t>CTGGTTCTTCT</t>
  </si>
  <si>
    <t>CTGGTGCTTCT</t>
  </si>
  <si>
    <t>GGCTAGACGGC</t>
  </si>
  <si>
    <t>GGCTACACGGC</t>
  </si>
  <si>
    <t>GACCCCTACCA</t>
  </si>
  <si>
    <t>GACCCGTACCA</t>
  </si>
  <si>
    <t>GCTGGTGGTGC</t>
  </si>
  <si>
    <t>GCTGGGGGTGC</t>
  </si>
  <si>
    <t>TGGTCAGGGCC</t>
  </si>
  <si>
    <t>TGGTCGGGGCC</t>
  </si>
  <si>
    <t>TCGGGCCCGAC</t>
  </si>
  <si>
    <t>TCGGGGCCGAC</t>
  </si>
  <si>
    <t>GGGCCCACGTC</t>
  </si>
  <si>
    <t>GGGCCGACGTC</t>
  </si>
  <si>
    <t>GGGCCAACGTC</t>
  </si>
  <si>
    <t>GGGCCTACGTC</t>
  </si>
  <si>
    <t>GCCGAAGTCTG</t>
  </si>
  <si>
    <t>GCCGACGTCTG</t>
  </si>
  <si>
    <t>AGCTGAGGGCC</t>
  </si>
  <si>
    <t>AGCTGGGGGCC</t>
  </si>
  <si>
    <t>CTAGCTGCAGC</t>
  </si>
  <si>
    <t>CTAGCAGCAGC</t>
  </si>
  <si>
    <t>CTAGCGGCAGC</t>
  </si>
  <si>
    <t>CGGACTCCCGG</t>
  </si>
  <si>
    <t>CGGACCCCCGG</t>
  </si>
  <si>
    <t>CACCCAAGCAG</t>
  </si>
  <si>
    <t>CACCCGAGCAG</t>
  </si>
  <si>
    <t>GGCCAACTCCC</t>
  </si>
  <si>
    <t>GGCCAGCTCCC</t>
  </si>
  <si>
    <t>GCGCGAGCGCG</t>
  </si>
  <si>
    <t>GCGCGGGCGCG</t>
  </si>
  <si>
    <t>GAATGAACGAT</t>
  </si>
  <si>
    <t>GAATGGACGAT</t>
  </si>
  <si>
    <t>TGGACCATTAA</t>
  </si>
  <si>
    <t>TGGACGATTAA</t>
  </si>
  <si>
    <t>ACTGGCGTACT</t>
  </si>
  <si>
    <t>ACTGGTGTACT</t>
  </si>
  <si>
    <t>GCGATCGCGCG</t>
  </si>
  <si>
    <t>GCGATGGCGCG</t>
  </si>
  <si>
    <t>AGTGAGAGAAA</t>
  </si>
  <si>
    <t>AGTGACAGAAA</t>
  </si>
  <si>
    <t>TCCTCCGATGG</t>
  </si>
  <si>
    <t>TCCTCTGATGG</t>
  </si>
  <si>
    <t>TGATGCTCAAA</t>
  </si>
  <si>
    <t>TGATGGTCAAA</t>
  </si>
  <si>
    <t>TTCTAAATGCT</t>
  </si>
  <si>
    <t>TTCTAGATGCT</t>
  </si>
  <si>
    <t>TCTAGGTGCTG</t>
  </si>
  <si>
    <t>TCTAGATGCTG</t>
  </si>
  <si>
    <t>CTAGAAGCTGT</t>
  </si>
  <si>
    <t>CTAGATGCTGT</t>
  </si>
  <si>
    <t>CTAGAGGCTGT</t>
  </si>
  <si>
    <t>AGATGATGTCC</t>
  </si>
  <si>
    <t>AGATGCTGTCC</t>
  </si>
  <si>
    <t>ATGCTATCCGA</t>
  </si>
  <si>
    <t>ATGCTGTCCGA</t>
  </si>
  <si>
    <t>AGGCAATCCTG</t>
  </si>
  <si>
    <t>AGGCAGTCCTG</t>
  </si>
  <si>
    <t>GCAGTTCTGCC</t>
  </si>
  <si>
    <t>GCAGTCCTGCC</t>
  </si>
  <si>
    <t>TCAATATGGCC</t>
  </si>
  <si>
    <t>TCAATGTGGCC</t>
  </si>
  <si>
    <t>TGGCCTTGCAT</t>
  </si>
  <si>
    <t>TGGCCGTGCAT</t>
  </si>
  <si>
    <t>TGGCCATGCAT</t>
  </si>
  <si>
    <t>TGGCCCTGCAT</t>
  </si>
  <si>
    <t>GGCCGCGCATG</t>
  </si>
  <si>
    <t>GGCCGTGCATG</t>
  </si>
  <si>
    <t>GGCCGGGCATG</t>
  </si>
  <si>
    <t>GCATGCGTTCA</t>
  </si>
  <si>
    <t>GCATGTGTTCA</t>
  </si>
  <si>
    <t>GCATGGGTTCA</t>
  </si>
  <si>
    <t>ATGTGGTCAGA</t>
  </si>
  <si>
    <t>ATGTGTTCAGA</t>
  </si>
  <si>
    <t>ATGTGATCAGA</t>
  </si>
  <si>
    <t>ATGTGCTCAGA</t>
  </si>
  <si>
    <t>TGTGTGCAGAA</t>
  </si>
  <si>
    <t>TGTGTTCAGAA</t>
  </si>
  <si>
    <t>TGTTCGGAAAG</t>
  </si>
  <si>
    <t>TGTTCAGAAAG</t>
  </si>
  <si>
    <t>GTTCACAAAGG</t>
  </si>
  <si>
    <t>GTTCAGAAAGG</t>
  </si>
  <si>
    <t>CAGAACGGCTG</t>
  </si>
  <si>
    <t>CAGAAAGGCTG</t>
  </si>
  <si>
    <t>AGAAACGCTGC</t>
  </si>
  <si>
    <t>AGAAAGGCTGC</t>
  </si>
  <si>
    <t>GAAAGCCTGCT</t>
  </si>
  <si>
    <t>GAAAGGCTGCT</t>
  </si>
  <si>
    <t>CTGCTTATGAC</t>
  </si>
  <si>
    <t>CTGCTGATGAC</t>
  </si>
  <si>
    <t>TGCTGCTGACA</t>
  </si>
  <si>
    <t>TGCTGATGACA</t>
  </si>
  <si>
    <t>TGCTGTTGACA</t>
  </si>
  <si>
    <t>AAGTAGTGATG</t>
  </si>
  <si>
    <t>AAGTAATGATG</t>
  </si>
  <si>
    <t>TCCTGCCGCTG</t>
  </si>
  <si>
    <t>TCCTGGCGCTG</t>
  </si>
  <si>
    <t>AAACCCCACAT</t>
  </si>
  <si>
    <t>AAACCTCACAT</t>
  </si>
  <si>
    <t>AACCTTACATT</t>
  </si>
  <si>
    <t>AACCTCACATT</t>
  </si>
  <si>
    <t>GTAAACGACGT</t>
  </si>
  <si>
    <t>GTAAATGACGT</t>
  </si>
  <si>
    <t>GGGACCCTGCC</t>
  </si>
  <si>
    <t>GGGACACTGCC</t>
  </si>
  <si>
    <t>TGCGCCGGACC</t>
  </si>
  <si>
    <t>TGCGCTGGACC</t>
  </si>
  <si>
    <t>TGCGCAGGACC</t>
  </si>
  <si>
    <t>GCGCTAGACCG</t>
  </si>
  <si>
    <t>GCGCTGGACCG</t>
  </si>
  <si>
    <t>TGCAGATAAGG</t>
  </si>
  <si>
    <t>TGCAGGTAAGG</t>
  </si>
  <si>
    <t>GCAGGAAAGGC</t>
  </si>
  <si>
    <t>GCAGGTAAGGC</t>
  </si>
  <si>
    <t>CAAGATGTGCT</t>
  </si>
  <si>
    <t>CAAGACGTGCT</t>
  </si>
  <si>
    <t>AGACGCGCTCC</t>
  </si>
  <si>
    <t>AGACGTGCTCC</t>
  </si>
  <si>
    <t>GACGTTCTCCC</t>
  </si>
  <si>
    <t>GACGTGCTCCC</t>
  </si>
  <si>
    <t>GACGTCCTCCC</t>
  </si>
  <si>
    <t>GACGTACTCCC</t>
  </si>
  <si>
    <t>AGGACTAGTTT</t>
  </si>
  <si>
    <t>AGGACGAGTTT</t>
  </si>
  <si>
    <t>AGGACAAGTTT</t>
  </si>
  <si>
    <t>AGTTTTGCTGC</t>
  </si>
  <si>
    <t>AGTTTCGCTGC</t>
  </si>
  <si>
    <t>GTTTCACTGCC</t>
  </si>
  <si>
    <t>GTTTCGCTGCC</t>
  </si>
  <si>
    <t>TTCGCCGCCAC</t>
  </si>
  <si>
    <t>TTCGCTGCCAC</t>
  </si>
  <si>
    <t>TCGCTTCCACG</t>
  </si>
  <si>
    <t>TCGCTGCCACG</t>
  </si>
  <si>
    <t>GCTGCTACGAT</t>
  </si>
  <si>
    <t>GCTGCCACGAT</t>
  </si>
  <si>
    <t>GCCACTATGGG</t>
  </si>
  <si>
    <t>GCCACGATGGG</t>
  </si>
  <si>
    <t>TGACCTGGAAT</t>
  </si>
  <si>
    <t>TGACCGGGAAT</t>
  </si>
  <si>
    <t>ACCGGTAATAT</t>
  </si>
  <si>
    <t>ACCGGGAATAT</t>
  </si>
  <si>
    <t>ACCGGAAATAT</t>
  </si>
  <si>
    <t>TAATGATGAGC</t>
  </si>
  <si>
    <t>TAATGGTGAGC</t>
  </si>
  <si>
    <t>TAATGTTGAGC</t>
  </si>
  <si>
    <t>AATGGCGAGCG</t>
  </si>
  <si>
    <t>AATGGTGAGCG</t>
  </si>
  <si>
    <t>TGGACTGGAGC</t>
  </si>
  <si>
    <t>TGGACCGGAGC</t>
  </si>
  <si>
    <t>GGACCAGAGCG</t>
  </si>
  <si>
    <t>GGACCGGAGCG</t>
  </si>
  <si>
    <t>GGACCCGAGCG</t>
  </si>
  <si>
    <t>GGACCTGAGCG</t>
  </si>
  <si>
    <t>GGAGCTAGTAC</t>
  </si>
  <si>
    <t>GGAGCGAGTAC</t>
  </si>
  <si>
    <t>GGAGCAAGTAC</t>
  </si>
  <si>
    <t>TTCCCAACACC</t>
  </si>
  <si>
    <t>TTCCCGACACC</t>
  </si>
  <si>
    <t>CTCCCAGCTGC</t>
  </si>
  <si>
    <t>CTCCCGGCTGC</t>
  </si>
  <si>
    <t>GTTCCATCTGA</t>
  </si>
  <si>
    <t>GTTCCGTCTGA</t>
  </si>
  <si>
    <t>TGGGGTAAGGC</t>
  </si>
  <si>
    <t>TGGGGGAAGGC</t>
  </si>
  <si>
    <t>CCTGCCCCAGG</t>
  </si>
  <si>
    <t>CCTGCGCCAGG</t>
  </si>
  <si>
    <t>TTCCCTCGCTT</t>
  </si>
  <si>
    <t>TTCCCCCGCTT</t>
  </si>
  <si>
    <t>GGACTTGGCCT</t>
  </si>
  <si>
    <t>GGACTCGGCCT</t>
  </si>
  <si>
    <t>AGGACACTACT</t>
  </si>
  <si>
    <t>AGGACGCTACT</t>
  </si>
  <si>
    <t>TTCGGTGCCAC</t>
  </si>
  <si>
    <t>TTCGGCGCCAC</t>
  </si>
  <si>
    <t>GGAGGGGAGAC</t>
  </si>
  <si>
    <t>GGAGGCGAGAC</t>
  </si>
  <si>
    <t>CCGCAAGCAGC</t>
  </si>
  <si>
    <t>CCGCACGCAGC</t>
  </si>
  <si>
    <t>ACAGCTGCTTC</t>
  </si>
  <si>
    <t>ACAGCCGCTTC</t>
  </si>
  <si>
    <t>CAGCCACTTCC</t>
  </si>
  <si>
    <t>CAGCCGCTTCC</t>
  </si>
  <si>
    <t>GTACCCCCGCG</t>
  </si>
  <si>
    <t>GTACCGCCGCG</t>
  </si>
  <si>
    <t>GCCGCCGGCGG</t>
  </si>
  <si>
    <t>GCCGCGGGCGG</t>
  </si>
  <si>
    <t>CCGCGAGCGGC</t>
  </si>
  <si>
    <t>CCGCGGGCGGC</t>
  </si>
  <si>
    <t>TCCCCACAGCT</t>
  </si>
  <si>
    <t>TCCCCGCAGCT</t>
  </si>
  <si>
    <t>CGGGGTGCTGG</t>
  </si>
  <si>
    <t>CGGGGCGCTGG</t>
  </si>
  <si>
    <t>GGTCAGGGAGC</t>
  </si>
  <si>
    <t>GGTCAAGGAGC</t>
  </si>
  <si>
    <t>TGGGCATGGTC</t>
  </si>
  <si>
    <t>TGGGCGTGGTC</t>
  </si>
  <si>
    <t>CAGCTTCATCC</t>
  </si>
  <si>
    <t>CAGCTCCATCC</t>
  </si>
  <si>
    <t>CGAGCATGGCG</t>
  </si>
  <si>
    <t>CGAGCGTGGCG</t>
  </si>
  <si>
    <t>GCCCACGCTCG</t>
  </si>
  <si>
    <t>GCCCAGGCTCG</t>
  </si>
  <si>
    <t>TGGATAGTAAT</t>
  </si>
  <si>
    <t>TGGATGGTAAT</t>
  </si>
  <si>
    <t>CCCTCTGATGC</t>
  </si>
  <si>
    <t>CCCTCAGATGC</t>
  </si>
  <si>
    <t>CCTCAAATGCC</t>
  </si>
  <si>
    <t>CCTCAGATGCC</t>
  </si>
  <si>
    <t>CCTCACATGCC</t>
  </si>
  <si>
    <t>CCTCATATGCC</t>
  </si>
  <si>
    <t>CTCAGGTGCCT</t>
  </si>
  <si>
    <t>CTCAGATGCCT</t>
  </si>
  <si>
    <t>TCAGAAGCCTG</t>
  </si>
  <si>
    <t>TCAGATGCCTG</t>
  </si>
  <si>
    <t>CAGATTCCTGG</t>
  </si>
  <si>
    <t>CAGATGCCTGG</t>
  </si>
  <si>
    <t>CAGATCCCTGG</t>
  </si>
  <si>
    <t>CAGATACCTGG</t>
  </si>
  <si>
    <t>AGACGAGAACC</t>
  </si>
  <si>
    <t>AGACGTGAACC</t>
  </si>
  <si>
    <t>AGGTGAAGCAA</t>
  </si>
  <si>
    <t>AGGTGGAGCAA</t>
  </si>
  <si>
    <t>AGCCCAAGCTG</t>
  </si>
  <si>
    <t>AGCCCGAGCTG</t>
  </si>
  <si>
    <t>AGACCAAGTGG</t>
  </si>
  <si>
    <t>AGACCGAGTGG</t>
  </si>
  <si>
    <t>GAGTGACAGAG</t>
  </si>
  <si>
    <t>GAGTGGCAGAG</t>
  </si>
  <si>
    <t>GCCAGTGCTGG</t>
  </si>
  <si>
    <t>GCCAGCGCTGG</t>
  </si>
  <si>
    <t>GAGCACGTGCA</t>
  </si>
  <si>
    <t>GAGCAGGTGCA</t>
  </si>
  <si>
    <t>ACACTGTGGGC</t>
  </si>
  <si>
    <t>ACACTATGGGC</t>
  </si>
  <si>
    <t>GCACATGACTC</t>
  </si>
  <si>
    <t>GCACACGACTC</t>
  </si>
  <si>
    <t>GGTGACGGAAT</t>
  </si>
  <si>
    <t>GGTGAAGGAAT</t>
  </si>
  <si>
    <t>GTTACCGGGAG</t>
  </si>
  <si>
    <t>GTTACTGGGAG</t>
  </si>
  <si>
    <t>TTCAATAACCG</t>
  </si>
  <si>
    <t>TTCAAGAACCG</t>
  </si>
  <si>
    <t>AGAACTGGAGG</t>
  </si>
  <si>
    <t>AGAACCGGAGG</t>
  </si>
  <si>
    <t>CCGGAAGGCTA</t>
  </si>
  <si>
    <t>CCGGAGGGCTA</t>
  </si>
  <si>
    <t>GAAGGTGGGCA</t>
  </si>
  <si>
    <t>GAAGGCGGGCA</t>
  </si>
  <si>
    <t>GGCGGACACGT</t>
  </si>
  <si>
    <t>GGCGGGCACGT</t>
  </si>
  <si>
    <t>AACCCACCCAA</t>
  </si>
  <si>
    <t>AACCCCCCCAA</t>
  </si>
  <si>
    <t>CGCACTGGGTC</t>
  </si>
  <si>
    <t>CGCACCGGGTC</t>
  </si>
  <si>
    <t>AGCCCTCAAGC</t>
  </si>
  <si>
    <t>AGCCCGCAAGC</t>
  </si>
  <si>
    <t>CTGGCACGTCC</t>
  </si>
  <si>
    <t>CTGGCGCGTCC</t>
  </si>
  <si>
    <t>GATGACCTCTT</t>
  </si>
  <si>
    <t>GATGAGCTCTT</t>
  </si>
  <si>
    <t>AGGCGTGGCTC</t>
  </si>
  <si>
    <t>AGGCGCGGCTC</t>
  </si>
  <si>
    <t>GGACAAGTGCT</t>
  </si>
  <si>
    <t>GGACAGGTGCT</t>
  </si>
  <si>
    <t>GAGGCTACTTC</t>
  </si>
  <si>
    <t>GAGGCCACTTC</t>
  </si>
  <si>
    <t>AGGCCTCTTCT</t>
  </si>
  <si>
    <t>AGGCCACTTCT</t>
  </si>
  <si>
    <t>GGCCAATTCTG</t>
  </si>
  <si>
    <t>GGCCACTTCTG</t>
  </si>
  <si>
    <t>GGTGCCGGTGG</t>
  </si>
  <si>
    <t>GGTGCGGGTGG</t>
  </si>
  <si>
    <t>TGCGGATGGTC</t>
  </si>
  <si>
    <t>TGCGGGTGGTC</t>
  </si>
  <si>
    <t>GGTGGACCTGG</t>
  </si>
  <si>
    <t>GGTGGTCCTGG</t>
  </si>
  <si>
    <t>GGTCCCGGGAG</t>
  </si>
  <si>
    <t>GGTCCTGGGAG</t>
  </si>
  <si>
    <t>TCCTGCGAGCC</t>
  </si>
  <si>
    <t>TCCTGGGAGCC</t>
  </si>
  <si>
    <t>TCCTGAGAGCC</t>
  </si>
  <si>
    <t>CCTGGAAGCCC</t>
  </si>
  <si>
    <t>CCTGGGAGCCC</t>
  </si>
  <si>
    <t>CCGGCCGGTGT</t>
  </si>
  <si>
    <t>CCGGCAGGTGT</t>
  </si>
  <si>
    <t>CCGGCTGGTGT</t>
  </si>
  <si>
    <t>GGCAGATGTTC</t>
  </si>
  <si>
    <t>GGCAGGTGTTC</t>
  </si>
  <si>
    <t>GCTCATCGGGT</t>
  </si>
  <si>
    <t>GCTCAACGGGT</t>
  </si>
  <si>
    <t>TCAACTGGTCG</t>
  </si>
  <si>
    <t>TCAACGGGTCG</t>
  </si>
  <si>
    <t>ACGGGCCGGCC</t>
  </si>
  <si>
    <t>ACGGGTCGGCC</t>
  </si>
  <si>
    <t>TCAACACCAAC</t>
  </si>
  <si>
    <t>TCAACGCCAAC</t>
  </si>
  <si>
    <t>ACGCCCACGTG</t>
  </si>
  <si>
    <t>ACGCCAACGTG</t>
  </si>
  <si>
    <t>GCTGCTGGCTC</t>
  </si>
  <si>
    <t>GCTGCCGGCTC</t>
  </si>
  <si>
    <t>GCTGCGGGCTC</t>
  </si>
  <si>
    <t>TGGGCCGGGGC</t>
  </si>
  <si>
    <t>TGGGCTGGGGC</t>
  </si>
  <si>
    <t>GGCTGCGGCCT</t>
  </si>
  <si>
    <t>GGCTGGGGCCT</t>
  </si>
  <si>
    <t>ACAGATGGTTT</t>
  </si>
  <si>
    <t>ACAGACGGTTT</t>
  </si>
  <si>
    <t>CCTGAACGACT</t>
  </si>
  <si>
    <t>CCTGAGCGACT</t>
  </si>
  <si>
    <t>ACGGGACCGGT</t>
  </si>
  <si>
    <t>ACGGGGCCGGT</t>
  </si>
  <si>
    <t>GGGCCAGTAAT</t>
  </si>
  <si>
    <t>GGGCCGGTAAT</t>
  </si>
  <si>
    <t>GGTCAGCACTT</t>
  </si>
  <si>
    <t>GGTCAACACTT</t>
  </si>
  <si>
    <t>GCATTAACCAC</t>
  </si>
  <si>
    <t>GCATTGACCAC</t>
  </si>
  <si>
    <t>CATTGGCCACA</t>
  </si>
  <si>
    <t>CATTGACCACA</t>
  </si>
  <si>
    <t>GCGCCGTGAAG</t>
  </si>
  <si>
    <t>GCGCCATGAAG</t>
  </si>
  <si>
    <t>TGCGGTGGGCG</t>
  </si>
  <si>
    <t>TGCGGCGGGCG</t>
  </si>
  <si>
    <t>TGGCCATGGCC</t>
  </si>
  <si>
    <t>TGGCCGTGGCC</t>
  </si>
  <si>
    <t>AGGCCAGGGAC</t>
  </si>
  <si>
    <t>AGGCCGGGGAC</t>
  </si>
  <si>
    <t>TTTTAGCAGTA</t>
  </si>
  <si>
    <t>TTTTATCAGTA</t>
  </si>
  <si>
    <t>CCGCCTCGCCC</t>
  </si>
  <si>
    <t>CCGCCCCGCCC</t>
  </si>
  <si>
    <t>CTCATAGGGCC</t>
  </si>
  <si>
    <t>CTCATGGGGCC</t>
  </si>
  <si>
    <t>CTTTATCAATA</t>
  </si>
  <si>
    <t>CTTTAGCAATA</t>
  </si>
  <si>
    <t>TTTAGTAATAC</t>
  </si>
  <si>
    <t>TTTAGCAATAC</t>
  </si>
  <si>
    <t>GGAGGCTGACC</t>
  </si>
  <si>
    <t>GGAGGGTGACC</t>
  </si>
  <si>
    <t>TGAAGCACCTG</t>
  </si>
  <si>
    <t>TGAAGGACCTG</t>
  </si>
  <si>
    <t>ACCTGAAGGCT</t>
  </si>
  <si>
    <t>ACCTGGAGGCT</t>
  </si>
  <si>
    <t>GGCTCGGCTGA</t>
  </si>
  <si>
    <t>GGCTCTGCTGA</t>
  </si>
  <si>
    <t>GGCTCCGCTGA</t>
  </si>
  <si>
    <t>CCAAGAAGGCC</t>
  </si>
  <si>
    <t>CCAAGGAGGCC</t>
  </si>
  <si>
    <t>AGGAGACCGCA</t>
  </si>
  <si>
    <t>AGGAGGCCGCA</t>
  </si>
  <si>
    <t>CGCTGAAGGGC</t>
  </si>
  <si>
    <t>CGCTGGAGGGC</t>
  </si>
  <si>
    <t>AGGGCAAGCTG</t>
  </si>
  <si>
    <t>AGGGCGAGCTG</t>
  </si>
  <si>
    <t>GCCAAAGTGAG</t>
  </si>
  <si>
    <t>GCCAAGGTGAG</t>
  </si>
  <si>
    <t>CCAAGATGAGG</t>
  </si>
  <si>
    <t>CCAAGGTGAGG</t>
  </si>
  <si>
    <t>CCAAGCTGAGG</t>
  </si>
  <si>
    <t>TCACAACTTGA</t>
  </si>
  <si>
    <t>TCACAGCTTGA</t>
  </si>
  <si>
    <t>TGCTGTGGCGG</t>
  </si>
  <si>
    <t>TGCTGCGGCGG</t>
  </si>
  <si>
    <t>TGCGGTGGGTG</t>
  </si>
  <si>
    <t>TGCGGCGGGTG</t>
  </si>
  <si>
    <t>GCGGCAGGTGG</t>
  </si>
  <si>
    <t>GCGGCGGGTGG</t>
  </si>
  <si>
    <t>GCGGCCGGTGG</t>
  </si>
  <si>
    <t>GGTGGGTGCTG</t>
  </si>
  <si>
    <t>GGTGGATGCTG</t>
  </si>
  <si>
    <t>GGTGGTTGCTG</t>
  </si>
  <si>
    <t>AGGAGAAACTG</t>
  </si>
  <si>
    <t>AGGAGGAACTG</t>
  </si>
  <si>
    <t>GGAGGGACTGG</t>
  </si>
  <si>
    <t>GGAGGAACTGG</t>
  </si>
  <si>
    <t>GGAGGTACTGG</t>
  </si>
  <si>
    <t>AGGAGGTGCGT</t>
  </si>
  <si>
    <t>AGGAGCTGCGT</t>
  </si>
  <si>
    <t>GGAGCCGCGTG</t>
  </si>
  <si>
    <t>GGAGCTGCGTG</t>
  </si>
  <si>
    <t>AGCTGTGTGAG</t>
  </si>
  <si>
    <t>AGCTGCGTGAG</t>
  </si>
  <si>
    <t>GACCACGCGCC</t>
  </si>
  <si>
    <t>GACCAAGCGCC</t>
  </si>
  <si>
    <t>ACCAACCGCCG</t>
  </si>
  <si>
    <t>ACCAAGCGCCG</t>
  </si>
  <si>
    <t>GCCGTTATGAG</t>
  </si>
  <si>
    <t>GCCGTCATGAG</t>
  </si>
  <si>
    <t>CCGTCCTGAGA</t>
  </si>
  <si>
    <t>CCGTCATGAGA</t>
  </si>
  <si>
    <t>CAATGAGAAGC</t>
  </si>
  <si>
    <t>CAATGGGAAGC</t>
  </si>
  <si>
    <t>CAATGCGAAGC</t>
  </si>
  <si>
    <t>CAATGTGAAGC</t>
  </si>
  <si>
    <t>GGAAGTAGCGT</t>
  </si>
  <si>
    <t>GGAAGCAGCGT</t>
  </si>
  <si>
    <t>TGAGTCTGAGA</t>
  </si>
  <si>
    <t>TGAGTTTGAGA</t>
  </si>
  <si>
    <t>CCCTCTAGCTG</t>
  </si>
  <si>
    <t>CCCTCCAGCTG</t>
  </si>
  <si>
    <t>CCTGGAGGGGG</t>
  </si>
  <si>
    <t>CCTGGTGGGGG</t>
  </si>
  <si>
    <t>GGCTGGCCACG</t>
  </si>
  <si>
    <t>GGCTGCCCACG</t>
  </si>
  <si>
    <t>CCCACAAGGAG</t>
  </si>
  <si>
    <t>CCCACGAGGAG</t>
  </si>
  <si>
    <t>GGAGCCGCAGC</t>
  </si>
  <si>
    <t>GGAGCTGCAGC</t>
  </si>
  <si>
    <t>GCAGCCGTCGC</t>
  </si>
  <si>
    <t>GCAGCAGTCGC</t>
  </si>
  <si>
    <t>AGCAGCCGCGC</t>
  </si>
  <si>
    <t>AGCAGTCGCGC</t>
  </si>
  <si>
    <t>GCATCTGCATC</t>
  </si>
  <si>
    <t>GCATCCGCATC</t>
  </si>
  <si>
    <t>TCCGCGTCGAC</t>
  </si>
  <si>
    <t>TCCGCATCGAC</t>
  </si>
  <si>
    <t>GCATCAACAGC</t>
  </si>
  <si>
    <t>GCATCGACAGC</t>
  </si>
  <si>
    <t>CATCGGCAGCC</t>
  </si>
  <si>
    <t>CATCGACAGCC</t>
  </si>
  <si>
    <t>CCAAGAAGGCG</t>
  </si>
  <si>
    <t>CCAAGGAGGCG</t>
  </si>
  <si>
    <t>AGGAGACGAAG</t>
  </si>
  <si>
    <t>AGGAGGCGAAG</t>
  </si>
  <si>
    <t>AGCTTTGAGAC</t>
  </si>
  <si>
    <t>AGCTTCGAGAC</t>
  </si>
  <si>
    <t>TGAGCCGGACA</t>
  </si>
  <si>
    <t>TGAGCGGGACA</t>
  </si>
  <si>
    <t>TGAGCAGGACA</t>
  </si>
  <si>
    <t>CCGGCAGCTGC</t>
  </si>
  <si>
    <t>CCGGCGGCTGC</t>
  </si>
  <si>
    <t>TGGCCAAGATG</t>
  </si>
  <si>
    <t>TGGCCGAGATG</t>
  </si>
  <si>
    <t>AGATGTGGGCA</t>
  </si>
  <si>
    <t>AGATGCGGGCA</t>
  </si>
  <si>
    <t>GATGCTGGCAA</t>
  </si>
  <si>
    <t>GATGCGGGCAA</t>
  </si>
  <si>
    <t>TGCGGCCAAGG</t>
  </si>
  <si>
    <t>TGCGGGCAAGG</t>
  </si>
  <si>
    <t>GCTGGCCGAGT</t>
  </si>
  <si>
    <t>GCTGGACGAGT</t>
  </si>
  <si>
    <t>TGGACAAGTAC</t>
  </si>
  <si>
    <t>TGGACGAGTAC</t>
  </si>
  <si>
    <t>TGGACTAGTAC</t>
  </si>
  <si>
    <t>ACCAGAAGCTT</t>
  </si>
  <si>
    <t>ACCAGGAGCTT</t>
  </si>
  <si>
    <t>TCCCCGGGCTA</t>
  </si>
  <si>
    <t>TCCCCAGGCTA</t>
  </si>
  <si>
    <t>CCAGGGTACGC</t>
  </si>
  <si>
    <t>CCAGGCTACGC</t>
  </si>
  <si>
    <t>GGCTATGCCTG</t>
  </si>
  <si>
    <t>GGCTACGCCTG</t>
  </si>
  <si>
    <t>GCTACACCTGT</t>
  </si>
  <si>
    <t>GCTACGCCTGT</t>
  </si>
  <si>
    <t>GCAGCTGTGGC</t>
  </si>
  <si>
    <t>GCAGCCGTGGC</t>
  </si>
  <si>
    <t>CAGCCATGGCC</t>
  </si>
  <si>
    <t>CAGCCGTGGCC</t>
  </si>
  <si>
    <t>GTGGCTGTGCT</t>
  </si>
  <si>
    <t>GTGGCCGTGCT</t>
  </si>
  <si>
    <t>ACAGGATGGGG</t>
  </si>
  <si>
    <t>ACAGGGTGGGG</t>
  </si>
  <si>
    <t>GTGGGTGCAGC</t>
  </si>
  <si>
    <t>GTGGGGGCAGC</t>
  </si>
  <si>
    <t>CAAACCGGAGT</t>
  </si>
  <si>
    <t>CAAACTGGAGT</t>
  </si>
  <si>
    <t>GCGGGTGCGTG</t>
  </si>
  <si>
    <t>GCGGGCGCGTG</t>
  </si>
  <si>
    <t>GGCGCATGGCC</t>
  </si>
  <si>
    <t>GGCGCGTGGCC</t>
  </si>
  <si>
    <t>GGAGGTCAAGT</t>
  </si>
  <si>
    <t>GGAGGGCAAGT</t>
  </si>
  <si>
    <t>GGAGGACAAGT</t>
  </si>
  <si>
    <t>AATGACGTAGG</t>
  </si>
  <si>
    <t>AATGAGGTAGG</t>
  </si>
  <si>
    <t>ATGAGATAGGC</t>
  </si>
  <si>
    <t>ATGAGGTAGGC</t>
  </si>
  <si>
    <t>CCACCGACAGC</t>
  </si>
  <si>
    <t>CCACCCACAGC</t>
  </si>
  <si>
    <t>TGGTGAGGAAG</t>
  </si>
  <si>
    <t>TGGTGTGGAAG</t>
  </si>
  <si>
    <t>TGGTGCGGAAG</t>
  </si>
  <si>
    <t>GTGTGAAAGGC</t>
  </si>
  <si>
    <t>GTGTGGAAGGC</t>
  </si>
  <si>
    <t>TGTGGGAGGCA</t>
  </si>
  <si>
    <t>TGTGGAAGGCA</t>
  </si>
  <si>
    <t>GCTGCAGGAAC</t>
  </si>
  <si>
    <t>GCTGCGGGAAC</t>
  </si>
  <si>
    <t>GGGAAATAAGT</t>
  </si>
  <si>
    <t>GGGAAGTAAGT</t>
  </si>
  <si>
    <t>GGGAATTAAGT</t>
  </si>
  <si>
    <t>GCTTCAGGGAC</t>
  </si>
  <si>
    <t>GCTTCGGGGAC</t>
  </si>
  <si>
    <t>CGGGGGCAATC</t>
  </si>
  <si>
    <t>CGGGGACAATC</t>
  </si>
  <si>
    <t>TCACCTGCTCC</t>
  </si>
  <si>
    <t>TCACCCGCTCC</t>
  </si>
  <si>
    <t>CACCCACTCCT</t>
  </si>
  <si>
    <t>CACCCGCTCCT</t>
  </si>
  <si>
    <t>GGGCTTGAGAA</t>
  </si>
  <si>
    <t>GGGCTCGAGAA</t>
  </si>
  <si>
    <t>GCTGTAGGGTG</t>
  </si>
  <si>
    <t>GCTGTGGGGTG</t>
  </si>
  <si>
    <t>GGTGGTAGGAG</t>
  </si>
  <si>
    <t>GGTGGGAGGAG</t>
  </si>
  <si>
    <t>TGTGGCCATTG</t>
  </si>
  <si>
    <t>TGTGGTCATTG</t>
  </si>
  <si>
    <t>AGAGTTGGAGC</t>
  </si>
  <si>
    <t>AGAGTCGGAGC</t>
  </si>
  <si>
    <t>TCCTGAGGGTC</t>
  </si>
  <si>
    <t>TCCTGGGGGTC</t>
  </si>
  <si>
    <t>TGCTCAAACGT</t>
  </si>
  <si>
    <t>TGCTCGAACGT</t>
  </si>
  <si>
    <t>TGGCCCTGACG</t>
  </si>
  <si>
    <t>TGGCCGTGACG</t>
  </si>
  <si>
    <t>GTGACAGGGTG</t>
  </si>
  <si>
    <t>GTGACGGGGTG</t>
  </si>
  <si>
    <t>GTGAAAGACTC</t>
  </si>
  <si>
    <t>GTGAACGACTC</t>
  </si>
  <si>
    <t>TCTATCATGAG</t>
  </si>
  <si>
    <t>TCTATGATGAG</t>
  </si>
  <si>
    <t>GGTCCAAAAGC</t>
  </si>
  <si>
    <t>GGTCCGAAAGC</t>
  </si>
  <si>
    <t>TCCGAGAGCTC</t>
  </si>
  <si>
    <t>TCCGAAAGCTC</t>
  </si>
  <si>
    <t>CCAGCTGAATT</t>
  </si>
  <si>
    <t>CCAGCCGAATT</t>
  </si>
  <si>
    <t>CCTGAAGTGAC</t>
  </si>
  <si>
    <t>CCTGAGGTGAC</t>
  </si>
  <si>
    <t>GTGTGTTCCTC</t>
  </si>
  <si>
    <t>GTGTGATCCTC</t>
  </si>
  <si>
    <t>TTGGTCCTTTA</t>
  </si>
  <si>
    <t>TTGGTTCTTTA</t>
  </si>
  <si>
    <t>CTTTGCGTCAT</t>
  </si>
  <si>
    <t>CTTTGAGTCAT</t>
  </si>
  <si>
    <t>GGTCTGACTGG</t>
  </si>
  <si>
    <t>GGTCTTACTGG</t>
  </si>
  <si>
    <t>TCGGGTAGTTC</t>
  </si>
  <si>
    <t>TCGGGGAGTTC</t>
  </si>
  <si>
    <t>TCCTGACCCAA</t>
  </si>
  <si>
    <t>TCCTGGCCCAA</t>
  </si>
  <si>
    <t>CCCAGTCTATC</t>
  </si>
  <si>
    <t>CCCAGGCTATC</t>
  </si>
  <si>
    <t>AATGCTGCCCT</t>
  </si>
  <si>
    <t>AATGCCGCCCT</t>
  </si>
  <si>
    <t>ATGCCACCCTG</t>
  </si>
  <si>
    <t>ATGCCGCCCTG</t>
  </si>
  <si>
    <t>AAGAAGGAGAA</t>
  </si>
  <si>
    <t>AAGAAAGAGAA</t>
  </si>
  <si>
    <t>GAATGAGAACT</t>
  </si>
  <si>
    <t>GAATGCGAACT</t>
  </si>
  <si>
    <t>GAGAAAAAATT</t>
  </si>
  <si>
    <t>GAGAAGAAATT</t>
  </si>
  <si>
    <t>TTACACGCAAA</t>
  </si>
  <si>
    <t>TTACATGCAAA</t>
  </si>
  <si>
    <t>TGAAGATGTGA</t>
  </si>
  <si>
    <t>TGAAGGTGTGA</t>
  </si>
  <si>
    <t>TGGCCAGATGG</t>
  </si>
  <si>
    <t>TGGCCGGATGG</t>
  </si>
  <si>
    <t>TAAGGTTTTTT</t>
  </si>
  <si>
    <t>TAAGGGTTTTT</t>
  </si>
  <si>
    <t>CAAGCTGGGGC</t>
  </si>
  <si>
    <t>CAAGCCGGGGC</t>
  </si>
  <si>
    <t>GGACATGAGAC</t>
  </si>
  <si>
    <t>GGACACGAGAC</t>
  </si>
  <si>
    <t>AGGCCTAGGTA</t>
  </si>
  <si>
    <t>AGGCCCAGGTA</t>
  </si>
  <si>
    <t>GGAGCAAGCTC</t>
  </si>
  <si>
    <t>GGAGCGAGCTC</t>
  </si>
  <si>
    <t>GAGCTGCGGGG</t>
  </si>
  <si>
    <t>GAGCTCCGGGG</t>
  </si>
  <si>
    <t>AGCTCTGGGGG</t>
  </si>
  <si>
    <t>AGCTCCGGGGG</t>
  </si>
  <si>
    <t>CCAAGGGAGGT</t>
  </si>
  <si>
    <t>CCAAGAGAGGT</t>
  </si>
  <si>
    <t>AGCAAGTAGCC</t>
  </si>
  <si>
    <t>AGCAACTAGCC</t>
  </si>
  <si>
    <t>CCTCAACCCAA</t>
  </si>
  <si>
    <t>CCTCACCCCAA</t>
  </si>
  <si>
    <t>CATCCAGGTTC</t>
  </si>
  <si>
    <t>CATCCGGGTTC</t>
  </si>
  <si>
    <t>GGGTTGTCCGC</t>
  </si>
  <si>
    <t>GGGTTCTCCGC</t>
  </si>
  <si>
    <t>TCTCCACGCCT</t>
  </si>
  <si>
    <t>TCTCCGCGCCT</t>
  </si>
  <si>
    <t>TCCGCACCTTC</t>
  </si>
  <si>
    <t>TCCGCGCCTTC</t>
  </si>
  <si>
    <t>AGGCCAGGGCC</t>
  </si>
  <si>
    <t>AGGCCTGGGCC</t>
  </si>
  <si>
    <t>GCCTCACCGCC</t>
  </si>
  <si>
    <t>GCCTCGCCGCC</t>
  </si>
  <si>
    <t>GGCCGTGTTGC</t>
  </si>
  <si>
    <t>GGCCGCGTTGC</t>
  </si>
  <si>
    <t>CTGTGAGCATT</t>
  </si>
  <si>
    <t>CTGTGGGCATT</t>
  </si>
  <si>
    <t>TGTGGGCATTG</t>
  </si>
  <si>
    <t>CACCATGAGAG</t>
  </si>
  <si>
    <t>CACCACGAGAG</t>
  </si>
  <si>
    <t>GAGTGGACCAT</t>
  </si>
  <si>
    <t>GAGTGAACCAT</t>
  </si>
  <si>
    <t>CCAGCACCGCC</t>
  </si>
  <si>
    <t>CCAGCGCCGCC</t>
  </si>
  <si>
    <t>GCGCCACCTAC</t>
  </si>
  <si>
    <t>GCGCCGCCTAC</t>
  </si>
  <si>
    <t>GGGCTATAAGG</t>
  </si>
  <si>
    <t>GGGCTGTAAGG</t>
  </si>
  <si>
    <t>AAGGAGATCGC</t>
  </si>
  <si>
    <t>AAGGACATCGC</t>
  </si>
  <si>
    <t>GGAACTGCACG</t>
  </si>
  <si>
    <t>GGAACCGCACG</t>
  </si>
  <si>
    <t>GAACCACACGG</t>
  </si>
  <si>
    <t>GAACCGCACGG</t>
  </si>
  <si>
    <t>GAACCTCACGG</t>
  </si>
  <si>
    <t>GGAACCCCTGA</t>
  </si>
  <si>
    <t>GGAACTCCTGA</t>
  </si>
  <si>
    <t>GTCAGTGAGTG</t>
  </si>
  <si>
    <t>GTCAGCGAGTG</t>
  </si>
  <si>
    <t>CATCAGGGAGG</t>
  </si>
  <si>
    <t>CATCATGGAGG</t>
  </si>
  <si>
    <t>CCCGGATATCC</t>
  </si>
  <si>
    <t>CCCGGGTATCC</t>
  </si>
  <si>
    <t>AAGTCAGCCCC</t>
  </si>
  <si>
    <t>AAGTCGGCCCC</t>
  </si>
  <si>
    <t>GGAGGGGCTGG</t>
  </si>
  <si>
    <t>GGAGGAGCTGG</t>
  </si>
  <si>
    <t>CAAACACTGTC</t>
  </si>
  <si>
    <t>CAAACTCTGTC</t>
  </si>
  <si>
    <t>AAAGTGAAAGG</t>
  </si>
  <si>
    <t>AAAGTTAAAGG</t>
  </si>
  <si>
    <t>AGAGGCGAGCC</t>
  </si>
  <si>
    <t>AGAGGTGAGCC</t>
  </si>
  <si>
    <t>AGAGGGGAGCC</t>
  </si>
  <si>
    <t>GCGGGAAGACA</t>
  </si>
  <si>
    <t>GCGGGGAGACA</t>
  </si>
  <si>
    <t>TCTTCCCCATG</t>
  </si>
  <si>
    <t>TCTTCACCATG</t>
  </si>
  <si>
    <t>TCACCGTGTGC</t>
  </si>
  <si>
    <t>TCACCATGTGC</t>
  </si>
  <si>
    <t>ACCATCTGCTT</t>
  </si>
  <si>
    <t>ACCATGTGCTT</t>
  </si>
  <si>
    <t>GAAGGTGGATG</t>
  </si>
  <si>
    <t>GAAGGCGGATG</t>
  </si>
  <si>
    <t>AAGGATGAACG</t>
  </si>
  <si>
    <t>AAGGACGAACG</t>
  </si>
  <si>
    <t>CTCAGAGAGCT</t>
  </si>
  <si>
    <t>CTCAGGGAGCT</t>
  </si>
  <si>
    <t>AGGGACCTGTG</t>
  </si>
  <si>
    <t>AGGGAGCTGTG</t>
  </si>
  <si>
    <t>TGGACAGCAAC</t>
  </si>
  <si>
    <t>TGGACGGCAAC</t>
  </si>
  <si>
    <t>AATCTGTTGCT</t>
  </si>
  <si>
    <t>AATCTATTGCT</t>
  </si>
  <si>
    <t>GACTCCCCTTG</t>
  </si>
  <si>
    <t>GACTCACCTTG</t>
  </si>
  <si>
    <t>GACCTGAGGGT</t>
  </si>
  <si>
    <t>GACCTCAGGGT</t>
  </si>
  <si>
    <t>ATTCCCGCGAG</t>
  </si>
  <si>
    <t>ATTCCTGCGAG</t>
  </si>
  <si>
    <t>CCTGCCAGCAG</t>
  </si>
  <si>
    <t>CCTGCGAGCAG</t>
  </si>
  <si>
    <t>CTGGGAAGAGG</t>
  </si>
  <si>
    <t>CTGGGGAGAGG</t>
  </si>
  <si>
    <t>CCGTTAGGTGC</t>
  </si>
  <si>
    <t>CCGTTTGGTGC</t>
  </si>
  <si>
    <t>AAGAGTAGGAC</t>
  </si>
  <si>
    <t>AAGAGCAGGAC</t>
  </si>
  <si>
    <t>GCGCTTTGGAG</t>
  </si>
  <si>
    <t>GCGCTATGGAG</t>
  </si>
  <si>
    <t>GCGCTGTGGAG</t>
  </si>
  <si>
    <t>GCTATAGAGCC</t>
  </si>
  <si>
    <t>GCTATGGAGCC</t>
  </si>
  <si>
    <t>TTTCAAGTGGC</t>
  </si>
  <si>
    <t>TTTCAGGTGGC</t>
  </si>
  <si>
    <t>GCATGATACAA</t>
  </si>
  <si>
    <t>GCATGGTACAA</t>
  </si>
  <si>
    <t>CCCTGCCCTTC</t>
  </si>
  <si>
    <t>CCCTGGCCTTC</t>
  </si>
  <si>
    <t>GATTTCGGGGC</t>
  </si>
  <si>
    <t>GATTTGGGGGC</t>
  </si>
  <si>
    <t>ATTTGAGGGCT</t>
  </si>
  <si>
    <t>ATTTGGGGGCT</t>
  </si>
  <si>
    <t>TGGGGACTGGT</t>
  </si>
  <si>
    <t>TGGGGGCTGGT</t>
  </si>
  <si>
    <t>GGGCTCGTTTG</t>
  </si>
  <si>
    <t>GGGCTGGTTTG</t>
  </si>
  <si>
    <t>GGCTGCTTTGC</t>
  </si>
  <si>
    <t>GGCTGGTTTGC</t>
  </si>
  <si>
    <t>GGCTGATTTGC</t>
  </si>
  <si>
    <t>CCATCGGAGGG</t>
  </si>
  <si>
    <t>CCATCCGAGGG</t>
  </si>
  <si>
    <t>CCATCTGAGGG</t>
  </si>
  <si>
    <t>CATCCAAGGGG</t>
  </si>
  <si>
    <t>CATCCGAGGGG</t>
  </si>
  <si>
    <t>TCCGATGGGTA</t>
  </si>
  <si>
    <t>TCCGAGGGGTA</t>
  </si>
  <si>
    <t>GCGGGCACGGC</t>
  </si>
  <si>
    <t>GCGGGGACGGC</t>
  </si>
  <si>
    <t>AATGCGTATTA</t>
  </si>
  <si>
    <t>AATGCCTATTA</t>
  </si>
  <si>
    <t>GGGGAAAATGA</t>
  </si>
  <si>
    <t>GGGGAGAATGA</t>
  </si>
  <si>
    <t>TTGAGGAGGAT</t>
  </si>
  <si>
    <t>TTGAGCAGGAT</t>
  </si>
  <si>
    <t>AAGAGGAAGAA</t>
  </si>
  <si>
    <t>AAGAGAAAGAA</t>
  </si>
  <si>
    <t>CTCGTGGATTA</t>
  </si>
  <si>
    <t>CTCGTAGATTA</t>
  </si>
  <si>
    <t>ACTCATGTCCT</t>
  </si>
  <si>
    <t>ACTCACGTCCT</t>
  </si>
  <si>
    <t>TGGTCTGGGAC</t>
  </si>
  <si>
    <t>TGGTCCGGGAC</t>
  </si>
  <si>
    <t>TTGACAGGCGG</t>
  </si>
  <si>
    <t>TTGACGGGCGG</t>
  </si>
  <si>
    <t>CGTGTAGCCTT</t>
  </si>
  <si>
    <t>CGTGTGGCCTT</t>
  </si>
  <si>
    <t>GTGGCATTCCA</t>
  </si>
  <si>
    <t>GTGGCCTTCCA</t>
  </si>
  <si>
    <t>CACCCTGATCC</t>
  </si>
  <si>
    <t>CACCCCGATCC</t>
  </si>
  <si>
    <t>CGGCACCTCCG</t>
  </si>
  <si>
    <t>CGGCAGCTCCG</t>
  </si>
  <si>
    <t>TCAACAGGGCC</t>
  </si>
  <si>
    <t>TCAACGGGGCC</t>
  </si>
  <si>
    <t>GCGACTAGTCC</t>
  </si>
  <si>
    <t>GCGACCAGTCC</t>
  </si>
  <si>
    <t>CCCCCGTTTCC</t>
  </si>
  <si>
    <t>CCCCCTTTTCC</t>
  </si>
  <si>
    <t>ATGGGAGTCCC</t>
  </si>
  <si>
    <t>ATGGGGGTCCC</t>
  </si>
  <si>
    <t>TGGGGTTCCCG</t>
  </si>
  <si>
    <t>TGGGGGTCCCG</t>
  </si>
  <si>
    <t>TTCTCCCCAGA</t>
  </si>
  <si>
    <t>TTCTCTCCAGA</t>
  </si>
  <si>
    <t>ATTATGTAATG</t>
  </si>
  <si>
    <t>ATTATATAATG</t>
  </si>
  <si>
    <t>TTTCACGGGGG</t>
  </si>
  <si>
    <t>TTTCATGGGGG</t>
  </si>
  <si>
    <t>TGCAGTGCCGG</t>
  </si>
  <si>
    <t>TGCAGCGCCGG</t>
  </si>
  <si>
    <t>CCCAGCGCGTG</t>
  </si>
  <si>
    <t>CCCAGTGCGTG</t>
  </si>
  <si>
    <t>ATACCTGGGGC</t>
  </si>
  <si>
    <t>ATACCCGGGGC</t>
  </si>
  <si>
    <t>ACCTCCGGGCG</t>
  </si>
  <si>
    <t>ACCTCAGGGCG</t>
  </si>
  <si>
    <t>AGGGCAGTGGT</t>
  </si>
  <si>
    <t>AGGGCGGTGGT</t>
  </si>
  <si>
    <t>GACAGTCTCAT</t>
  </si>
  <si>
    <t>GACAGCCTCAT</t>
  </si>
  <si>
    <t>CCACAATCAGT</t>
  </si>
  <si>
    <t>CCACAGTCAGT</t>
  </si>
  <si>
    <t>CAAGCTGAGTA</t>
  </si>
  <si>
    <t>CAAGCCGAGTA</t>
  </si>
  <si>
    <t>GTAAGTCAAAA</t>
  </si>
  <si>
    <t>GTAAGCCAAAA</t>
  </si>
  <si>
    <t>GTAAGACAAAA</t>
  </si>
  <si>
    <t>TAAGCTAAAAA</t>
  </si>
  <si>
    <t>TAAGCCAAAAA</t>
  </si>
  <si>
    <t>TGCAGTAGCTG</t>
  </si>
  <si>
    <t>TGCAGCAGCTG</t>
  </si>
  <si>
    <t>GCTGGTAAGTG</t>
  </si>
  <si>
    <t>GCTGGGAAGTG</t>
  </si>
  <si>
    <t>GGGAATTGCCA</t>
  </si>
  <si>
    <t>GGGAAGTGCCA</t>
  </si>
  <si>
    <t>AAGTGTCATGA</t>
  </si>
  <si>
    <t>AAGTGCCATGA</t>
  </si>
  <si>
    <t>CCCATGATACA</t>
  </si>
  <si>
    <t>CCCATCATACA</t>
  </si>
  <si>
    <t>ATTTCAGCAGT</t>
  </si>
  <si>
    <t>ATTTCGGCAGT</t>
  </si>
  <si>
    <t>GACTAGGAGGA</t>
  </si>
  <si>
    <t>GACTATGAGGA</t>
  </si>
  <si>
    <t>GGACCATTACT</t>
  </si>
  <si>
    <t>GGACCGTTACT</t>
  </si>
  <si>
    <t>CAGAAGAACTT</t>
  </si>
  <si>
    <t>CAGAACAACTT</t>
  </si>
  <si>
    <t>CTTTGGGCACG</t>
  </si>
  <si>
    <t>CTTTGTGCACG</t>
  </si>
  <si>
    <t>TGCACAACTGC</t>
  </si>
  <si>
    <t>TGCACGACTGC</t>
  </si>
  <si>
    <t>ACTGCATCAAT</t>
  </si>
  <si>
    <t>ACTGCGTCAAT</t>
  </si>
  <si>
    <t>GCAGCGCACGG</t>
  </si>
  <si>
    <t>GCAGCACACGG</t>
  </si>
  <si>
    <t>AGCACGCGGTC</t>
  </si>
  <si>
    <t>AGCACACGGTC</t>
  </si>
  <si>
    <t>GCACAGGGTCA</t>
  </si>
  <si>
    <t>GCACACGGTCA</t>
  </si>
  <si>
    <t>GCACAAGGTCA</t>
  </si>
  <si>
    <t>AACCATCAAGG</t>
  </si>
  <si>
    <t>AACCACCAAGG</t>
  </si>
  <si>
    <t>AGGGGAAGAAC</t>
  </si>
  <si>
    <t>AGGGGGAGAAC</t>
  </si>
  <si>
    <t>GGGGGCGAACT</t>
  </si>
  <si>
    <t>GGGGGAGAACT</t>
  </si>
  <si>
    <t>AGAACGTCACC</t>
  </si>
  <si>
    <t>AGAACTTCACC</t>
  </si>
  <si>
    <t>GAACTCCACCG</t>
  </si>
  <si>
    <t>GAACTTCACCG</t>
  </si>
  <si>
    <t>CCGACATTAAG</t>
  </si>
  <si>
    <t>CCGACGTTAAG</t>
  </si>
  <si>
    <t>CGACGGTAAGA</t>
  </si>
  <si>
    <t>CGACGTTAAGA</t>
  </si>
  <si>
    <t>TGGAGTGCGTG</t>
  </si>
  <si>
    <t>TGGAGCGCGTG</t>
  </si>
  <si>
    <t>GGAGCACGTGG</t>
  </si>
  <si>
    <t>GGAGCGCGTGG</t>
  </si>
  <si>
    <t>GCGTGATTGAG</t>
  </si>
  <si>
    <t>GCGTGGTTGAG</t>
  </si>
  <si>
    <t>TATTAACAGAG</t>
  </si>
  <si>
    <t>TATTACCAGAG</t>
  </si>
  <si>
    <t>ATTACTAGAGA</t>
  </si>
  <si>
    <t>ATTACCAGAGA</t>
  </si>
  <si>
    <t>GGCGCCGAGCG</t>
  </si>
  <si>
    <t>GGCGCAGAGCG</t>
  </si>
  <si>
    <t>AGGTGATGGAG</t>
  </si>
  <si>
    <t>AGGTGCTGGAG</t>
  </si>
  <si>
    <t>ATCTGATAAAA</t>
  </si>
  <si>
    <t>ATCTGGTAAAA</t>
  </si>
  <si>
    <t>TTTCAGTCCCA</t>
  </si>
  <si>
    <t>TTTCAATCCCA</t>
  </si>
  <si>
    <t>ACTGCGGTGAG</t>
  </si>
  <si>
    <t>ACTGCAGTGAG</t>
  </si>
  <si>
    <t>CAAAGAGCAGG</t>
  </si>
  <si>
    <t>CAAAGTGCAGG</t>
  </si>
  <si>
    <t>GGACAACAAAA</t>
  </si>
  <si>
    <t>GGACATCAAAA</t>
  </si>
  <si>
    <t>TTGAAATACGT</t>
  </si>
  <si>
    <t>TTGAAGTACGT</t>
  </si>
  <si>
    <t>GCTAAGTCATT</t>
  </si>
  <si>
    <t>GCTAAATCATT</t>
  </si>
  <si>
    <t>GACCAGTGTGG</t>
  </si>
  <si>
    <t>GACCATTGTGG</t>
  </si>
  <si>
    <t>GACCACTGTGG</t>
  </si>
  <si>
    <t>TGGCCCCCATG</t>
  </si>
  <si>
    <t>TGGCCGCCATG</t>
  </si>
  <si>
    <t>GCCATCAGCAA</t>
  </si>
  <si>
    <t>GCCATGAGCAA</t>
  </si>
  <si>
    <t>TGGTGTCCCCC</t>
  </si>
  <si>
    <t>TGGTGCCCCCC</t>
  </si>
  <si>
    <t>GGTGCTCCCCG</t>
  </si>
  <si>
    <t>GGTGCCCCCCG</t>
  </si>
  <si>
    <t>CCCCGGGGAGC</t>
  </si>
  <si>
    <t>CCCCGTGGAGC</t>
  </si>
  <si>
    <t>CTCCCGGCTTC</t>
  </si>
  <si>
    <t>CTCCCAGCTTC</t>
  </si>
  <si>
    <t>TCCCACCTTCC</t>
  </si>
  <si>
    <t>TCCCAGCTTCC</t>
  </si>
  <si>
    <t>CTTCCCGGACA</t>
  </si>
  <si>
    <t>CTTCCTGGACA</t>
  </si>
  <si>
    <t>GTGATGAAGCA</t>
  </si>
  <si>
    <t>GTGATCAAGCA</t>
  </si>
  <si>
    <t>CCACCGGCATG</t>
  </si>
  <si>
    <t>CCACCAGCATG</t>
  </si>
  <si>
    <t>CAGCACGTTTG</t>
  </si>
  <si>
    <t>CAGCATGTTTG</t>
  </si>
  <si>
    <t>GTGGCTAGCGC</t>
  </si>
  <si>
    <t>GTGGCCAGCGC</t>
  </si>
  <si>
    <t>GCCAGTGCGAT</t>
  </si>
  <si>
    <t>GCCAGCGCGAT</t>
  </si>
  <si>
    <t>ATGAATGCCGC</t>
  </si>
  <si>
    <t>ATGAACGCCGC</t>
  </si>
  <si>
    <t>TGAACACCGCA</t>
  </si>
  <si>
    <t>TGAACGCCGCA</t>
  </si>
  <si>
    <t>GGTTAGGATGT</t>
  </si>
  <si>
    <t>GGTTAAGATGT</t>
  </si>
  <si>
    <t>GTTAACATGTG</t>
  </si>
  <si>
    <t>GTTAAGATGTG</t>
  </si>
  <si>
    <t>AAGATATGACT</t>
  </si>
  <si>
    <t>AAGATGTGACT</t>
  </si>
  <si>
    <t>TGTGATTGCCA</t>
  </si>
  <si>
    <t>TGTGACTGCCA</t>
  </si>
  <si>
    <t>GACTGTCATCA</t>
  </si>
  <si>
    <t>GACTGCCATCA</t>
  </si>
  <si>
    <t>CATCTCCGTGG</t>
  </si>
  <si>
    <t>CATCTTCGTGG</t>
  </si>
  <si>
    <t>TCTTCATGGTG</t>
  </si>
  <si>
    <t>TCTTCGTGGTG</t>
  </si>
  <si>
    <t>TCTTCCTGGTG</t>
  </si>
  <si>
    <t>GCCAGGAGCAG</t>
  </si>
  <si>
    <t>GCCAGCAGCAG</t>
  </si>
  <si>
    <t>TCATCTGGGAG</t>
  </si>
  <si>
    <t>TCATCCGGGAG</t>
  </si>
  <si>
    <t>CCGGGTGGACA</t>
  </si>
  <si>
    <t>CCGGGAGGACA</t>
  </si>
  <si>
    <t>AGACCCACCGC</t>
  </si>
  <si>
    <t>AGACCAACCGC</t>
  </si>
  <si>
    <t>TGCAGAAGGCT</t>
  </si>
  <si>
    <t>TGCAGGAGGCT</t>
  </si>
  <si>
    <t>TGCAGTAGGCT</t>
  </si>
  <si>
    <t>GCAGGGGGCTC</t>
  </si>
  <si>
    <t>GCAGGAGGCTC</t>
  </si>
  <si>
    <t>AGGAGACTCTG</t>
  </si>
  <si>
    <t>AGGAGGCTCTG</t>
  </si>
  <si>
    <t>CTTGTGGATGG</t>
  </si>
  <si>
    <t>CTTGTAGATGG</t>
  </si>
  <si>
    <t>GTAGACGGCTG</t>
  </si>
  <si>
    <t>GTAGATGGCTG</t>
  </si>
  <si>
    <t>GATGGGTGCGC</t>
  </si>
  <si>
    <t>GATGGCTGCGC</t>
  </si>
  <si>
    <t>ATGGCCGCGCA</t>
  </si>
  <si>
    <t>ATGGCTGCGCA</t>
  </si>
  <si>
    <t>TGCTCCCTGAG</t>
  </si>
  <si>
    <t>TGCTCGCTGAG</t>
  </si>
  <si>
    <t>TGAGATAGTCC</t>
  </si>
  <si>
    <t>TGAGAAAGTCC</t>
  </si>
  <si>
    <t>CTTTCTAGAAT</t>
  </si>
  <si>
    <t>CTTTCCAGAAT</t>
  </si>
  <si>
    <t>ATATAACTACT</t>
  </si>
  <si>
    <t>ATATAGCTACT</t>
  </si>
  <si>
    <t>TGACCTGGGCC</t>
  </si>
  <si>
    <t>TGACCCGGGCC</t>
  </si>
  <si>
    <t>GCCAACTACTT</t>
  </si>
  <si>
    <t>GCCAAGTACTT</t>
  </si>
  <si>
    <t>GAGTCAGGCAT</t>
  </si>
  <si>
    <t>GAGTCGGGCAT</t>
  </si>
  <si>
    <t>GTTTCAAGGAC</t>
  </si>
  <si>
    <t>GTTTCGAGGAC</t>
  </si>
  <si>
    <t>AAGTTAGTCAT</t>
  </si>
  <si>
    <t>AAGTTCGTCAT</t>
  </si>
  <si>
    <t>CCACCACCGCT</t>
  </si>
  <si>
    <t>CCACCGCCGCT</t>
  </si>
  <si>
    <t>TTCAGCTGGGC</t>
  </si>
  <si>
    <t>TTCAGGTGGGC</t>
  </si>
  <si>
    <t>ACAGGTCCAGC</t>
  </si>
  <si>
    <t>ACAGGGCCAGC</t>
  </si>
  <si>
    <t>TCCTCGGGGTG</t>
  </si>
  <si>
    <t>TCCTCAGGGTG</t>
  </si>
  <si>
    <t>AGCAACGGGGT</t>
  </si>
  <si>
    <t>AGCAAAGGGGT</t>
  </si>
  <si>
    <t>CGGACATAAGT</t>
  </si>
  <si>
    <t>CGGACGTAAGT</t>
  </si>
  <si>
    <t>TCGTAGGCGGG</t>
  </si>
  <si>
    <t>TCGTACGCGGG</t>
  </si>
  <si>
    <t>GACCACCTCAA</t>
  </si>
  <si>
    <t>GACCAGCTCAA</t>
  </si>
  <si>
    <t>CCATCTAGGCC</t>
  </si>
  <si>
    <t>CCATCCAGGCC</t>
  </si>
  <si>
    <t>ACTTCATGCTG</t>
  </si>
  <si>
    <t>ACTTCGTGCTG</t>
  </si>
  <si>
    <t>AGGTGAAGGTG</t>
  </si>
  <si>
    <t>AGGTGGAGGTG</t>
  </si>
  <si>
    <t>TCACCAACTGC</t>
  </si>
  <si>
    <t>TCACCGACTGC</t>
  </si>
  <si>
    <t>GCAACAACTAC</t>
  </si>
  <si>
    <t>GCAACGACTAC</t>
  </si>
  <si>
    <t>CGTTTGAGTGC</t>
  </si>
  <si>
    <t>CGTTTCAGTGC</t>
  </si>
  <si>
    <t>GTTTCGGTGCT</t>
  </si>
  <si>
    <t>GTTTCAGTGCT</t>
  </si>
  <si>
    <t>TTTCAATGCTA</t>
  </si>
  <si>
    <t>TTTCAGTGCTA</t>
  </si>
  <si>
    <t>CAGAAAGTAAG</t>
  </si>
  <si>
    <t>CAGAAGGTAAG</t>
  </si>
  <si>
    <t>GAAGGCAAGAT</t>
  </si>
  <si>
    <t>GAAGGTAAGAT</t>
  </si>
  <si>
    <t>AAGGTCAGATG</t>
  </si>
  <si>
    <t>AAGGTAAGATG</t>
  </si>
  <si>
    <t>TTTAGAGTGCC</t>
  </si>
  <si>
    <t>TTTAGGGTGCC</t>
  </si>
  <si>
    <t>CCAAGAGCAAC</t>
  </si>
  <si>
    <t>CCAAGGGCAAC</t>
  </si>
  <si>
    <t>CAAGGACAACA</t>
  </si>
  <si>
    <t>CAAGGGCAACA</t>
  </si>
  <si>
    <t>TTCACGGGGAG</t>
  </si>
  <si>
    <t>TTCACAGGGAG</t>
  </si>
  <si>
    <t>ACCCGCGCATC</t>
  </si>
  <si>
    <t>ACCCGGGCATC</t>
  </si>
  <si>
    <t>ACCCGTGCATC</t>
  </si>
  <si>
    <t>TCTCATGGTAG</t>
  </si>
  <si>
    <t>TCTCACGGTAG</t>
  </si>
  <si>
    <t>CATTGGAGGAG</t>
  </si>
  <si>
    <t>CATTGCAGGAG</t>
  </si>
  <si>
    <t>ATTGCTGGAGT</t>
  </si>
  <si>
    <t>ATTGCAGGAGT</t>
  </si>
  <si>
    <t>TTGCAAGAGTG</t>
  </si>
  <si>
    <t>TTGCAGGAGTG</t>
  </si>
  <si>
    <t>TTGCATGAGTG</t>
  </si>
  <si>
    <t>CCCCCGAGACT</t>
  </si>
  <si>
    <t>CCCCCCAGACT</t>
  </si>
  <si>
    <t>TCATCAACAGC</t>
  </si>
  <si>
    <t>TCATCGACAGC</t>
  </si>
  <si>
    <t>GCTCCAAGAGC</t>
  </si>
  <si>
    <t>GCTCCGAGAGC</t>
  </si>
  <si>
    <t>GTACAACCACG</t>
  </si>
  <si>
    <t>GTACAGCCACG</t>
  </si>
  <si>
    <t>CGGGCAGCACC</t>
  </si>
  <si>
    <t>CGGGCGGCACC</t>
  </si>
  <si>
    <t>CCTCAACCCTC</t>
  </si>
  <si>
    <t>CCTCAGCCCTC</t>
  </si>
  <si>
    <t>TTGCGATGGTC</t>
  </si>
  <si>
    <t>TTGCGGTGGTC</t>
  </si>
  <si>
    <t>CATCATGGACG</t>
  </si>
  <si>
    <t>CATCACGGACG</t>
  </si>
  <si>
    <t>CTCTAGTCCAT</t>
  </si>
  <si>
    <t>CTCTACTCCAT</t>
  </si>
  <si>
    <t>GGTGCACAACA</t>
  </si>
  <si>
    <t>GGTGCGCAACA</t>
  </si>
  <si>
    <t>CTTCCGGACCC</t>
  </si>
  <si>
    <t>CTTCCAGACCC</t>
  </si>
  <si>
    <t>GCTCCTAGCGG</t>
  </si>
  <si>
    <t>GCTCCGAGCGG</t>
  </si>
  <si>
    <t>CCGAGTGGCTG</t>
  </si>
  <si>
    <t>CCGAGCGGCTG</t>
  </si>
  <si>
    <t>CGAGCAGCTGG</t>
  </si>
  <si>
    <t>CGAGCGGCTGG</t>
  </si>
  <si>
    <t>GGCCCAGCGCT</t>
  </si>
  <si>
    <t>GGCCCGGCGCT</t>
  </si>
  <si>
    <t>TGGCCTGGAGG</t>
  </si>
  <si>
    <t>TGGCCCGGAGG</t>
  </si>
  <si>
    <t>ACGACAACCCT</t>
  </si>
  <si>
    <t>ACGACGACCCT</t>
  </si>
  <si>
    <t>ACGCAAGCGTG</t>
  </si>
  <si>
    <t>ACGCACGCGTG</t>
  </si>
  <si>
    <t>CGCACACGTGG</t>
  </si>
  <si>
    <t>CGCACGCGTGG</t>
  </si>
  <si>
    <t>CCACATAATAC</t>
  </si>
  <si>
    <t>CCACACAATAC</t>
  </si>
  <si>
    <t>CCGACTGGGTG</t>
  </si>
  <si>
    <t>CCGACCGGGTG</t>
  </si>
  <si>
    <t>CCGGCTCTTCG</t>
  </si>
  <si>
    <t>ACTCTAGAGGC</t>
  </si>
  <si>
    <t>ACTCTGGAGGC</t>
  </si>
  <si>
    <t>GGAGGTGACTA</t>
  </si>
  <si>
    <t>GGAGGCGACTA</t>
  </si>
  <si>
    <t>GAGGCTACTAG</t>
  </si>
  <si>
    <t>GAGGCGACTAG</t>
  </si>
  <si>
    <t>TTACAAATCAC</t>
  </si>
  <si>
    <t>TTACAGATCAC</t>
  </si>
  <si>
    <t>ATGAGTAGTAC</t>
  </si>
  <si>
    <t>ATGAGAAGTAC</t>
  </si>
  <si>
    <t>AAGTAGAAGGC</t>
  </si>
  <si>
    <t>AAGTACAAGGC</t>
  </si>
  <si>
    <t>ACTCCCGGCAA</t>
  </si>
  <si>
    <t>ACTCCAGGCAA</t>
  </si>
  <si>
    <t>GGGAGGCCTCC</t>
  </si>
  <si>
    <t>GGGAGACCTCC</t>
  </si>
  <si>
    <t>AGAAGTGCGGC</t>
  </si>
  <si>
    <t>AGAAGGGCGGC</t>
  </si>
  <si>
    <t>AGGGCTGCTAC</t>
  </si>
  <si>
    <t>AGGGCGGCTAC</t>
  </si>
  <si>
    <t>CGGCTGCTGCA</t>
  </si>
  <si>
    <t>CGGCTACTGCA</t>
  </si>
  <si>
    <t>TCCGCCTCCGC</t>
  </si>
  <si>
    <t>TCCGCTTCCGC</t>
  </si>
  <si>
    <t>CTGAGTAAAAC</t>
  </si>
  <si>
    <t>CTGAGGAAAAC</t>
  </si>
  <si>
    <t>ATGGACTAACT</t>
  </si>
  <si>
    <t>ATGGATTAACT</t>
  </si>
  <si>
    <t>ATTAATTCGAA</t>
  </si>
  <si>
    <t>ATTAACTCGAA</t>
  </si>
  <si>
    <t>GCGGGAACGGC</t>
  </si>
  <si>
    <t>GGCACCGCACG</t>
  </si>
  <si>
    <t>GGCACGGCACG</t>
  </si>
  <si>
    <t>GCACGACACGT</t>
  </si>
  <si>
    <t>GCACGGCACGT</t>
  </si>
  <si>
    <t>CGGCAGGTGCA</t>
  </si>
  <si>
    <t>CGGCACGTGCA</t>
  </si>
  <si>
    <t>TCGACCGCATC</t>
  </si>
  <si>
    <t>TCGACGGCATC</t>
  </si>
  <si>
    <t>TCGACTGCATC</t>
  </si>
  <si>
    <t>GCAGCCTCAGC</t>
  </si>
  <si>
    <t>GCAGCTTCAGC</t>
  </si>
  <si>
    <t>CCCGCCGAGGT</t>
  </si>
  <si>
    <t>CCCGCAGAGGT</t>
  </si>
  <si>
    <t>CCCGCGGAGGT</t>
  </si>
  <si>
    <t>TCAATCGCTCG</t>
  </si>
  <si>
    <t>TCAATTGCTCG</t>
  </si>
  <si>
    <t>TTGCTAGCTGG</t>
  </si>
  <si>
    <t>TTGCTCGCTGG</t>
  </si>
  <si>
    <t>CTCGCCGGACA</t>
  </si>
  <si>
    <t>CTCGCTGGACA</t>
  </si>
  <si>
    <t>GCGGCCGCACG</t>
  </si>
  <si>
    <t>GCGGCTGCACG</t>
  </si>
  <si>
    <t>CGGCTACACGC</t>
  </si>
  <si>
    <t>CGGCTGCACGC</t>
  </si>
  <si>
    <t>GGCTGAACGCA</t>
  </si>
  <si>
    <t>GGCTGCACGCA</t>
  </si>
  <si>
    <t>CACGCCTTACT</t>
  </si>
  <si>
    <t>CACGCATTACT</t>
  </si>
  <si>
    <t>CGCTCACTGTG</t>
  </si>
  <si>
    <t>CGCTCGCTGTG</t>
  </si>
  <si>
    <t>CACAGTTCATC</t>
  </si>
  <si>
    <t>CACAGATCATC</t>
  </si>
  <si>
    <t>GGGATGACATC</t>
  </si>
  <si>
    <t>GGGATTACATC</t>
  </si>
  <si>
    <t>GTGGATGTGAG</t>
  </si>
  <si>
    <t>GTGGAGGTGAG</t>
  </si>
  <si>
    <t>TGGAGTTGAGT</t>
  </si>
  <si>
    <t>TGGAGGTGAGT</t>
  </si>
  <si>
    <t>AGCTGTAGAAG</t>
  </si>
  <si>
    <t>AGCTGGAGAAG</t>
  </si>
  <si>
    <t>TGTCTTGGGTC</t>
  </si>
  <si>
    <t>TGTCTCGGGTC</t>
  </si>
  <si>
    <t>AAGCCGGGAGT</t>
  </si>
  <si>
    <t>AAGCCAGGAGT</t>
  </si>
  <si>
    <t>GCGTGATCAGA</t>
  </si>
  <si>
    <t>GCGTGGTCAGA</t>
  </si>
  <si>
    <t>CTATTTTCTGC</t>
  </si>
  <si>
    <t>CTATTCTCTGC</t>
  </si>
  <si>
    <t>GCTCCTAGCCC</t>
  </si>
  <si>
    <t>GCTCCGAGCCC</t>
  </si>
  <si>
    <t>GCAAACGGGTT</t>
  </si>
  <si>
    <t>GCAAATGGGTT</t>
  </si>
  <si>
    <t>CCTTGACACTA</t>
  </si>
  <si>
    <t>CCTTGGCACTA</t>
  </si>
  <si>
    <t>CTGCTGGCAGA</t>
  </si>
  <si>
    <t>CTGCTTGCAGA</t>
  </si>
  <si>
    <t>GAGGATTCGCA</t>
  </si>
  <si>
    <t>GAGGACTCGCA</t>
  </si>
  <si>
    <t>TCTGTCGGGTC</t>
  </si>
  <si>
    <t>TCTGTAGGGTC</t>
  </si>
  <si>
    <t>CTGTACGGTCC</t>
  </si>
  <si>
    <t>CTGTAGGGTCC</t>
  </si>
  <si>
    <t>TGTAGCGTCCA</t>
  </si>
  <si>
    <t>TGTAGGGTCCA</t>
  </si>
  <si>
    <t>GTAGGTTCCAA</t>
  </si>
  <si>
    <t>GTAGGGTCCAA</t>
  </si>
  <si>
    <t>GTAGGATCCAA</t>
  </si>
  <si>
    <t>CAAGAAGGGCT</t>
  </si>
  <si>
    <t>CAAGAGGGGCT</t>
  </si>
  <si>
    <t>GCGAGAACGGC</t>
  </si>
  <si>
    <t>GCGAGGACGGC</t>
  </si>
  <si>
    <t>ACCTGCTGGTA</t>
  </si>
  <si>
    <t>ACCTGGTGGTA</t>
  </si>
  <si>
    <t>GAAAGATGAAG</t>
  </si>
  <si>
    <t>GAAAGGTGAAG</t>
  </si>
  <si>
    <t>AGGAGACCCTC</t>
  </si>
  <si>
    <t>AGGAGGCCCTC</t>
  </si>
  <si>
    <t>CTGCTATAAGT</t>
  </si>
  <si>
    <t>CTGCTGTAAGT</t>
  </si>
  <si>
    <t>CTGCTCTAAGT</t>
  </si>
  <si>
    <t>TGCTGCAAGTT</t>
  </si>
  <si>
    <t>TGCTGTAAGTT</t>
  </si>
  <si>
    <t>GCTGTTAGTTC</t>
  </si>
  <si>
    <t>GCTGTAAGTTC</t>
  </si>
  <si>
    <t>ATATAAGGTCC</t>
  </si>
  <si>
    <t>ATATAGGGTCC</t>
  </si>
  <si>
    <t>TATAGTGTCCT</t>
  </si>
  <si>
    <t>TATAGGGTCCT</t>
  </si>
  <si>
    <t>ATAGGATCCTC</t>
  </si>
  <si>
    <t>ATAGGGTCCTC</t>
  </si>
  <si>
    <t>TCCTGATCCCC</t>
  </si>
  <si>
    <t>TCCTGGTCCCC</t>
  </si>
  <si>
    <t>GTCCCTAAGGT</t>
  </si>
  <si>
    <t>GTCCCCAAGGT</t>
  </si>
  <si>
    <t>CCAAGTTGTCA</t>
  </si>
  <si>
    <t>CCAAGGTGTCA</t>
  </si>
  <si>
    <t>CCCAGATCCCA</t>
  </si>
  <si>
    <t>CCCAGGTCCCA</t>
  </si>
  <si>
    <t>CCCAGCTCCCA</t>
  </si>
  <si>
    <t>TCCAGACAAGG</t>
  </si>
  <si>
    <t>TCCAGGCAAGG</t>
  </si>
  <si>
    <t>GGATGAGCCCC</t>
  </si>
  <si>
    <t>GGATGGGCCCC</t>
  </si>
  <si>
    <t>TGCGGTTAACA</t>
  </si>
  <si>
    <t>TGCGGGTAACA</t>
  </si>
  <si>
    <t>TGCGGATAACA</t>
  </si>
  <si>
    <t>CACTGATGCTC</t>
  </si>
  <si>
    <t>CACTGGTGCTC</t>
  </si>
  <si>
    <t>CACTGCTGCTC</t>
  </si>
  <si>
    <t>CCCTGAAGTGT</t>
  </si>
  <si>
    <t>CCCTGGAGTGT</t>
  </si>
  <si>
    <t>CAAAATGTGAT</t>
  </si>
  <si>
    <t>CAAAAGGTGAT</t>
  </si>
  <si>
    <t>CAAAAAGTGAT</t>
  </si>
  <si>
    <t>AAAAGATGATG</t>
  </si>
  <si>
    <t>AAAAGGTGATG</t>
  </si>
  <si>
    <t>AAAAGTTGATG</t>
  </si>
  <si>
    <t>ACCAGAAGAGA</t>
  </si>
  <si>
    <t>ACCAGGAGAGA</t>
  </si>
  <si>
    <t>TATTAAGGAGC</t>
  </si>
  <si>
    <t>TATTAGGGAGC</t>
  </si>
  <si>
    <t>ATTAGAGAGCT</t>
  </si>
  <si>
    <t>ATTAGGGAGCT</t>
  </si>
  <si>
    <t>TTAGGAAGCTC</t>
  </si>
  <si>
    <t>TTAGGGAGCTC</t>
  </si>
  <si>
    <t>CTCCAAGCCCA</t>
  </si>
  <si>
    <t>CTCCAGGCCCA</t>
  </si>
  <si>
    <t>CACTTAGGATT</t>
  </si>
  <si>
    <t>CACTTGGGATT</t>
  </si>
  <si>
    <t>TCACTAGAGCA</t>
  </si>
  <si>
    <t>TCACTGGAGCA</t>
  </si>
  <si>
    <t>CACTGAAGCAC</t>
  </si>
  <si>
    <t>CACTGGAGCAC</t>
  </si>
  <si>
    <t>CACGGTGTCTT</t>
  </si>
  <si>
    <t>CACGGGGTCTT</t>
  </si>
  <si>
    <t>CACGGAGTCTT</t>
  </si>
  <si>
    <t>ACGGGATCTTG</t>
  </si>
  <si>
    <t>ACGGGGTCTTG</t>
  </si>
  <si>
    <t>ACGGGTTCTTG</t>
  </si>
  <si>
    <t>TGCAGTACCAC</t>
  </si>
  <si>
    <t>TGCAGGACCAC</t>
  </si>
  <si>
    <t>TGCCATGTCCT</t>
  </si>
  <si>
    <t>TGCCAGGTCCT</t>
  </si>
  <si>
    <t>GCCAGTTCCTA</t>
  </si>
  <si>
    <t>GCCAGGTCCTA</t>
  </si>
  <si>
    <t>CTAGGAGAAGC</t>
  </si>
  <si>
    <t>CTAGGGGAAGC</t>
  </si>
  <si>
    <t>TCAGGAAAACC</t>
  </si>
  <si>
    <t>TCAGGGAAACC</t>
  </si>
  <si>
    <t>CAGGCTGAGAT</t>
  </si>
  <si>
    <t>CAGGCCGAGAT</t>
  </si>
  <si>
    <t>ACAGGTTGATC</t>
  </si>
  <si>
    <t>ACAGGGTGATC</t>
  </si>
  <si>
    <t>ATCGTTGTGAA</t>
  </si>
  <si>
    <t>ATCGTGGTGAA</t>
  </si>
  <si>
    <t>TCGTGTTGAAA</t>
  </si>
  <si>
    <t>TCGTGGTGAAA</t>
  </si>
  <si>
    <t>TCCTGTTGCCC</t>
  </si>
  <si>
    <t>TCCTGGTGCCC</t>
  </si>
  <si>
    <t>CCCTGACGCTC</t>
  </si>
  <si>
    <t>CCCTGGCGCTC</t>
  </si>
  <si>
    <t>CTGGCACTCCT</t>
  </si>
  <si>
    <t>CTGGCGCTCCT</t>
  </si>
  <si>
    <t>TCCTGATCATC</t>
  </si>
  <si>
    <t>TCCTGGTCATC</t>
  </si>
  <si>
    <t>TCCAGACCCAC</t>
  </si>
  <si>
    <t>TCCAGGCCCAC</t>
  </si>
  <si>
    <t>TCCAGTCCCAC</t>
  </si>
  <si>
    <t>CACCTCGTCCT</t>
  </si>
  <si>
    <t>CACCTGGTCCT</t>
  </si>
  <si>
    <t>ACCTGATCCTG</t>
  </si>
  <si>
    <t>ACCTGGTCCTG</t>
  </si>
  <si>
    <t>TTTCCCGGGCC</t>
  </si>
  <si>
    <t>TTTCCAGGGCC</t>
  </si>
  <si>
    <t>CAATCAGCAGT</t>
  </si>
  <si>
    <t>CAATCGGCAGT</t>
  </si>
  <si>
    <t>TTCTTGGGGAC</t>
  </si>
  <si>
    <t>TTCTTAGGGAC</t>
  </si>
  <si>
    <t>TTCTTTGGGAC</t>
  </si>
  <si>
    <t>TCTTATGGACC</t>
  </si>
  <si>
    <t>TCTTAGGGACC</t>
  </si>
  <si>
    <t>TTAGGAACCTG</t>
  </si>
  <si>
    <t>TTAGGGACCTG</t>
  </si>
  <si>
    <t>TGTTGAACCCA</t>
  </si>
  <si>
    <t>TGTTGGACCCA</t>
  </si>
  <si>
    <t>CAGTGAACCTC</t>
  </si>
  <si>
    <t>CAGTGGACCTC</t>
  </si>
  <si>
    <t>ATCCACGTCCC</t>
  </si>
  <si>
    <t>ATCCAGGTCCC</t>
  </si>
  <si>
    <t>TCCAGATCCCA</t>
  </si>
  <si>
    <t>TCCAGGTCCCA</t>
  </si>
  <si>
    <t>CATTGTACCAC</t>
  </si>
  <si>
    <t>CATTGGACCAC</t>
  </si>
  <si>
    <t>CATTGAACCAC</t>
  </si>
  <si>
    <t>CACCACGGCCT</t>
  </si>
  <si>
    <t>CACCAGGGCCT</t>
  </si>
  <si>
    <t>CACCAAGGCCT</t>
  </si>
  <si>
    <t>CACCATGGCCT</t>
  </si>
  <si>
    <t>ACCAGAGCCTC</t>
  </si>
  <si>
    <t>ACCAGGGCCTC</t>
  </si>
  <si>
    <t>ACCAGTGCCTC</t>
  </si>
  <si>
    <t>GGCCTTGAGGT</t>
  </si>
  <si>
    <t>GGCCTCGAGGT</t>
  </si>
  <si>
    <t>ACAGAAGTGAA</t>
  </si>
  <si>
    <t>ACAGAGGTGAA</t>
  </si>
  <si>
    <t>CAGAGTTGAAA</t>
  </si>
  <si>
    <t>CAGAGGTGAAA</t>
  </si>
  <si>
    <t>CAGAGATGAAA</t>
  </si>
  <si>
    <t>TCTAGAGCTCC</t>
  </si>
  <si>
    <t>TCTAGGGCTCC</t>
  </si>
  <si>
    <t>CTAGGTCTCCC</t>
  </si>
  <si>
    <t>CTAGGGCTCCC</t>
  </si>
  <si>
    <t>CTAGGACTCCC</t>
  </si>
  <si>
    <t>ACCCAAGGCAA</t>
  </si>
  <si>
    <t>ACCCAGGGCAA</t>
  </si>
  <si>
    <t>CCCAGTGCAAC</t>
  </si>
  <si>
    <t>CCCAGGGCAAC</t>
  </si>
  <si>
    <t>CCCAGAGCAAC</t>
  </si>
  <si>
    <t>ACCAGACCCTC</t>
  </si>
  <si>
    <t>ACCAGGCCCTC</t>
  </si>
  <si>
    <t>ACCAGTCCCTC</t>
  </si>
  <si>
    <t>CTCCTAGACCT</t>
  </si>
  <si>
    <t>CTCCTGGACCT</t>
  </si>
  <si>
    <t>TCCTGTACCTC</t>
  </si>
  <si>
    <t>TCCTGGACCTC</t>
  </si>
  <si>
    <t>TCCTGAACCTC</t>
  </si>
  <si>
    <t>TCCTGATGCCC</t>
  </si>
  <si>
    <t>CCCCGTTAGAA</t>
  </si>
  <si>
    <t>CCCCGCTAGAA</t>
  </si>
  <si>
    <t>GGCTACGTGCG</t>
  </si>
  <si>
    <t>GGCTATGTGCG</t>
  </si>
  <si>
    <t>TATTAGGCTCG</t>
  </si>
  <si>
    <t>TATTATGCTCG</t>
  </si>
  <si>
    <t>ATTATACTCGA</t>
  </si>
  <si>
    <t>ATTATGCTCGA</t>
  </si>
  <si>
    <t>AGGTCTGGGTG</t>
  </si>
  <si>
    <t>AGGTCCGGGTG</t>
  </si>
  <si>
    <t>TTCTGATGGAG</t>
  </si>
  <si>
    <t>TTCTGGTGGAG</t>
  </si>
  <si>
    <t>CTTTATGGATG</t>
  </si>
  <si>
    <t>CTTTACGGATG</t>
  </si>
  <si>
    <t>ACCCACGGCTG</t>
  </si>
  <si>
    <t>ACCCATGGCTG</t>
  </si>
  <si>
    <t>TGCTGTCAGGT</t>
  </si>
  <si>
    <t>TGCTGGCAGGT</t>
  </si>
  <si>
    <t>ACCGCACCACG</t>
  </si>
  <si>
    <t>ACCGCGCCACG</t>
  </si>
  <si>
    <t>CCACGTTCATC</t>
  </si>
  <si>
    <t>CCACGCTCATC</t>
  </si>
  <si>
    <t>CTACTGCGAAA</t>
  </si>
  <si>
    <t>CTACTTCGAAA</t>
  </si>
  <si>
    <t>TCTGCTAGCGC</t>
  </si>
  <si>
    <t>TCTGCGAGCGC</t>
  </si>
  <si>
    <t>AGCGCAAGCCG</t>
  </si>
  <si>
    <t>AGCGCGAGCCG</t>
  </si>
  <si>
    <t>CTCCCCGGACG</t>
  </si>
  <si>
    <t>CTCCCAGGACG</t>
  </si>
  <si>
    <t>CTCCCGGGACG</t>
  </si>
  <si>
    <t>CTCCCTGGACG</t>
  </si>
  <si>
    <t>TCCCAAGACGT</t>
  </si>
  <si>
    <t>TCCCAGGACGT</t>
  </si>
  <si>
    <t>CCAGGTCGTGG</t>
  </si>
  <si>
    <t>CCAGGACGTGG</t>
  </si>
  <si>
    <t>GTTACGGAAAC</t>
  </si>
  <si>
    <t>GTTACAGAAAC</t>
  </si>
  <si>
    <t>GTTCTAAGGTC</t>
  </si>
  <si>
    <t>GTTCTGAGGTC</t>
  </si>
  <si>
    <t>CCATATCAAGA</t>
  </si>
  <si>
    <t>CCATACCAAGA</t>
  </si>
  <si>
    <t>GATCACGACCA</t>
  </si>
  <si>
    <t>GATCAAGACCA</t>
  </si>
  <si>
    <t>GATCATGACCA</t>
  </si>
  <si>
    <t>TGGAATAAGGA</t>
  </si>
  <si>
    <t>TGGAACAAGGA</t>
  </si>
  <si>
    <t>AGCCCTGAGCT</t>
  </si>
  <si>
    <t>AGCCCCGAGCT</t>
  </si>
  <si>
    <t>GATACGGTTGA</t>
  </si>
  <si>
    <t>GATACTGTTGA</t>
  </si>
  <si>
    <t>GATCCAAGTGG</t>
  </si>
  <si>
    <t>GATCCCAGTGG</t>
  </si>
  <si>
    <t>CAGCCAGGGGG</t>
  </si>
  <si>
    <t>CAGCCGGGGGG</t>
  </si>
  <si>
    <t>AGCCGAGGGGC</t>
  </si>
  <si>
    <t>AGCCGGGGGGC</t>
  </si>
  <si>
    <t>AGCCGTGGGGC</t>
  </si>
  <si>
    <t>CGGGGAGCTGC</t>
  </si>
  <si>
    <t>CGGGGGGCTGC</t>
  </si>
  <si>
    <t>AGTGCCGCTGT</t>
  </si>
  <si>
    <t>AGTGCTGCTGT</t>
  </si>
  <si>
    <t>GCGCAAGCTGG</t>
  </si>
  <si>
    <t>GCGCACGCTGG</t>
  </si>
  <si>
    <t>GCAAGTTAGGT</t>
  </si>
  <si>
    <t>GCAAGGTAGGT</t>
  </si>
  <si>
    <t>CAAGGCAGGTT</t>
  </si>
  <si>
    <t>CAAGGTAGGTT</t>
  </si>
  <si>
    <t>AGGCCTGCTAC</t>
  </si>
  <si>
    <t>AGGCCCGCTAC</t>
  </si>
  <si>
    <t>GGAGGAGCCCA</t>
  </si>
  <si>
    <t>GGAGGGGCCCA</t>
  </si>
  <si>
    <t>AGGGGTCCATG</t>
  </si>
  <si>
    <t>AGGGGCCCATG</t>
  </si>
  <si>
    <t>GCCCAGGTACC</t>
  </si>
  <si>
    <t>GCCCATGTACC</t>
  </si>
  <si>
    <t>CATGTGCCAGA</t>
  </si>
  <si>
    <t>CATGTACCAGA</t>
  </si>
  <si>
    <t>GGTGGACAGCG</t>
  </si>
  <si>
    <t>GGTGGCCAGCG</t>
  </si>
  <si>
    <t>ACAAGATCACC</t>
  </si>
  <si>
    <t>ACAAGTTCACC</t>
  </si>
  <si>
    <t>AGAGCAGGCTC</t>
  </si>
  <si>
    <t>AGAGCGGGCTC</t>
  </si>
  <si>
    <t>GCTCTGTAAGG</t>
  </si>
  <si>
    <t>GCTCTTTAAGG</t>
  </si>
  <si>
    <t>TCTTTTAGGCC</t>
  </si>
  <si>
    <t>TCTTTAAGGCC</t>
  </si>
  <si>
    <t>TGTGATCACTG</t>
  </si>
  <si>
    <t>TGTGAACACTG</t>
  </si>
  <si>
    <t>ACACTTAAATA</t>
  </si>
  <si>
    <t>ACACTGAAATA</t>
  </si>
  <si>
    <t>GGCATCCGCAG</t>
  </si>
  <si>
    <t>GGCATGCGCAG</t>
  </si>
  <si>
    <t>TCGACGTGGCG</t>
  </si>
  <si>
    <t>TCGACATGGCG</t>
  </si>
  <si>
    <t>TCGACTTGGCG</t>
  </si>
  <si>
    <t>TCGACCTGGCG</t>
  </si>
  <si>
    <t>ACCGGAGCGAC</t>
  </si>
  <si>
    <t>ACCGGGGCGAC</t>
  </si>
  <si>
    <t>CTTCTGTACGG</t>
  </si>
  <si>
    <t>CTTCTATACGG</t>
  </si>
  <si>
    <t>TTCTAGACGGC</t>
  </si>
  <si>
    <t>TTCTATACGGC</t>
  </si>
  <si>
    <t>CTATATGGCGC</t>
  </si>
  <si>
    <t>CTATACGGCGC</t>
  </si>
  <si>
    <t>TTTTAGGGAGC</t>
  </si>
  <si>
    <t>TTTTAAGGAGC</t>
  </si>
  <si>
    <t>TTTAAAGAGCA</t>
  </si>
  <si>
    <t>TTTAAGGAGCA</t>
  </si>
  <si>
    <t>AAGGAACAAAG</t>
  </si>
  <si>
    <t>AAGGAGCAAAG</t>
  </si>
  <si>
    <t>AGAAATCCCTG</t>
  </si>
  <si>
    <t>AGAAAGCCCTG</t>
  </si>
  <si>
    <t>AACTTTAGGAG</t>
  </si>
  <si>
    <t>AACTTGAGGAG</t>
  </si>
  <si>
    <t>TGAGGGGTTTC</t>
  </si>
  <si>
    <t>TGAGGAGTTTC</t>
  </si>
  <si>
    <t>TGAGGCGTTTC</t>
  </si>
  <si>
    <t>AGTTTTAGTAT</t>
  </si>
  <si>
    <t>AGTTTCAGTAT</t>
  </si>
  <si>
    <t>TTGGATAATCG</t>
  </si>
  <si>
    <t>TTGGAGAATCG</t>
  </si>
  <si>
    <t>AGAATAGCAAG</t>
  </si>
  <si>
    <t>AGAATCGCAAG</t>
  </si>
  <si>
    <t>AATCGTAAGGA</t>
  </si>
  <si>
    <t>AATCGCAAGGA</t>
  </si>
  <si>
    <t>CCCCACGTCTC</t>
  </si>
  <si>
    <t>CCCCAAGTCTC</t>
  </si>
  <si>
    <t>GGATATTGAGA</t>
  </si>
  <si>
    <t>GGATAGTGAGA</t>
  </si>
  <si>
    <t>TGGCCATTATT</t>
  </si>
  <si>
    <t>TGGCCGTTATT</t>
  </si>
  <si>
    <t>AGACTTGACTT</t>
  </si>
  <si>
    <t>AGACTGGACTT</t>
  </si>
  <si>
    <t>GGTCTTGAGAT</t>
  </si>
  <si>
    <t>GGTCTCGAGAT</t>
  </si>
  <si>
    <t>AACTTAAACTG</t>
  </si>
  <si>
    <t>AACTTCAACTG</t>
  </si>
  <si>
    <t>CAACTAGAGGT</t>
  </si>
  <si>
    <t>CAACTGGAGGT</t>
  </si>
  <si>
    <t>GAGGTCCATTT</t>
  </si>
  <si>
    <t>GAGGTTCATTT</t>
  </si>
  <si>
    <t>CCGGCAGAGAA</t>
  </si>
  <si>
    <t>CCGGCGGAGAA</t>
  </si>
  <si>
    <t>AGACCCGGTGA</t>
  </si>
  <si>
    <t>AGACCGGGTGA</t>
  </si>
  <si>
    <t>GTGGGGTGGCC</t>
  </si>
  <si>
    <t>GTGGGATGGCC</t>
  </si>
  <si>
    <t>TGGGACGGCCG</t>
  </si>
  <si>
    <t>TGGGATGGCCG</t>
  </si>
  <si>
    <t>GGGATAGCCGC</t>
  </si>
  <si>
    <t>GGGATGGCCGC</t>
  </si>
  <si>
    <t>GGATGTCCGCG</t>
  </si>
  <si>
    <t>GGATGGCCGCG</t>
  </si>
  <si>
    <t>TCTCTTAGTTT</t>
  </si>
  <si>
    <t>TCTCTCAGTTT</t>
  </si>
  <si>
    <t>CAGTGATAGCA</t>
  </si>
  <si>
    <t>CAGTGGTAGCA</t>
  </si>
  <si>
    <t>CTGAATGTCTC</t>
  </si>
  <si>
    <t>CTGAAGGTCTC</t>
  </si>
  <si>
    <t>TGCGAGGGGCC</t>
  </si>
  <si>
    <t>TGCGATGGGCC</t>
  </si>
  <si>
    <t>GCTCATGCCTA</t>
  </si>
  <si>
    <t>GCTCAGGCCTA</t>
  </si>
  <si>
    <t>GCCAGCGAGAG</t>
  </si>
  <si>
    <t>GCCAGGGAGAG</t>
  </si>
  <si>
    <t>TCGACTAGGCT</t>
  </si>
  <si>
    <t>TCGACGAGGCT</t>
  </si>
  <si>
    <t>GTTACTCGCAC</t>
  </si>
  <si>
    <t>GTTACGCGCAC</t>
  </si>
  <si>
    <t>GGGCTTGGTGA</t>
  </si>
  <si>
    <t>GGGCTCGGTGA</t>
  </si>
  <si>
    <t>ATGATGGCTCA</t>
  </si>
  <si>
    <t>ATGATAGCTCA</t>
  </si>
  <si>
    <t>AGCCATAGTAC</t>
  </si>
  <si>
    <t>AGCCACAGTAC</t>
  </si>
  <si>
    <t>ACCTGTGGCTC</t>
  </si>
  <si>
    <t>ACCTGGGGCTC</t>
  </si>
  <si>
    <t>CTCCTGGTCCA</t>
  </si>
  <si>
    <t>CTCCTCGTCCA</t>
  </si>
  <si>
    <t>CTCCTTGTCCA</t>
  </si>
  <si>
    <t>TTCAGAGAGGT</t>
  </si>
  <si>
    <t>TTCAGTGAGGT</t>
  </si>
  <si>
    <t>TTCAGAGAGGA</t>
  </si>
  <si>
    <t>TTCAGGGAGGA</t>
  </si>
  <si>
    <t>GGGAATGAGTA</t>
  </si>
  <si>
    <t>GGGAAAGAGTA</t>
  </si>
  <si>
    <t>GAATTTAGGAA</t>
  </si>
  <si>
    <t>GAATTCAGGAA</t>
  </si>
  <si>
    <t>AGCTGATGGCG</t>
  </si>
  <si>
    <t>AGCTGTTGGCG</t>
  </si>
  <si>
    <t>ACTGATGTGAT</t>
  </si>
  <si>
    <t>ACTGAGGTGAT</t>
  </si>
  <si>
    <t>ACTTCTGTTGA</t>
  </si>
  <si>
    <t>ACTTCCGTTGA</t>
  </si>
  <si>
    <t>TCTAGGCGTTT</t>
  </si>
  <si>
    <t>TCTAGACGTTT</t>
  </si>
  <si>
    <t>TCTAGTCGTTT</t>
  </si>
  <si>
    <t>CTAGAAGTTTC</t>
  </si>
  <si>
    <t>CTAGACGTTTC</t>
  </si>
  <si>
    <t>TCTGGTGCCAA</t>
  </si>
  <si>
    <t>TCTGGCGCCAA</t>
  </si>
  <si>
    <t>CCAAAGTGTCG</t>
  </si>
  <si>
    <t>CCAAAATGTCG</t>
  </si>
  <si>
    <t>CAAAAAGTCGT</t>
  </si>
  <si>
    <t>CAAAATGTCGT</t>
  </si>
  <si>
    <t>CAAAAGGTCGT</t>
  </si>
  <si>
    <t>CAAAACGTCGT</t>
  </si>
  <si>
    <t>AAAATATCGTT</t>
  </si>
  <si>
    <t>AAAATGTCGTT</t>
  </si>
  <si>
    <t>CTTAGCCTTTG</t>
  </si>
  <si>
    <t>CTTAGGCTTTG</t>
  </si>
  <si>
    <t>TTTCCCGGTAT</t>
  </si>
  <si>
    <t>TTTCCAGGTAT</t>
  </si>
  <si>
    <t>TTTCCGGGTAT</t>
  </si>
  <si>
    <t>TTCCAAGTATT</t>
  </si>
  <si>
    <t>TTCCAGGTATT</t>
  </si>
  <si>
    <t>AATACGGACTT</t>
  </si>
  <si>
    <t>AATACAGACTT</t>
  </si>
  <si>
    <t>AATACTGACTT</t>
  </si>
  <si>
    <t>ATACAAACTTT</t>
  </si>
  <si>
    <t>ATACAGACTTT</t>
  </si>
  <si>
    <t>ATACATACTTT</t>
  </si>
  <si>
    <t>CTGACTGCGAT</t>
  </si>
  <si>
    <t>CTGACCGCGAT</t>
  </si>
  <si>
    <t>AGAAGTTTCTG</t>
  </si>
  <si>
    <t>AGAAGCTTCTG</t>
  </si>
  <si>
    <t>GGTGGGGGTTA</t>
  </si>
  <si>
    <t>GGTGGTGGTTA</t>
  </si>
  <si>
    <t>TGATTTGAAAT</t>
  </si>
  <si>
    <t>TGATTCGAAAT</t>
  </si>
  <si>
    <t>CCGTATGTCCA</t>
  </si>
  <si>
    <t>CCGTACGTCCA</t>
  </si>
  <si>
    <t>GGAGCTCGTGC</t>
  </si>
  <si>
    <t>GGAGCGCGTGC</t>
  </si>
  <si>
    <t>TGACCACTACG</t>
  </si>
  <si>
    <t>TGACCGCTACG</t>
  </si>
  <si>
    <t>GCTACAACTTC</t>
  </si>
  <si>
    <t>GCTACGACTTC</t>
  </si>
  <si>
    <t>ACTTCGCCCTG</t>
  </si>
  <si>
    <t>ACTTCCCCCTG</t>
  </si>
  <si>
    <t>AGCCACGGCCA</t>
  </si>
  <si>
    <t>AGCCATGGCCA</t>
  </si>
  <si>
    <t>TGCTCCGCCCC</t>
  </si>
  <si>
    <t>TGCTCGGCCCC</t>
  </si>
  <si>
    <t>GGGCCACCCCC</t>
  </si>
  <si>
    <t>GGGCCTCCCCC</t>
  </si>
  <si>
    <t>GAAGGGCTCCG</t>
  </si>
  <si>
    <t>GAAGGACTCCG</t>
  </si>
  <si>
    <t>ATCAGATGAGA</t>
  </si>
  <si>
    <t>ATCAGGTGAGA</t>
  </si>
  <si>
    <t>ATTATTAAGTG</t>
  </si>
  <si>
    <t>ATTATAAAGTG</t>
  </si>
  <si>
    <t>GACGTTGAAGG</t>
  </si>
  <si>
    <t>GACGTCGAAGG</t>
  </si>
  <si>
    <t>CAGGCTCATGG</t>
  </si>
  <si>
    <t>CAGGCGCATGG</t>
  </si>
  <si>
    <t>ACGTATATCTG</t>
  </si>
  <si>
    <t>ACGTACATCTG</t>
  </si>
  <si>
    <t>CATCGCCGGCG</t>
  </si>
  <si>
    <t>CATCGGCGGCG</t>
  </si>
  <si>
    <t>TTAGGTGGTAT</t>
  </si>
  <si>
    <t>TTAGGCGGTAT</t>
  </si>
  <si>
    <t>CAGACCATGCT</t>
  </si>
  <si>
    <t>CAGACGATGCT</t>
  </si>
  <si>
    <t>GTGCCTGTGGT</t>
  </si>
  <si>
    <t>GTGCCCGTGGT</t>
  </si>
  <si>
    <t>CCCGTTGTCAT</t>
  </si>
  <si>
    <t>CCCGTGGTCAT</t>
  </si>
  <si>
    <t>GTCATTGACCC</t>
  </si>
  <si>
    <t>GTCATCGACCC</t>
  </si>
  <si>
    <t>GTGGCAATCGG</t>
  </si>
  <si>
    <t>GTGGCTATCGG</t>
  </si>
  <si>
    <t>GGCTAGCGGGC</t>
  </si>
  <si>
    <t>GGCTATCGGGC</t>
  </si>
  <si>
    <t>GGGCTTGTCCA</t>
  </si>
  <si>
    <t>GGGCTCGTCCA</t>
  </si>
  <si>
    <t>GAGGCCGTCTT</t>
  </si>
  <si>
    <t>GAGGCTGTCTT</t>
  </si>
  <si>
    <t>AGAACTGTCAA</t>
  </si>
  <si>
    <t>AGAACCGTCAA</t>
  </si>
  <si>
    <t>GAACCATCAAG</t>
  </si>
  <si>
    <t>GAACCGTCAAG</t>
  </si>
  <si>
    <t>AAGACAGTAGT</t>
  </si>
  <si>
    <t>AAGACGGTAGT</t>
  </si>
  <si>
    <t>ATCCACATAAA</t>
  </si>
  <si>
    <t>ATCCATATAAA</t>
  </si>
  <si>
    <t>GGCCTGGAGGT</t>
  </si>
  <si>
    <t>GGCCTAGAGGT</t>
  </si>
  <si>
    <t>CAGGGCCTTGC</t>
  </si>
  <si>
    <t>CAGGGGCTTGC</t>
  </si>
  <si>
    <t>TGCCCACAATG</t>
  </si>
  <si>
    <t>TGCCCGCAATG</t>
  </si>
  <si>
    <t>CCGCATGTGGT</t>
  </si>
  <si>
    <t>CCGCACGTGGT</t>
  </si>
  <si>
    <t>CGACTCCATCG</t>
  </si>
  <si>
    <t>CGACTGCATCG</t>
  </si>
  <si>
    <t>ACAATGGGACT</t>
  </si>
  <si>
    <t>ACAATCGGACT</t>
  </si>
  <si>
    <t>AATGGAAGTTT</t>
  </si>
  <si>
    <t>AATGGGAGTTT</t>
  </si>
  <si>
    <t>AATGGCAGTTT</t>
  </si>
  <si>
    <t>TGGGACTTTCC</t>
  </si>
  <si>
    <t>TGGGAGTTTCC</t>
  </si>
  <si>
    <t>GCACTAGGCGC</t>
  </si>
  <si>
    <t>GCACTCGGCGC</t>
  </si>
  <si>
    <t>GTGTGACTCAC</t>
  </si>
  <si>
    <t>GTGTGGCTCAC</t>
  </si>
  <si>
    <t>CGCAGTGGCCC</t>
  </si>
  <si>
    <t>CGCAGCGGCCC</t>
  </si>
  <si>
    <t>TCCCCTGATTG</t>
  </si>
  <si>
    <t>TCCCCCGATTG</t>
  </si>
  <si>
    <t>TGATGAGATGT</t>
  </si>
  <si>
    <t>TGATGTGATGT</t>
  </si>
  <si>
    <t>TAAGGGTGTTT</t>
  </si>
  <si>
    <t>TAAGGATGTTT</t>
  </si>
  <si>
    <t>AGCCTTAGAAT</t>
  </si>
  <si>
    <t>AGCCTCAGAAT</t>
  </si>
  <si>
    <t>ACAGGTGACCA</t>
  </si>
  <si>
    <t>ACAGGCGACCA</t>
  </si>
  <si>
    <t>AAGTCAATGAA</t>
  </si>
  <si>
    <t>AAGTCGATGAA</t>
  </si>
  <si>
    <t>TTCCATGAATA</t>
  </si>
  <si>
    <t>TTCCACGAATA</t>
  </si>
  <si>
    <t>GAATATGGCAA</t>
  </si>
  <si>
    <t>GAATACGGCAA</t>
  </si>
  <si>
    <t>AATACAGCAAC</t>
  </si>
  <si>
    <t>AATACGGCAAC</t>
  </si>
  <si>
    <t>AACTCTGAGTC</t>
  </si>
  <si>
    <t>AACTCCGAGTC</t>
  </si>
  <si>
    <t>ACTCCAAGTCA</t>
  </si>
  <si>
    <t>ACTCCGAGTCA</t>
  </si>
  <si>
    <t>CCGAGGCAGAA</t>
  </si>
  <si>
    <t>CCGAGTCAGAA</t>
  </si>
  <si>
    <t>GAACCCGGGAC</t>
  </si>
  <si>
    <t>GAACCTGGGAC</t>
  </si>
  <si>
    <t>CGTGGGCATGC</t>
  </si>
  <si>
    <t>CGTGGCCATGC</t>
  </si>
  <si>
    <t>TGGCCCTGCGT</t>
  </si>
  <si>
    <t>TGGCCATGCGT</t>
  </si>
  <si>
    <t>GGCCACGCGTC</t>
  </si>
  <si>
    <t>GGCCATGCGTC</t>
  </si>
  <si>
    <t>CCCAGACCCCC</t>
  </si>
  <si>
    <t>CCCAGCCCCCC</t>
  </si>
  <si>
    <t>CAGGTAAACAA</t>
  </si>
  <si>
    <t>CAGGTCAACAA</t>
  </si>
  <si>
    <t>CAACAACCGCC</t>
  </si>
  <si>
    <t>CAACACCCGCC</t>
  </si>
  <si>
    <t>CGTGCGGCTGT</t>
  </si>
  <si>
    <t>CGTGCAGCTGT</t>
  </si>
  <si>
    <t>CTGTTACACTA</t>
  </si>
  <si>
    <t>CTGTTCCACTA</t>
  </si>
  <si>
    <t>CTAGAGACGCT</t>
  </si>
  <si>
    <t>CTAGACACGCT</t>
  </si>
  <si>
    <t>AGCGCGGGTTC</t>
  </si>
  <si>
    <t>AGCGCCGGTTC</t>
  </si>
  <si>
    <t>GTTCTGTGTAA</t>
  </si>
  <si>
    <t>GTTCTATGTAA</t>
  </si>
  <si>
    <t>GTTCTCTGTAA</t>
  </si>
  <si>
    <t>ATCTTTGACAA</t>
  </si>
  <si>
    <t>ATCTTCGACAA</t>
  </si>
  <si>
    <t>AAAAAAAGGTC</t>
  </si>
  <si>
    <t>AAAAATAGGTC</t>
  </si>
  <si>
    <t>AAAATCGGTCA</t>
  </si>
  <si>
    <t>AAAATAGGTCA</t>
  </si>
  <si>
    <t>AAAATGGGTCA</t>
  </si>
  <si>
    <t>AAAATTGGTCA</t>
  </si>
  <si>
    <t>AAATAAGTCAT</t>
  </si>
  <si>
    <t>AAATAGGTCAT</t>
  </si>
  <si>
    <t>AAATACGTCAT</t>
  </si>
  <si>
    <t>AAATATGTCAT</t>
  </si>
  <si>
    <t>AATAGTTCATT</t>
  </si>
  <si>
    <t>AATAGGTCATT</t>
  </si>
  <si>
    <t>AGACTAGTATT</t>
  </si>
  <si>
    <t>AGACTGGTATT</t>
  </si>
  <si>
    <t>GACTGATATTA</t>
  </si>
  <si>
    <t>GACTGGTATTA</t>
  </si>
  <si>
    <t>TGGTAGTACGC</t>
  </si>
  <si>
    <t>TGGTATTACGC</t>
  </si>
  <si>
    <t>TGTCGTGAACT</t>
  </si>
  <si>
    <t>TGTCGCGAACT</t>
  </si>
  <si>
    <t>AACTTAGCTAG</t>
  </si>
  <si>
    <t>AACTTTGCTAG</t>
  </si>
  <si>
    <t>AAATCTGAGTC</t>
  </si>
  <si>
    <t>AAATCCGAGTC</t>
  </si>
  <si>
    <t>CTTTTAGAACA</t>
  </si>
  <si>
    <t>CTTTTGGAACA</t>
  </si>
  <si>
    <t>AGAATGATTGC</t>
  </si>
  <si>
    <t>AGAATTATTGC</t>
  </si>
  <si>
    <t>TATTGTAAGTG</t>
  </si>
  <si>
    <t>TATTGCAAGTG</t>
  </si>
  <si>
    <t>TAAGATGATAT</t>
  </si>
  <si>
    <t>TAAGACGATAT</t>
  </si>
  <si>
    <t>CGATAGGCTGG</t>
  </si>
  <si>
    <t>CGATATGCTGG</t>
  </si>
  <si>
    <t>CGATAAGCTGG</t>
  </si>
  <si>
    <t>ATATGTTGGAA</t>
  </si>
  <si>
    <t>ATATGCTGGAA</t>
  </si>
  <si>
    <t>GGATTTGGCCG</t>
  </si>
  <si>
    <t>GGATTGGGCCG</t>
  </si>
  <si>
    <t>GGTTCCTCATG</t>
  </si>
  <si>
    <t>GGTTCTTCATG</t>
  </si>
  <si>
    <t>CACTTTGGCAG</t>
  </si>
  <si>
    <t>CACTTCGGCAG</t>
  </si>
  <si>
    <t>GAGTCATTGGA</t>
  </si>
  <si>
    <t>GAGTCGTTGGA</t>
  </si>
  <si>
    <t>GCAGGTGAGTC</t>
  </si>
  <si>
    <t>GCAGGCGAGTC</t>
  </si>
  <si>
    <t>TGGACTGGGTG</t>
  </si>
  <si>
    <t>TGGACCGGGTG</t>
  </si>
  <si>
    <t>CCCCAGTGGGG</t>
  </si>
  <si>
    <t>CCCCAATGGGG</t>
  </si>
  <si>
    <t>GACTGACATGG</t>
  </si>
  <si>
    <t>GACTGTCATGG</t>
  </si>
  <si>
    <t>GGAACCTGCCA</t>
  </si>
  <si>
    <t>GGAACTTGCCA</t>
  </si>
  <si>
    <t>GCCTGGTGCCG</t>
  </si>
  <si>
    <t>GCCTGTTGCCG</t>
  </si>
  <si>
    <t>CATCAAGGCCA</t>
  </si>
  <si>
    <t>CATCATGGCCA</t>
  </si>
  <si>
    <t>TCATGCCCACA</t>
  </si>
  <si>
    <t>TCATGGCCACA</t>
  </si>
  <si>
    <t>CATGGACACAA</t>
  </si>
  <si>
    <t>CATGGCCACAA</t>
  </si>
  <si>
    <t>TGGCCCCAAAT</t>
  </si>
  <si>
    <t>TGGCCACAAAT</t>
  </si>
  <si>
    <t>CCACACATGGC</t>
  </si>
  <si>
    <t>CCACAAATGGC</t>
  </si>
  <si>
    <t>ACAAAAGGCGT</t>
  </si>
  <si>
    <t>ACAAATGGCGT</t>
  </si>
  <si>
    <t>ACAAAGGGCGT</t>
  </si>
  <si>
    <t>CAAATCGCGTG</t>
  </si>
  <si>
    <t>CAAATGGCGTG</t>
  </si>
  <si>
    <t>AAATGACGTGG</t>
  </si>
  <si>
    <t>AAATGGCGTGG</t>
  </si>
  <si>
    <t>ATGGCATGGTC</t>
  </si>
  <si>
    <t>ATGGCGTGGTC</t>
  </si>
  <si>
    <t>CGTGGACCATG</t>
  </si>
  <si>
    <t>CGTGGTCCATG</t>
  </si>
  <si>
    <t>GGTCCGTGTCA</t>
  </si>
  <si>
    <t>GGTCCATGTCA</t>
  </si>
  <si>
    <t>GGTCCCTGTCA</t>
  </si>
  <si>
    <t>ATAGTACACTG</t>
  </si>
  <si>
    <t>ATAGTGCACTG</t>
  </si>
  <si>
    <t>AAGGCTCTACC</t>
  </si>
  <si>
    <t>AAGGCCCTACC</t>
  </si>
  <si>
    <t>GCAACGAGAGC</t>
  </si>
  <si>
    <t>GCAACAAGAGC</t>
  </si>
  <si>
    <t>CCGCCCTACTC</t>
  </si>
  <si>
    <t>CCGCCTTACTC</t>
  </si>
  <si>
    <t>AGGGCTAGACC</t>
  </si>
  <si>
    <t>AGGGCCAGACC</t>
  </si>
  <si>
    <t>GCTCCTAAGGG</t>
  </si>
  <si>
    <t>GCTCCCAAGGG</t>
  </si>
  <si>
    <t>GCAAATGCTGC</t>
  </si>
  <si>
    <t>GCAAACGCTGC</t>
  </si>
  <si>
    <t>CTCTGTAGCCT</t>
  </si>
  <si>
    <t>CTCTGGAGCCT</t>
  </si>
  <si>
    <t>GGAGCTTGACC</t>
  </si>
  <si>
    <t>GGAGCCTGACC</t>
  </si>
  <si>
    <t>AGTCCACTTCT</t>
  </si>
  <si>
    <t>AGTCCGCTTCT</t>
  </si>
  <si>
    <t>GGCGTGCCCGC</t>
  </si>
  <si>
    <t>GGCGTCCCCGC</t>
  </si>
  <si>
    <t>GAACCATAAAG</t>
  </si>
  <si>
    <t>GAACCGTAAAG</t>
  </si>
  <si>
    <t>AAGGCTCAACA</t>
  </si>
  <si>
    <t>AAGGCGCAACA</t>
  </si>
  <si>
    <t>CGTGGACTCCC</t>
  </si>
  <si>
    <t>CGTGGCCTCCC</t>
  </si>
  <si>
    <t>AGTGAGGAGGA</t>
  </si>
  <si>
    <t>AGTGACGAGGA</t>
  </si>
  <si>
    <t>GTGACAAGGAA</t>
  </si>
  <si>
    <t>GTGACGAGGAA</t>
  </si>
  <si>
    <t>GCCGGTGGGAC</t>
  </si>
  <si>
    <t>GCCGGCGGGAC</t>
  </si>
  <si>
    <t>ACCACTGCCCA</t>
  </si>
  <si>
    <t>ACCACCGCCCA</t>
  </si>
  <si>
    <t>TCTGCAATGGC</t>
  </si>
  <si>
    <t>TCTGCGATGGC</t>
  </si>
  <si>
    <t>TCTGCAAGGGA</t>
  </si>
  <si>
    <t>TCTGCGAGGGA</t>
  </si>
  <si>
    <t>CAGACCTGTCG</t>
  </si>
  <si>
    <t>CAGACATGTCG</t>
  </si>
  <si>
    <t>CTGCATGTCTG</t>
  </si>
  <si>
    <t>CTGCACGTCTG</t>
  </si>
  <si>
    <t>TACAACGTGGG</t>
  </si>
  <si>
    <t>TACAAGGTGGG</t>
  </si>
  <si>
    <t>TTCTGAAGTGA</t>
  </si>
  <si>
    <t>TTCTGGAGTGA</t>
  </si>
  <si>
    <t>CTGGAATGAAT</t>
  </si>
  <si>
    <t>CTGGAGTGAAT</t>
  </si>
  <si>
    <t>GAATGCAGTCC</t>
  </si>
  <si>
    <t>GAATGGAGTCC</t>
  </si>
  <si>
    <t>CTCCATAGCCA</t>
  </si>
  <si>
    <t>CTCCACAGCCA</t>
  </si>
  <si>
    <t>TTTTCCCCGTT</t>
  </si>
  <si>
    <t>TTTTCACCGTT</t>
  </si>
  <si>
    <t>AGCACCATGTC</t>
  </si>
  <si>
    <t>AGCACTATGTC</t>
  </si>
  <si>
    <t>AAGGGCTTTCA</t>
  </si>
  <si>
    <t>AAGGGGTTTCA</t>
  </si>
  <si>
    <t>TTGGTTAGAAG</t>
  </si>
  <si>
    <t>TTGGTGAGAAG</t>
  </si>
  <si>
    <t>GTCCTCAGATG</t>
  </si>
  <si>
    <t>GTCCTGAGATG</t>
  </si>
  <si>
    <t>TTGAGTCACCT</t>
  </si>
  <si>
    <t>TTGAGGCACCT</t>
  </si>
  <si>
    <t>CAGTAGAAGAA</t>
  </si>
  <si>
    <t>CAGTACAAGAA</t>
  </si>
  <si>
    <t>CCAGCTCAAGA</t>
  </si>
  <si>
    <t>CCAGCCCAAGA</t>
  </si>
  <si>
    <t>ATACAAATACT</t>
  </si>
  <si>
    <t>ATACAGATACT</t>
  </si>
  <si>
    <t>CAGATCCTTTA</t>
  </si>
  <si>
    <t>CAGATACTTTA</t>
  </si>
  <si>
    <t>CTTCTGGGTCA</t>
  </si>
  <si>
    <t>CTTCTAGGTCA</t>
  </si>
  <si>
    <t>TGGTGAAGAAG</t>
  </si>
  <si>
    <t>TGGTGGAGAAG</t>
  </si>
  <si>
    <t>GAATAGGAGGA</t>
  </si>
  <si>
    <t>GAATACGAGGA</t>
  </si>
  <si>
    <t>GAGTGCGTGCA</t>
  </si>
  <si>
    <t>GAGTGTGTGCA</t>
  </si>
  <si>
    <t>AGTGTATGCAT</t>
  </si>
  <si>
    <t>AGTGTGTGCAT</t>
  </si>
  <si>
    <t>GTGTGGGCATG</t>
  </si>
  <si>
    <t>GTGTGTGCATG</t>
  </si>
  <si>
    <t>TGCATTTAAGT</t>
  </si>
  <si>
    <t>TGCATGTAAGT</t>
  </si>
  <si>
    <t>GAAGAACCTCA</t>
  </si>
  <si>
    <t>GAAGAGCCTCA</t>
  </si>
  <si>
    <t>CATGGTTGACT</t>
  </si>
  <si>
    <t>CATGGGTGACT</t>
  </si>
  <si>
    <t>TGGGTAACTGG</t>
  </si>
  <si>
    <t>TGGGTGACTGG</t>
  </si>
  <si>
    <t>ACTGGTGCGCC</t>
  </si>
  <si>
    <t>ACTGGAGCGCC</t>
  </si>
  <si>
    <t>GTGTGTCTGTC</t>
  </si>
  <si>
    <t>GTGTGGCTGTC</t>
  </si>
  <si>
    <t>GGCTGCCAGTA</t>
  </si>
  <si>
    <t>GGCTGTCAGTA</t>
  </si>
  <si>
    <t>TTCATGTTCCG</t>
  </si>
  <si>
    <t>TTCATTTTCCG</t>
  </si>
  <si>
    <t>TTTTCTGAATC</t>
  </si>
  <si>
    <t>TTTTCCGAATC</t>
  </si>
  <si>
    <t>GACAGTGGTTG</t>
  </si>
  <si>
    <t>GACAGCGGTTG</t>
  </si>
  <si>
    <t>TATTTATGTCT</t>
  </si>
  <si>
    <t>TATTTGTGTCT</t>
  </si>
  <si>
    <t>TGTGTATGTAC</t>
  </si>
  <si>
    <t>TGTGTCTGTAC</t>
  </si>
  <si>
    <t>TTGTTGGCCTG</t>
  </si>
  <si>
    <t>TTGTTAGCCTG</t>
  </si>
  <si>
    <t>ACGATTAGTTT</t>
  </si>
  <si>
    <t>ACGATGAGTTT</t>
  </si>
  <si>
    <t>TGGGATGAATG</t>
  </si>
  <si>
    <t>TGGGACGAATG</t>
  </si>
  <si>
    <t>GGCCAGCCAGA</t>
  </si>
  <si>
    <t>GGCCATCCAGA</t>
  </si>
  <si>
    <t>GGCCACCCAGA</t>
  </si>
  <si>
    <t>TCACTGAGAAG</t>
  </si>
  <si>
    <t>TCACTAAGAAG</t>
  </si>
  <si>
    <t>ATGCCAATAAA</t>
  </si>
  <si>
    <t>ATGCCGATAAA</t>
  </si>
  <si>
    <t>GGCTAGCCGGG</t>
  </si>
  <si>
    <t>GGCTACCCGGG</t>
  </si>
  <si>
    <t>CCGTGTAAGAC</t>
  </si>
  <si>
    <t>CCGTGCAAGAC</t>
  </si>
  <si>
    <t>ACCCCGGTGGA</t>
  </si>
  <si>
    <t>ACCCCAGTGGA</t>
  </si>
  <si>
    <t>CAGTGAAATTT</t>
  </si>
  <si>
    <t>CAGTGGAATTT</t>
  </si>
  <si>
    <t>CCGGCCGTACT</t>
  </si>
  <si>
    <t>CCGGCTGTACT</t>
  </si>
  <si>
    <t>CGGCTATACTG</t>
  </si>
  <si>
    <t>CGGCTGTACTG</t>
  </si>
  <si>
    <t>TGTCCCGACTT</t>
  </si>
  <si>
    <t>TGTCCAGACTT</t>
  </si>
  <si>
    <t>GGGACATGCGG</t>
  </si>
  <si>
    <t>GGGACGTGCGG</t>
  </si>
  <si>
    <t>AGAGCCGGGGA</t>
  </si>
  <si>
    <t>AGAGCTGGGGA</t>
  </si>
  <si>
    <t>CTACTACGTAT</t>
  </si>
  <si>
    <t>CTACTCCGTAT</t>
  </si>
  <si>
    <t>TCATTGTTACC</t>
  </si>
  <si>
    <t>TCATTCTTACC</t>
  </si>
  <si>
    <t>CTCTCTGGGGC</t>
  </si>
  <si>
    <t>CTCTCCGGGGC</t>
  </si>
  <si>
    <t>GGGTCGAAGTG</t>
  </si>
  <si>
    <t>GGGTCAAAGTG</t>
  </si>
  <si>
    <t>GGGTCCAAGTG</t>
  </si>
  <si>
    <t>GCCTTCGGTGA</t>
  </si>
  <si>
    <t>GCCTTTGGTGA</t>
  </si>
  <si>
    <t>TCAAAATCAAG</t>
  </si>
  <si>
    <t>TCAAAGTCAAG</t>
  </si>
  <si>
    <t>GATATTGAAAA</t>
  </si>
  <si>
    <t>GATATGGAAAA</t>
  </si>
  <si>
    <t>ATGAGCCTTAC</t>
  </si>
  <si>
    <t>ATGAGGCTTAC</t>
  </si>
  <si>
    <t>GTGGGTAGGGC</t>
  </si>
  <si>
    <t>GTGGGCAGGGC</t>
  </si>
  <si>
    <t>CTCGCTGAGGC</t>
  </si>
  <si>
    <t>CTCGCCGAGGC</t>
  </si>
  <si>
    <t>AGCAGTAGCAA</t>
  </si>
  <si>
    <t>AGCAGCAGCAA</t>
  </si>
  <si>
    <t>AGCAGTAACAG</t>
  </si>
  <si>
    <t>AGCAGCAACAG</t>
  </si>
  <si>
    <t>AGCAATAGCAG</t>
  </si>
  <si>
    <t>AGCAACAGCAG</t>
  </si>
  <si>
    <t>CCGGTAGCGGC</t>
  </si>
  <si>
    <t>CCGGTTGCGGC</t>
  </si>
  <si>
    <t>CGGCCTAACTC</t>
  </si>
  <si>
    <t>CGGCCGAACTC</t>
  </si>
  <si>
    <t>CGAACGCGTCC</t>
  </si>
  <si>
    <t>CGAACTCGTCC</t>
  </si>
  <si>
    <t>CGACAACCCCA</t>
  </si>
  <si>
    <t>CGACAGCCCCA</t>
  </si>
  <si>
    <t>GACAGACCCAA</t>
  </si>
  <si>
    <t>GACAGCCCCAA</t>
  </si>
  <si>
    <t>GACAGGCCCAA</t>
  </si>
  <si>
    <t>CAACTGCCTGT</t>
  </si>
  <si>
    <t>CAACTTCCTGT</t>
  </si>
  <si>
    <t>GCTGCTCTCGC</t>
  </si>
  <si>
    <t>GCTGCCCTCGC</t>
  </si>
  <si>
    <t>GCCCTAGCACT</t>
  </si>
  <si>
    <t>GCCCTCGCACT</t>
  </si>
  <si>
    <t>CTCGCGCTGGC</t>
  </si>
  <si>
    <t>CTCGCACTGGC</t>
  </si>
  <si>
    <t>CGCACAGGCGC</t>
  </si>
  <si>
    <t>CGCACTGGCGC</t>
  </si>
  <si>
    <t>GCACTAGCGCT</t>
  </si>
  <si>
    <t>GCACTGGCGCT</t>
  </si>
  <si>
    <t>ACTGGTGCTGC</t>
  </si>
  <si>
    <t>ACTGGCGCTGC</t>
  </si>
  <si>
    <t>ACTGGGGCTGC</t>
  </si>
  <si>
    <t>ACTGGAGCTGC</t>
  </si>
  <si>
    <t>CTGCCGTCATG</t>
  </si>
  <si>
    <t>CTGCCATCATG</t>
  </si>
  <si>
    <t>GACTCGGCTCC</t>
  </si>
  <si>
    <t>GACTCTGCTCC</t>
  </si>
  <si>
    <t>TCAACACCAGT</t>
  </si>
  <si>
    <t>TCAACGCCAGT</t>
  </si>
  <si>
    <t>TTCTAGTGCAG</t>
  </si>
  <si>
    <t>TTCTACTGCAG</t>
  </si>
  <si>
    <t>AATGAAAGCAT</t>
  </si>
  <si>
    <t>AATGACAGCAT</t>
  </si>
  <si>
    <t>TCTTGTAGGCC</t>
  </si>
  <si>
    <t>TCTTGCAGGCC</t>
  </si>
  <si>
    <t>GAAACGTCATC</t>
  </si>
  <si>
    <t>GAAACATCATC</t>
  </si>
  <si>
    <t>GTATTTGCTTA</t>
  </si>
  <si>
    <t>GTATTCGCTTA</t>
  </si>
  <si>
    <t>TATTCACTTAT</t>
  </si>
  <si>
    <t>TATTCGCTTAT</t>
  </si>
  <si>
    <t>CAACCCGGGGG</t>
  </si>
  <si>
    <t>CAACCGGGGGG</t>
  </si>
  <si>
    <t>GCTGACGCCTG</t>
  </si>
  <si>
    <t>GCTGAAGCCTG</t>
  </si>
  <si>
    <t>TCATACATGGC</t>
  </si>
  <si>
    <t>TCATAGATGGC</t>
  </si>
  <si>
    <t>TCAGTAGGGAG</t>
  </si>
  <si>
    <t>TCAGTTGGGAG</t>
  </si>
  <si>
    <t>AAGGCAGAGGC</t>
  </si>
  <si>
    <t>AAGGCTGAGGC</t>
  </si>
  <si>
    <t>GCTATGAAGGC</t>
  </si>
  <si>
    <t>GCTATAAAGGC</t>
  </si>
  <si>
    <t>CTCGCGGGTCA</t>
  </si>
  <si>
    <t>CTCGCAGGTCA</t>
  </si>
  <si>
    <t>CGGAGACGCCG</t>
  </si>
  <si>
    <t>CGGAGCCGCCG</t>
  </si>
  <si>
    <t>GCAGCCACATG</t>
  </si>
  <si>
    <t>GCAGCTACATG</t>
  </si>
  <si>
    <t>AGTTACAGGTT</t>
  </si>
  <si>
    <t>AGTTATAGGTT</t>
  </si>
  <si>
    <t>CCAGATGGCCC</t>
  </si>
  <si>
    <t>CCAGACGGCCC</t>
  </si>
  <si>
    <t>AGGCATGAAGG</t>
  </si>
  <si>
    <t>AGGCACGAAGG</t>
  </si>
  <si>
    <t>AAGGATGCAGT</t>
  </si>
  <si>
    <t>AAGGAGGCAGT</t>
  </si>
  <si>
    <t>ACACTGAGTTA</t>
  </si>
  <si>
    <t>ACACTCAGTTA</t>
  </si>
  <si>
    <t>TTAACTAAGGT</t>
  </si>
  <si>
    <t>TTAACCAAGGT</t>
  </si>
  <si>
    <t>AAGGTTAGAAC</t>
  </si>
  <si>
    <t>AAGGTCAGAAC</t>
  </si>
  <si>
    <t>CAGAAAATTCA</t>
  </si>
  <si>
    <t>CAGAACATTCA</t>
  </si>
  <si>
    <t>CATTGCTGCTC</t>
  </si>
  <si>
    <t>CATTGATGCTC</t>
  </si>
  <si>
    <t>TAAGCATCCAG</t>
  </si>
  <si>
    <t>TAAGCGTCCAG</t>
  </si>
  <si>
    <t>TTCCCAGGAGT</t>
  </si>
  <si>
    <t>TTCCCGGGAGT</t>
  </si>
  <si>
    <t>CTGATAGCTTT</t>
  </si>
  <si>
    <t>CTGATGGCTTT</t>
  </si>
  <si>
    <t>GTGGCACAAGA</t>
  </si>
  <si>
    <t>GTGGCGCAAGA</t>
  </si>
  <si>
    <t>GCGCATGACTC</t>
  </si>
  <si>
    <t>GCGCAAGACTC</t>
  </si>
  <si>
    <t>TTGGCATGGAC</t>
  </si>
  <si>
    <t>TTGGCGTGGAC</t>
  </si>
  <si>
    <t>CTACACCTGTG</t>
  </si>
  <si>
    <t>CTACAACTGTG</t>
  </si>
  <si>
    <t>CTACATCTGTG</t>
  </si>
  <si>
    <t>CCCTAACAGGT</t>
  </si>
  <si>
    <t>CCCTACCAGGT</t>
  </si>
  <si>
    <t>CCAGGAGTCCC</t>
  </si>
  <si>
    <t>CCAGGTGTCCC</t>
  </si>
  <si>
    <t>CCAGGCGTCCC</t>
  </si>
  <si>
    <t>CCTGAGTTCTG</t>
  </si>
  <si>
    <t>CCTGAATTCTG</t>
  </si>
  <si>
    <t>ACTACGCAGTC</t>
  </si>
  <si>
    <t>ACTACTCAGTC</t>
  </si>
  <si>
    <t>GCGCGTATCAC</t>
  </si>
  <si>
    <t>GCGCGCATCAC</t>
  </si>
  <si>
    <t>TCACCCTGGTG</t>
  </si>
  <si>
    <t>TCACCATGGTG</t>
  </si>
  <si>
    <t>CTTGGTGGCGT</t>
  </si>
  <si>
    <t>CTTGGCGGCGT</t>
  </si>
  <si>
    <t>GGCGGTGTTCC</t>
  </si>
  <si>
    <t>GGCGGCGTTCC</t>
  </si>
  <si>
    <t>CCTTCCGCCTG</t>
  </si>
  <si>
    <t>CCTTCGGCCTG</t>
  </si>
  <si>
    <t>GGGACTGTGAC</t>
  </si>
  <si>
    <t>GGGACCGTGAC</t>
  </si>
  <si>
    <t>TATGCCAACAG</t>
  </si>
  <si>
    <t>TATGCAAACAG</t>
  </si>
  <si>
    <t>TGTGCCCAGCC</t>
  </si>
  <si>
    <t>TGTGCTCAGCC</t>
  </si>
  <si>
    <t>CAGCCGGTCTG</t>
  </si>
  <si>
    <t>CAGCCTGTCTG</t>
  </si>
  <si>
    <t>AGGACTGTCGC</t>
  </si>
  <si>
    <t>AGGACCGTCGC</t>
  </si>
  <si>
    <t>CTGCACTGGGG</t>
  </si>
  <si>
    <t>CTGCAGTGGGG</t>
  </si>
  <si>
    <t>TTTCACGCGTT</t>
  </si>
  <si>
    <t>TTTCAGGCGTT</t>
  </si>
  <si>
    <t>TTCCAGAGGAG</t>
  </si>
  <si>
    <t>TTCCACAGGAG</t>
  </si>
  <si>
    <t>TCCTGCCTGCA</t>
  </si>
  <si>
    <t>TCCTGGCTGCA</t>
  </si>
  <si>
    <t>TCCCTTTTCCC</t>
  </si>
  <si>
    <t>TCCCTCTTCCC</t>
  </si>
  <si>
    <t>TGTTACGGGGC</t>
  </si>
  <si>
    <t>TGTTATGGGGC</t>
  </si>
  <si>
    <t>GAACTGTATTG</t>
  </si>
  <si>
    <t>GAACTATATTG</t>
  </si>
  <si>
    <t>GTTAAAGCAAG</t>
  </si>
  <si>
    <t>GTTAAGGCAAG</t>
  </si>
  <si>
    <t>GTTTACGGTCA</t>
  </si>
  <si>
    <t>GTTTAGGGTCA</t>
  </si>
  <si>
    <t>CACAGCTGAGA</t>
  </si>
  <si>
    <t>CACAGGTGAGA</t>
  </si>
  <si>
    <t>TCGTGTTTTCC</t>
  </si>
  <si>
    <t>TCGTGGTTTCC</t>
  </si>
  <si>
    <t>TTTAGAGTGCT</t>
  </si>
  <si>
    <t>TTTAGGGTGCT</t>
  </si>
  <si>
    <t>CTGATAGAAAC</t>
  </si>
  <si>
    <t>CTGATGGAAAC</t>
  </si>
  <si>
    <t>TGATGAAAACA</t>
  </si>
  <si>
    <t>TGATGGAAACA</t>
  </si>
  <si>
    <t>ACAATTGTGCT</t>
  </si>
  <si>
    <t>ACAATGGTGCT</t>
  </si>
  <si>
    <t>CTTTCGGGGTG</t>
  </si>
  <si>
    <t>CTTTCAGGGTG</t>
  </si>
  <si>
    <t>TTCAATGTGGA</t>
  </si>
  <si>
    <t>TTCAAGGTGGA</t>
  </si>
  <si>
    <t>GAAAAAGTGAA</t>
  </si>
  <si>
    <t>GAAAAGGTGAA</t>
  </si>
  <si>
    <t>AAAAGTTGAAC</t>
  </si>
  <si>
    <t>AAAAGGTGAAC</t>
  </si>
  <si>
    <t>AACAGCGTCCC</t>
  </si>
  <si>
    <t>AACAGGGTCCC</t>
  </si>
  <si>
    <t>CCTCATGTCCC</t>
  </si>
  <si>
    <t>CCTCAGGTCCC</t>
  </si>
  <si>
    <t>CTCAGTTCCCG</t>
  </si>
  <si>
    <t>CTCAGGTCCCG</t>
  </si>
  <si>
    <t>ACCTGATGTGG</t>
  </si>
  <si>
    <t>ACCTGGTGTGG</t>
  </si>
  <si>
    <t>TGGTTCGTGCT</t>
  </si>
  <si>
    <t>TGGTTGGTGCT</t>
  </si>
  <si>
    <t>ATCTGATCCTA</t>
  </si>
  <si>
    <t>ATCTGGTCCTA</t>
  </si>
  <si>
    <t>AGAGGTGTGCT</t>
  </si>
  <si>
    <t>AGAGGGGTGCT</t>
  </si>
  <si>
    <t>GAGGGTTGCTG</t>
  </si>
  <si>
    <t>GAGGGGTGCTG</t>
  </si>
  <si>
    <t>AACCTAGTCTC</t>
  </si>
  <si>
    <t>AACCTGGTCTC</t>
  </si>
  <si>
    <t>AACCTTGTCTC</t>
  </si>
  <si>
    <t>ACCTGTTCTCA</t>
  </si>
  <si>
    <t>ACCTGGTCTCA</t>
  </si>
  <si>
    <t>GTGTGGGTAGA</t>
  </si>
  <si>
    <t>GTGTGAGTAGA</t>
  </si>
  <si>
    <t>TGTGAATAGAA</t>
  </si>
  <si>
    <t>TGTGAGTAGAA</t>
  </si>
  <si>
    <t>ACTAGCGTGCT</t>
  </si>
  <si>
    <t>ACTAGGGTGCT</t>
  </si>
  <si>
    <t>CTAGGATGCTC</t>
  </si>
  <si>
    <t>CTAGGGTGCTC</t>
  </si>
  <si>
    <t>CTAGGTTGCTC</t>
  </si>
  <si>
    <t>TGTAGATGCCC</t>
  </si>
  <si>
    <t>TGTAGGTGCCC</t>
  </si>
  <si>
    <t>TTTCTCGCCCT</t>
  </si>
  <si>
    <t>TTTCTGGCCCT</t>
  </si>
  <si>
    <t>TTTCTTGCCCT</t>
  </si>
  <si>
    <t>GTCCCTCTGGT</t>
  </si>
  <si>
    <t>GTCCCCCTGGT</t>
  </si>
  <si>
    <t>TTTAGAGACCT</t>
  </si>
  <si>
    <t>TTTAGGGACCT</t>
  </si>
  <si>
    <t>TTAGGTACCTC</t>
  </si>
  <si>
    <t>TTAGGGACCTC</t>
  </si>
  <si>
    <t>CTCCTAGCACT</t>
  </si>
  <si>
    <t>CTCCTGGCACT</t>
  </si>
  <si>
    <t>TCCCTTGCTCG</t>
  </si>
  <si>
    <t>TCCCTGGCTCG</t>
  </si>
  <si>
    <t>CGAGAAGTGAA</t>
  </si>
  <si>
    <t>CGAGAGGTGAA</t>
  </si>
  <si>
    <t>CTGTTGAGGGT</t>
  </si>
  <si>
    <t>CTGTTTAGGGT</t>
  </si>
  <si>
    <t>TTAGGATGAAC</t>
  </si>
  <si>
    <t>TTAGGGTGAAC</t>
  </si>
  <si>
    <t>ACCTGATCCTC</t>
  </si>
  <si>
    <t>ACCTGGTCCTC</t>
  </si>
  <si>
    <t>TTGCCAGCCCT</t>
  </si>
  <si>
    <t>TTGCCGGCCCT</t>
  </si>
  <si>
    <t>CTCCTCGGGCC</t>
  </si>
  <si>
    <t>CTCCTGGGGCC</t>
  </si>
  <si>
    <t>GTCCTAGAGTC</t>
  </si>
  <si>
    <t>GTCCTGGAGTC</t>
  </si>
  <si>
    <t>GTCCTCGAGTC</t>
  </si>
  <si>
    <t>CGATGATCCCC</t>
  </si>
  <si>
    <t>CGATGGTCCCC</t>
  </si>
  <si>
    <t>CCCCATGTCGC</t>
  </si>
  <si>
    <t>CCCCAGGTCGC</t>
  </si>
  <si>
    <t>GGTAGAGAGAG</t>
  </si>
  <si>
    <t>GGTAGGGAGAG</t>
  </si>
  <si>
    <t>AGCGCAGTTAC</t>
  </si>
  <si>
    <t>AGCGCGGTTAC</t>
  </si>
  <si>
    <t>ATATTAGTCCC</t>
  </si>
  <si>
    <t>ATATTGGTCCC</t>
  </si>
  <si>
    <t>ATATTTGTCCC</t>
  </si>
  <si>
    <t>TATTGATCCCG</t>
  </si>
  <si>
    <t>TATTGGTCCCG</t>
  </si>
  <si>
    <t>CGTGGATCCTG</t>
  </si>
  <si>
    <t>CGTGGGTCCTG</t>
  </si>
  <si>
    <t>TGCTGTCAAAC</t>
  </si>
  <si>
    <t>TGCTGGCAAAC</t>
  </si>
  <si>
    <t>TGCTGACAAAC</t>
  </si>
  <si>
    <t>TTCACGGGGTC</t>
  </si>
  <si>
    <t>TTCACAGGGTC</t>
  </si>
  <si>
    <t>ACAGGTTCCTT</t>
  </si>
  <si>
    <t>ACAGGGTCCTT</t>
  </si>
  <si>
    <t>ACAGGATCCTT</t>
  </si>
  <si>
    <t>TGTTGTTCCTG</t>
  </si>
  <si>
    <t>TGTTGGTCCTG</t>
  </si>
  <si>
    <t>TGCTGTTGCTG</t>
  </si>
  <si>
    <t>TGCTGGTGCTG</t>
  </si>
  <si>
    <t>ACAAGACATTC</t>
  </si>
  <si>
    <t>ACAAGGCATTC</t>
  </si>
  <si>
    <t>TTCGTAGCGAT</t>
  </si>
  <si>
    <t>TTCGTGGCGAT</t>
  </si>
  <si>
    <t>AGCCCAGTGAA</t>
  </si>
  <si>
    <t>AGCCCGGTGAA</t>
  </si>
  <si>
    <t>AAAAGCGGCCC</t>
  </si>
  <si>
    <t>AAAAGGGGCCC</t>
  </si>
  <si>
    <t>AAAAGAGGCCC</t>
  </si>
  <si>
    <t>TAAAGCGACAC</t>
  </si>
  <si>
    <t>TAAAGGGACAC</t>
  </si>
  <si>
    <t>CGCTGCAAGTA</t>
  </si>
  <si>
    <t>CGCTGTAAGTA</t>
  </si>
  <si>
    <t>TAAAGCGTCAC</t>
  </si>
  <si>
    <t>TAAAGGGTCAC</t>
  </si>
  <si>
    <t>CCATGATGATC</t>
  </si>
  <si>
    <t>CCATGGTGATC</t>
  </si>
  <si>
    <t>ATCAAAGTGCT</t>
  </si>
  <si>
    <t>ATCAAGGTGCT</t>
  </si>
  <si>
    <t>CTGCTTGTCCT</t>
  </si>
  <si>
    <t>CTGCTGGTCCT</t>
  </si>
  <si>
    <t>AGATGATCGCA</t>
  </si>
  <si>
    <t>AGATGGTCGCA</t>
  </si>
  <si>
    <t>TGCTGACATTC</t>
  </si>
  <si>
    <t>TGCTGGCATTC</t>
  </si>
  <si>
    <t>TCGAGTCCCTC</t>
  </si>
  <si>
    <t>TCGAGGCCCTC</t>
  </si>
  <si>
    <t>TGCAGTGCCCC</t>
  </si>
  <si>
    <t>TGCAGGGCCCC</t>
  </si>
  <si>
    <t>GCAGGACCCCC</t>
  </si>
  <si>
    <t>GCAGGGCCCCC</t>
  </si>
  <si>
    <t>CCCTGCCCCTC</t>
  </si>
  <si>
    <t>CCCTGGCCCTC</t>
  </si>
  <si>
    <t>CTCCAAGTGTA</t>
  </si>
  <si>
    <t>CTCCAGGTGTA</t>
  </si>
  <si>
    <t>CTCCATGTGTA</t>
  </si>
  <si>
    <t>CTCCACGTGTA</t>
  </si>
  <si>
    <t>TCCAGCTGTAA</t>
  </si>
  <si>
    <t>TCCAGGTGTAA</t>
  </si>
  <si>
    <t>TCCAGATGTAA</t>
  </si>
  <si>
    <t>TCCAGTTGTAA</t>
  </si>
  <si>
    <t>TAAGCAGTGGT</t>
  </si>
  <si>
    <t>TAAGCGGTGGT</t>
  </si>
  <si>
    <t>CTTTGATTACG</t>
  </si>
  <si>
    <t>CTTTGGTTACG</t>
  </si>
  <si>
    <t>CTTCTGCAGGG</t>
  </si>
  <si>
    <t>CTTCTACAGGG</t>
  </si>
  <si>
    <t>ACAGGACTGAC</t>
  </si>
  <si>
    <t>ACAGGGCTGAC</t>
  </si>
  <si>
    <t>GGCTGCCCAGC</t>
  </si>
  <si>
    <t>GGCTGACCAGC</t>
  </si>
  <si>
    <t>TTGAGCCCCTT</t>
  </si>
  <si>
    <t>TTGAGACCCTT</t>
  </si>
  <si>
    <t>GGCCAGTAACC</t>
  </si>
  <si>
    <t>GGCCACTAACC</t>
  </si>
  <si>
    <t>TCGCACGGACC</t>
  </si>
  <si>
    <t>TCGCAGGGACC</t>
  </si>
  <si>
    <t>CCTCCGGGGCG</t>
  </si>
  <si>
    <t>CCTCCAGGGCG</t>
  </si>
  <si>
    <t>CTCCACCCCCT</t>
  </si>
  <si>
    <t>CTCCAGCCCCT</t>
  </si>
  <si>
    <t>CCTACTCGGCT</t>
  </si>
  <si>
    <t>CCTACCCGGCT</t>
  </si>
  <si>
    <t>GGCCAAAGCAA</t>
  </si>
  <si>
    <t>GGCCACAGCAA</t>
  </si>
  <si>
    <t>TTCCCTGGACG</t>
  </si>
  <si>
    <t>TTCCCCGGACG</t>
  </si>
  <si>
    <t>TTGAAAGTGAA</t>
  </si>
  <si>
    <t>TTGAATGTGAA</t>
  </si>
  <si>
    <t>CGGTGGGATGC</t>
  </si>
  <si>
    <t>CGGTGCGATGC</t>
  </si>
  <si>
    <t>GCCCAAAAATC</t>
  </si>
  <si>
    <t>GCCCAGAAATC</t>
  </si>
  <si>
    <t>TGGGAACCCTG</t>
  </si>
  <si>
    <t>TGGGAGCCCTG</t>
  </si>
  <si>
    <t>TGGAGGTGAGC</t>
  </si>
  <si>
    <t>TGGAGATGAGC</t>
  </si>
  <si>
    <t>CATTGTGGCGC</t>
  </si>
  <si>
    <t>CATTGGGGCGC</t>
  </si>
  <si>
    <t>GCATTCACTAT</t>
  </si>
  <si>
    <t>GCATTGACTAT</t>
  </si>
  <si>
    <t>TTTATTGAATG</t>
  </si>
  <si>
    <t>TTTATCGAATG</t>
  </si>
  <si>
    <t>TCACTGGTTCC</t>
  </si>
  <si>
    <t>TCACTAGTTCC</t>
  </si>
  <si>
    <t>CTTCTGGGATT</t>
  </si>
  <si>
    <t>CTTCTAGGATT</t>
  </si>
  <si>
    <t>CAGCACATGCC</t>
  </si>
  <si>
    <t>CAGCAAATGCC</t>
  </si>
  <si>
    <t>CTTTATAGCCA</t>
  </si>
  <si>
    <t>CTTTACAGCCA</t>
  </si>
  <si>
    <t>AGATATGAGCC</t>
  </si>
  <si>
    <t>AGATACGAGCC</t>
  </si>
  <si>
    <t>GGATTCTTCCA</t>
  </si>
  <si>
    <t>GGATTTTTCCA</t>
  </si>
  <si>
    <t>GGAGCTAGACA</t>
  </si>
  <si>
    <t>GGAGCCAGACA</t>
  </si>
  <si>
    <t>CAGGGTAGTAT</t>
  </si>
  <si>
    <t>CAGGGCAGTAT</t>
  </si>
  <si>
    <t>TGAATTAGTCC</t>
  </si>
  <si>
    <t>TGAATCAGTCC</t>
  </si>
  <si>
    <t>GTCAATGACTA</t>
  </si>
  <si>
    <t>GTCAAGGACTA</t>
  </si>
  <si>
    <t>AGCCTTAGGGA</t>
  </si>
  <si>
    <t>AGCCTCAGGGA</t>
  </si>
  <si>
    <t>ACTTAGGCCTC</t>
  </si>
  <si>
    <t>ACTTATGCCTC</t>
  </si>
  <si>
    <t>CTGGTTAACAG</t>
  </si>
  <si>
    <t>CTGGTCAACAG</t>
  </si>
  <si>
    <t>ACCACTAGTCT</t>
  </si>
  <si>
    <t>ACCACCAGTCT</t>
  </si>
  <si>
    <t>GCTCTACGGTG</t>
  </si>
  <si>
    <t>GCTCTGCGGTG</t>
  </si>
  <si>
    <t>GGTTGATTTGC</t>
  </si>
  <si>
    <t>GGTTGGTTTGC</t>
  </si>
  <si>
    <t>AGCGCTAGTCC</t>
  </si>
  <si>
    <t>AGCGCCAGTCC</t>
  </si>
  <si>
    <t>CCGACTGGCCC</t>
  </si>
  <si>
    <t>CCGACAGGCCC</t>
  </si>
  <si>
    <t>CTACAACTACA</t>
  </si>
  <si>
    <t>CTACAGCTACA</t>
  </si>
  <si>
    <t>CATGGTCATCG</t>
  </si>
  <si>
    <t>CATGGCCATCG</t>
  </si>
  <si>
    <t>AGCGCAGCCTC</t>
  </si>
  <si>
    <t>AGCGCCGCCTC</t>
  </si>
  <si>
    <t>ACCGCTACAAC</t>
  </si>
  <si>
    <t>ACCGCGACAAC</t>
  </si>
  <si>
    <t>AAAAGCGGCAG</t>
  </si>
  <si>
    <t>AAAAGTGGCAG</t>
  </si>
  <si>
    <t>TAGGCTGTTTG</t>
  </si>
  <si>
    <t>TAGGCCGTTTG</t>
  </si>
  <si>
    <t>GGTGGGACACC</t>
  </si>
  <si>
    <t>GGTGGAACACC</t>
  </si>
  <si>
    <t>TCTCTTATGAG</t>
  </si>
  <si>
    <t>TCTCTCATGAG</t>
  </si>
  <si>
    <t>TGCAATGGGGA</t>
  </si>
  <si>
    <t>TGCAACGGGGA</t>
  </si>
  <si>
    <t>ATATCGGCACG</t>
  </si>
  <si>
    <t>ATATCTGCACG</t>
  </si>
  <si>
    <t>CTCTGTAAGAT</t>
  </si>
  <si>
    <t>CTCTGAAAGAT</t>
  </si>
  <si>
    <t>TGTCAACCGAC</t>
  </si>
  <si>
    <t>TGTCACCCGAC</t>
  </si>
  <si>
    <t>AGGGGCAGCCC</t>
  </si>
  <si>
    <t>AGGGGGAGCCC</t>
  </si>
  <si>
    <t>AGGACTGCTAC</t>
  </si>
  <si>
    <t>AGGACCGCTAC</t>
  </si>
  <si>
    <t>GGACCACTACC</t>
  </si>
  <si>
    <t>GGACCGCTACC</t>
  </si>
  <si>
    <t>GCTACATCCTG</t>
  </si>
  <si>
    <t>GCTACCTCCTG</t>
  </si>
  <si>
    <t>TGGGCCCCTCT</t>
  </si>
  <si>
    <t>TGGGCACCTCT</t>
  </si>
  <si>
    <t>TGGGCGCCTCT</t>
  </si>
  <si>
    <t>CCAGGGCATTG</t>
  </si>
  <si>
    <t>CCAGGTCATTG</t>
  </si>
  <si>
    <t>AGGGCTGCAAT</t>
  </si>
  <si>
    <t>AGGGCCGCAAT</t>
  </si>
  <si>
    <t>GGGCCACAATG</t>
  </si>
  <si>
    <t>GGGCCGCAATG</t>
  </si>
  <si>
    <t>GTCGCATGAGT</t>
  </si>
  <si>
    <t>GTCGCGTGAGT</t>
  </si>
  <si>
    <t>CGACCGGCTTC</t>
  </si>
  <si>
    <t>CGACCAGCTTC</t>
  </si>
  <si>
    <t>CGGCCAGGAGC</t>
  </si>
  <si>
    <t>CGGCCTGGAGC</t>
  </si>
  <si>
    <t>CACCTACAAGG</t>
  </si>
  <si>
    <t>CACCTGCAAGG</t>
  </si>
  <si>
    <t>CACCTCCAAGG</t>
  </si>
  <si>
    <t>AAGTGAGGCCG</t>
  </si>
  <si>
    <t>AAGTGGGGCCG</t>
  </si>
  <si>
    <t>GCCATAATCAT</t>
  </si>
  <si>
    <t>GCCATGATCAT</t>
  </si>
  <si>
    <t>GGAGGTTCACC</t>
  </si>
  <si>
    <t>GGAGGGTCACC</t>
  </si>
  <si>
    <t>TGCTCTAACAG</t>
  </si>
  <si>
    <t>TGCTCAAACAG</t>
  </si>
  <si>
    <t>ACACCACAGGA</t>
  </si>
  <si>
    <t>ACACCGCAGGA</t>
  </si>
  <si>
    <t>ATCCTTAGCAA</t>
  </si>
  <si>
    <t>ATCCTCAGCAA</t>
  </si>
  <si>
    <t>CCTCACCAACG</t>
  </si>
  <si>
    <t>CCTCAGCAACG</t>
  </si>
  <si>
    <t>CAGCAGCCTTC</t>
  </si>
  <si>
    <t>CAGCAACCTTC</t>
  </si>
  <si>
    <t>CAAACAGTAAC</t>
  </si>
  <si>
    <t>CAAACGGTAAC</t>
  </si>
  <si>
    <t>CAAACCGTAAC</t>
  </si>
  <si>
    <t>CAAACTGTAAC</t>
  </si>
  <si>
    <t>AACGGAAACTG</t>
  </si>
  <si>
    <t>AACGGTAACTG</t>
  </si>
  <si>
    <t>GCCCCGAGACC</t>
  </si>
  <si>
    <t>GCCCCCAGACC</t>
  </si>
  <si>
    <t>CATCACCATAT</t>
  </si>
  <si>
    <t>CATCAGCATAT</t>
  </si>
  <si>
    <t>ATCAGAATATC</t>
  </si>
  <si>
    <t>ATCAGCATATC</t>
  </si>
  <si>
    <t>TCAGCGTATCC</t>
  </si>
  <si>
    <t>TCAGCATATCC</t>
  </si>
  <si>
    <t>GCATAACCGCT</t>
  </si>
  <si>
    <t>GCATATCCGCT</t>
  </si>
  <si>
    <t>GGTGTTAGCTC</t>
  </si>
  <si>
    <t>GGTGTCAGCTC</t>
  </si>
  <si>
    <t>GGCAGTGTCAA</t>
  </si>
  <si>
    <t>GGCAGGGTCAA</t>
  </si>
  <si>
    <t>AGTGCACCGCC</t>
  </si>
  <si>
    <t>AGTGCCCCGCC</t>
  </si>
  <si>
    <t>AGTGCTCCGCC</t>
  </si>
  <si>
    <t>TGCCCTGCCAT</t>
  </si>
  <si>
    <t>TGCCCCGCCAT</t>
  </si>
  <si>
    <t>GCCCCACCATG</t>
  </si>
  <si>
    <t>GCCCCGCCATG</t>
  </si>
  <si>
    <t>TGATGAGCTGT</t>
  </si>
  <si>
    <t>TGATGGGCTGT</t>
  </si>
  <si>
    <t>GATGGACTGTT</t>
  </si>
  <si>
    <t>GATGGGCTGTT</t>
  </si>
  <si>
    <t>GGGCTTTTCTA</t>
  </si>
  <si>
    <t>GGGCTGTTCTA</t>
  </si>
  <si>
    <t>GCGGCAGCTAC</t>
  </si>
  <si>
    <t>GCGGCGGCTAC</t>
  </si>
  <si>
    <t>CGCCGTTCAGC</t>
  </si>
  <si>
    <t>CGCCGCTCAGC</t>
  </si>
  <si>
    <t>ATACGGTTCTT</t>
  </si>
  <si>
    <t>ATACGCTTCTT</t>
  </si>
  <si>
    <t>ATACGATTCTT</t>
  </si>
  <si>
    <t>ACGCTCCTTGG</t>
  </si>
  <si>
    <t>ACGCTTCTTGG</t>
  </si>
  <si>
    <t>CGCTTTTTGGC</t>
  </si>
  <si>
    <t>CGCTTCTTGGC</t>
  </si>
  <si>
    <t>CTTGGTGGACT</t>
  </si>
  <si>
    <t>CTTGGCGGACT</t>
  </si>
  <si>
    <t>CTTGGGGGACT</t>
  </si>
  <si>
    <t>GCAGCTTGTGG</t>
  </si>
  <si>
    <t>GCAGCATGTGG</t>
  </si>
  <si>
    <t>GCAGCCTGTGG</t>
  </si>
  <si>
    <t>CAGCACGTGGA</t>
  </si>
  <si>
    <t>CAGCATGTGGA</t>
  </si>
  <si>
    <t>AGCATTTGGAC</t>
  </si>
  <si>
    <t>AGCATGTGGAC</t>
  </si>
  <si>
    <t>AGCATATGGAC</t>
  </si>
  <si>
    <t>AGCATTGAAAT</t>
  </si>
  <si>
    <t>AGCATCGAAAT</t>
  </si>
  <si>
    <t>GGCCCTCTTTG</t>
  </si>
  <si>
    <t>GGCCCCCTTTG</t>
  </si>
  <si>
    <t>CTTTGTGGTGG</t>
  </si>
  <si>
    <t>CTTTGGGGTGG</t>
  </si>
  <si>
    <t>GGGTGCCACTG</t>
  </si>
  <si>
    <t>GGGTGGCACTG</t>
  </si>
  <si>
    <t>GGTGGAACTGT</t>
  </si>
  <si>
    <t>GGTGGCACTGT</t>
  </si>
  <si>
    <t>GGCACGGTTCT</t>
  </si>
  <si>
    <t>GGCACTGTTCT</t>
  </si>
  <si>
    <t>GGCACCGTTCT</t>
  </si>
  <si>
    <t>CACTGGTCTGT</t>
  </si>
  <si>
    <t>CACTGTTCTGT</t>
  </si>
  <si>
    <t>CTGTTATGTGG</t>
  </si>
  <si>
    <t>CTGTTCTGTGG</t>
  </si>
  <si>
    <t>GTTCTATGGCT</t>
  </si>
  <si>
    <t>GTTCTGTGGCT</t>
  </si>
  <si>
    <t>GTGGCCGTGGA</t>
  </si>
  <si>
    <t>GTGGCTGTGGA</t>
  </si>
  <si>
    <t>TGGCTATGGAC</t>
  </si>
  <si>
    <t>TGGCTGTGGAC</t>
  </si>
  <si>
    <t>ATGAAACCCTC</t>
  </si>
  <si>
    <t>ATGAAGCCCTC</t>
  </si>
  <si>
    <t>TGGCATAGAAA</t>
  </si>
  <si>
    <t>TGGCACAGAAA</t>
  </si>
  <si>
    <t>GCTAACTGAGA</t>
  </si>
  <si>
    <t>GCTAATTGAGA</t>
  </si>
  <si>
    <t>GACCTGTTTCT</t>
  </si>
  <si>
    <t>GACCTATTTCT</t>
  </si>
  <si>
    <t>CCTATGTCTCC</t>
  </si>
  <si>
    <t>CCTATTTCTCC</t>
  </si>
  <si>
    <t>CTATTCCTCCA</t>
  </si>
  <si>
    <t>CTATTTCTCCA</t>
  </si>
  <si>
    <t>ATTTTGGTTTG</t>
  </si>
  <si>
    <t>ATTTTAGTTTG</t>
  </si>
  <si>
    <t>TTTTAATTTGT</t>
  </si>
  <si>
    <t>TTTTAGTTTGT</t>
  </si>
  <si>
    <t>TTTTACTTTGT</t>
  </si>
  <si>
    <t>TTTTATTTTGT</t>
  </si>
  <si>
    <t>CATCATCTATG</t>
  </si>
  <si>
    <t>CATCACCTATG</t>
  </si>
  <si>
    <t>TCACCCATGCC</t>
  </si>
  <si>
    <t>TCACCTATGCC</t>
  </si>
  <si>
    <t>TGCCCCGACCG</t>
  </si>
  <si>
    <t>TGCCCTGACCG</t>
  </si>
  <si>
    <t>CGTTGAGTGGC</t>
  </si>
  <si>
    <t>CGTTGTGTGGC</t>
  </si>
  <si>
    <t>TTGTGCGGCTC</t>
  </si>
  <si>
    <t>TTGTGTGGCTC</t>
  </si>
  <si>
    <t>CCTGGGGTTTG</t>
  </si>
  <si>
    <t>CCTGGTGTTTG</t>
  </si>
  <si>
    <t>CCTGGAGTTTG</t>
  </si>
  <si>
    <t>TTGCCCGCTCT</t>
  </si>
  <si>
    <t>TTGCCTGCTCT</t>
  </si>
  <si>
    <t>CCTGCCCTGCT</t>
  </si>
  <si>
    <t>CCTGCTCTGCT</t>
  </si>
  <si>
    <t>CTGCTTTGCTG</t>
  </si>
  <si>
    <t>CTGCTCTGCTG</t>
  </si>
  <si>
    <t>TGTGTGCATTT</t>
  </si>
  <si>
    <t>TGTGTACATTT</t>
  </si>
  <si>
    <t>ACCTGTACCAC</t>
  </si>
  <si>
    <t>ACCTGGACCAC</t>
  </si>
  <si>
    <t>CCTGGCCCACC</t>
  </si>
  <si>
    <t>CCTGGACCACC</t>
  </si>
  <si>
    <t>GACCAACTGCC</t>
  </si>
  <si>
    <t>GACCACCTGCC</t>
  </si>
  <si>
    <t>CCACCCGCCAG</t>
  </si>
  <si>
    <t>CCACCTGCCAG</t>
  </si>
  <si>
    <t>ACCTGGCAGTC</t>
  </si>
  <si>
    <t>ACCTGCCAGTC</t>
  </si>
  <si>
    <t>GTCTACTGCCT</t>
  </si>
  <si>
    <t>GTCTATTGCCT</t>
  </si>
  <si>
    <t>GTATACGCAGT</t>
  </si>
  <si>
    <t>GTATAGGCAGT</t>
  </si>
  <si>
    <t>TATAGACAGTC</t>
  </si>
  <si>
    <t>TATAGGCAGTC</t>
  </si>
  <si>
    <t>CTTAGTTGTTC</t>
  </si>
  <si>
    <t>CTTAGGTGTTC</t>
  </si>
  <si>
    <t>AGGTGATCTCC</t>
  </si>
  <si>
    <t>AGGTGTTCTCC</t>
  </si>
  <si>
    <t>TGTTCACCCAT</t>
  </si>
  <si>
    <t>TGTTCTCCCAT</t>
  </si>
  <si>
    <t>CCATGCAATGC</t>
  </si>
  <si>
    <t>CCATGGAATGC</t>
  </si>
  <si>
    <t>CTTTCGCTGGC</t>
  </si>
  <si>
    <t>CTTTCCCTGGC</t>
  </si>
  <si>
    <t>CTTTCTCTGGC</t>
  </si>
  <si>
    <t>TTTCCTTGGCA</t>
  </si>
  <si>
    <t>TTTCCCTGGCA</t>
  </si>
  <si>
    <t>TCCCTAGCAAG</t>
  </si>
  <si>
    <t>TCCCTGGCAAG</t>
  </si>
  <si>
    <t>GCAAGTTTTGT</t>
  </si>
  <si>
    <t>GCAAGGTTTGT</t>
  </si>
  <si>
    <t>GGTTTATGGCT</t>
  </si>
  <si>
    <t>GGTTTGTGGCT</t>
  </si>
  <si>
    <t>TTTGTTGCTCC</t>
  </si>
  <si>
    <t>TTTGTGGCTCC</t>
  </si>
  <si>
    <t>CTGCAATTCCA</t>
  </si>
  <si>
    <t>CTGCAGTTCCA</t>
  </si>
  <si>
    <t>GCAGTCCCAAA</t>
  </si>
  <si>
    <t>GCAGTTCCAAA</t>
  </si>
  <si>
    <t>AGTTCTAAATG</t>
  </si>
  <si>
    <t>AGTTCCAAATG</t>
  </si>
  <si>
    <t>GTTCCCAATGA</t>
  </si>
  <si>
    <t>GTTCCAAATGA</t>
  </si>
  <si>
    <t>TGACCGTCCAC</t>
  </si>
  <si>
    <t>TGACCTTCCAC</t>
  </si>
  <si>
    <t>GACCTCCCACC</t>
  </si>
  <si>
    <t>GACCTTCCACC</t>
  </si>
  <si>
    <t>CCACCCGTTTA</t>
  </si>
  <si>
    <t>CCACCTGTTTA</t>
  </si>
  <si>
    <t>TTATTCCTGCA</t>
  </si>
  <si>
    <t>TTATTGCTGCA</t>
  </si>
  <si>
    <t>TGCTGTATTTG</t>
  </si>
  <si>
    <t>TGCTGCATTTG</t>
  </si>
  <si>
    <t>TGCTGAATTTG</t>
  </si>
  <si>
    <t>TTGTGTGGGCT</t>
  </si>
  <si>
    <t>TTGTGGGGGCT</t>
  </si>
  <si>
    <t>TGTGGAGGCTG</t>
  </si>
  <si>
    <t>TGTGGGGGCTG</t>
  </si>
  <si>
    <t>TGTGGCGGCTG</t>
  </si>
  <si>
    <t>TGGGGACTGCA</t>
  </si>
  <si>
    <t>TGGGGGCTGCA</t>
  </si>
  <si>
    <t>GGGGGATGCAG</t>
  </si>
  <si>
    <t>GGGGGCTGCAG</t>
  </si>
  <si>
    <t>GAAGAGTGAAA</t>
  </si>
  <si>
    <t>GAAGAATGAAA</t>
  </si>
  <si>
    <t>AAGAAAGAAAC</t>
  </si>
  <si>
    <t>AAGAATGAAAC</t>
  </si>
  <si>
    <t>ATCCTCGTTAC</t>
  </si>
  <si>
    <t>ATCCTGGTTAC</t>
  </si>
  <si>
    <t>TCCTGTTTACC</t>
  </si>
  <si>
    <t>TCCTGGTTACC</t>
  </si>
  <si>
    <t>TCCTGATTACC</t>
  </si>
  <si>
    <t>GGTTAGCCTGG</t>
  </si>
  <si>
    <t>GGTTACCCTGG</t>
  </si>
  <si>
    <t>AAGAGTGCCCA</t>
  </si>
  <si>
    <t>AAGAGCGCCCA</t>
  </si>
  <si>
    <t>AGCCCTAATCT</t>
  </si>
  <si>
    <t>AGCCCCAATCT</t>
  </si>
  <si>
    <t>CCACTTGGGAG</t>
  </si>
  <si>
    <t>CCACTCGGGAG</t>
  </si>
  <si>
    <t>CGTCTCGCACA</t>
  </si>
  <si>
    <t>CGTCTGGCACA</t>
  </si>
  <si>
    <t>GTCTGCCACAA</t>
  </si>
  <si>
    <t>GTCTGGCACAA</t>
  </si>
  <si>
    <t>TCTGGTACAAA</t>
  </si>
  <si>
    <t>TCTGGCACAAA</t>
  </si>
  <si>
    <t>CTGGCACAAAG</t>
  </si>
  <si>
    <t>TGGCAGAAAGA</t>
  </si>
  <si>
    <t>TGGCACAAAGA</t>
  </si>
  <si>
    <t>TGGCAAAAAGA</t>
  </si>
  <si>
    <t>AGACTACTTCA</t>
  </si>
  <si>
    <t>AGACTGCTTCA</t>
  </si>
  <si>
    <t>TCTACCGCGTG</t>
  </si>
  <si>
    <t>TCTACTGCGTG</t>
  </si>
  <si>
    <t>CTACTCCGTGA</t>
  </si>
  <si>
    <t>CTACTGCGTGA</t>
  </si>
  <si>
    <t>CTACTACGTGA</t>
  </si>
  <si>
    <t>GACTTACCATG</t>
  </si>
  <si>
    <t>GACTTGCCATG</t>
  </si>
  <si>
    <t>GACTTCCCATG</t>
  </si>
  <si>
    <t>ACTTGGCATGA</t>
  </si>
  <si>
    <t>ACTTGCCATGA</t>
  </si>
  <si>
    <t>ACTTGACATGA</t>
  </si>
  <si>
    <t>TCACCTAGATG</t>
  </si>
  <si>
    <t>TCACCCAGATG</t>
  </si>
  <si>
    <t>CCAGAGGATTG</t>
  </si>
  <si>
    <t>CCAGATGATTG</t>
  </si>
  <si>
    <t>TGATTCGGTCA</t>
  </si>
  <si>
    <t>TGATTGGGTCA</t>
  </si>
  <si>
    <t>TGGGTAAGCAC</t>
  </si>
  <si>
    <t>TGGGTCAGCAC</t>
  </si>
  <si>
    <t>CGATATAGAGA</t>
  </si>
  <si>
    <t>CGATACAGAGA</t>
  </si>
  <si>
    <t>AGATGAAACAC</t>
  </si>
  <si>
    <t>AGATGCAACAC</t>
  </si>
  <si>
    <t>CAGGATAAAGA</t>
  </si>
  <si>
    <t>CAGGAGAAAGA</t>
  </si>
  <si>
    <t>GAGAATGATCC</t>
  </si>
  <si>
    <t>GAGAAAGATCC</t>
  </si>
  <si>
    <t>TAATCAACCTT</t>
  </si>
  <si>
    <t>TAATCGACCTT</t>
  </si>
  <si>
    <t>TAATCCACCTT</t>
  </si>
  <si>
    <t>AATCGGCCTTA</t>
  </si>
  <si>
    <t>AATCGACCTTA</t>
  </si>
  <si>
    <t>AATCGTCCTTA</t>
  </si>
  <si>
    <t>ACCACATTCAC</t>
  </si>
  <si>
    <t>ACCACTTTCAC</t>
  </si>
  <si>
    <t>CCACTCTCACA</t>
  </si>
  <si>
    <t>CCACTTTCACA</t>
  </si>
  <si>
    <t>CACTTCCACAA</t>
  </si>
  <si>
    <t>CACTTTCACAA</t>
  </si>
  <si>
    <t>ACTTTGACAAT</t>
  </si>
  <si>
    <t>ACTTTCACAAT</t>
  </si>
  <si>
    <t>TTTCAGAATCT</t>
  </si>
  <si>
    <t>TTTCACAATCT</t>
  </si>
  <si>
    <t>TTCACGATCTG</t>
  </si>
  <si>
    <t>TTCACAATCTG</t>
  </si>
  <si>
    <t>TCACACTCTGC</t>
  </si>
  <si>
    <t>TCACAATCTGC</t>
  </si>
  <si>
    <t>TCACAGTCTGC</t>
  </si>
  <si>
    <t>AGCAAGGGTTA</t>
  </si>
  <si>
    <t>AGCAAAGGTTA</t>
  </si>
  <si>
    <t>GCAGCACGTGA</t>
  </si>
  <si>
    <t>GCAGCGCGTGA</t>
  </si>
  <si>
    <t>TTCAGCGTTTA</t>
  </si>
  <si>
    <t>TTCAGTGTTTA</t>
  </si>
  <si>
    <t>CAGTCGGGCGC</t>
  </si>
  <si>
    <t>CAGTCAGGCGC</t>
  </si>
  <si>
    <t>GCGGCCGCGGC</t>
  </si>
  <si>
    <t>GCGGCGGCGGC</t>
  </si>
  <si>
    <t>CCCCCGGGTGT</t>
  </si>
  <si>
    <t>CCCCCAGGTGT</t>
  </si>
  <si>
    <t>CCCCAGGTGTG</t>
  </si>
  <si>
    <t>CCGCATCTTCC</t>
  </si>
  <si>
    <t>CCGCACCTTCC</t>
  </si>
  <si>
    <t>CTTCCGGTCGG</t>
  </si>
  <si>
    <t>CTTCCTGTCGG</t>
  </si>
  <si>
    <t>CTTCCCGTCGG</t>
  </si>
  <si>
    <t>CCTGTAGGTGT</t>
  </si>
  <si>
    <t>CCTGTCGGTGT</t>
  </si>
  <si>
    <t>CCTGTTGGTGT</t>
  </si>
  <si>
    <t>CCTGTGGGTGT</t>
  </si>
  <si>
    <t>TGGCTAGCAGC</t>
  </si>
  <si>
    <t>TGGCTGGCAGC</t>
  </si>
  <si>
    <t>GGCTGACAGCT</t>
  </si>
  <si>
    <t>GGCTGGCAGCT</t>
  </si>
  <si>
    <t>GCTGGTAGCTG</t>
  </si>
  <si>
    <t>GCTGGCAGCTG</t>
  </si>
  <si>
    <t>GCAGTAGCTCC</t>
  </si>
  <si>
    <t>GCAGTGGCTCC</t>
  </si>
  <si>
    <t>CAGTGACTCCT</t>
  </si>
  <si>
    <t>CAGTGGCTCCT</t>
  </si>
  <si>
    <t>TCATCACCCTC</t>
  </si>
  <si>
    <t>TCATCGCCCTC</t>
  </si>
  <si>
    <t>CATCGTCCTCC</t>
  </si>
  <si>
    <t>CATCGCCCTCC</t>
  </si>
  <si>
    <t>CGCCTCCCGCC</t>
  </si>
  <si>
    <t>CGCCTACCGCC</t>
  </si>
  <si>
    <t>CCGCCCCTACT</t>
  </si>
  <si>
    <t>CCGCCTCTACT</t>
  </si>
  <si>
    <t>GCCTCCACTTC</t>
  </si>
  <si>
    <t>GCCTCTACTTC</t>
  </si>
  <si>
    <t>GCCTCGACTTC</t>
  </si>
  <si>
    <t>CCTCTGCTTCT</t>
  </si>
  <si>
    <t>CCTCTACTTCT</t>
  </si>
  <si>
    <t>CCTCTCCTTCT</t>
  </si>
  <si>
    <t>TCTCCTAGCAG</t>
  </si>
  <si>
    <t>TCTCCCAGCAG</t>
  </si>
  <si>
    <t>CCCAGGAGACC</t>
  </si>
  <si>
    <t>CCCAGCAGACC</t>
  </si>
  <si>
    <t>CTACTGCCGGG</t>
  </si>
  <si>
    <t>CTACTACCGGG</t>
  </si>
  <si>
    <t>TACTAACGGGT</t>
  </si>
  <si>
    <t>TACTACCGGGT</t>
  </si>
  <si>
    <t>CTACCCGGTCA</t>
  </si>
  <si>
    <t>CTACCGGGTCA</t>
  </si>
  <si>
    <t>CCGGGGCAGCA</t>
  </si>
  <si>
    <t>CCGGGTCAGCA</t>
  </si>
  <si>
    <t>CGGCCCGGATC</t>
  </si>
  <si>
    <t>CGGCCAGGATC</t>
  </si>
  <si>
    <t>CGGCCGGGATC</t>
  </si>
  <si>
    <t>TTCCCGAGGCT</t>
  </si>
  <si>
    <t>TTCCCAAGGCT</t>
  </si>
  <si>
    <t>TCCCAGGGCTA</t>
  </si>
  <si>
    <t>TCCCAAGGCTA</t>
  </si>
  <si>
    <t>CCCAACGCTAC</t>
  </si>
  <si>
    <t>CCCAAGGCTAC</t>
  </si>
  <si>
    <t>AGCCCTAGTCT</t>
  </si>
  <si>
    <t>AGCCCGAGTCT</t>
  </si>
  <si>
    <t>ATCACTAGGTG</t>
  </si>
  <si>
    <t>ATCACCAGGTG</t>
  </si>
  <si>
    <t>CACCATGTGAG</t>
  </si>
  <si>
    <t>CACCAGGTGAG</t>
  </si>
  <si>
    <t>ACCAGATGAGC</t>
  </si>
  <si>
    <t>ACCAGGTGAGC</t>
  </si>
  <si>
    <t>ACCAGCTGAGC</t>
  </si>
  <si>
    <t>CACGCTCCTCA</t>
  </si>
  <si>
    <t>CACGCCCCTCA</t>
  </si>
  <si>
    <t>AATCAGCAGTC</t>
  </si>
  <si>
    <t>AATCACCAGTC</t>
  </si>
  <si>
    <t>ATCACTAGTCC</t>
  </si>
  <si>
    <t>ATCACCAGTCC</t>
  </si>
  <si>
    <t>ACCAGCCCTGC</t>
  </si>
  <si>
    <t>ACCAGTCCTGC</t>
  </si>
  <si>
    <t>CATCAACCTGC</t>
  </si>
  <si>
    <t>CATCATCCTGC</t>
  </si>
  <si>
    <t>CATCCGGCCCC</t>
  </si>
  <si>
    <t>CATCCTGCCCC</t>
  </si>
  <si>
    <t>GCCCCCGTGGC</t>
  </si>
  <si>
    <t>GCCCCTGTGGC</t>
  </si>
  <si>
    <t>GTGGCGTGTCG</t>
  </si>
  <si>
    <t>GTGGCATGTCG</t>
  </si>
  <si>
    <t>ATGTCAGTGAG</t>
  </si>
  <si>
    <t>ATGTCGGTGAG</t>
  </si>
  <si>
    <t>ATGTCCGTGAG</t>
  </si>
  <si>
    <t>CACCCGTGATG</t>
  </si>
  <si>
    <t>CACCCATGATG</t>
  </si>
  <si>
    <t>ATGAACATGTG</t>
  </si>
  <si>
    <t>ATGAATATGTG</t>
  </si>
  <si>
    <t>ATATGCGTGTA</t>
  </si>
  <si>
    <t>ATATGTGTGTA</t>
  </si>
  <si>
    <t>TATGTCTGTAT</t>
  </si>
  <si>
    <t>TATGTGTGTAT</t>
  </si>
  <si>
    <t>CTCCTGCCGCC</t>
  </si>
  <si>
    <t>CTCCTCCCGCC</t>
  </si>
  <si>
    <t>AGCATAGGAAG</t>
  </si>
  <si>
    <t>AGCATGGGAAG</t>
  </si>
  <si>
    <t>GCATGAGAAGC</t>
  </si>
  <si>
    <t>GCATGGGAAGC</t>
  </si>
  <si>
    <t>AGCCCGCAGAC</t>
  </si>
  <si>
    <t>AGCCCACAGAC</t>
  </si>
  <si>
    <t>CCGGCTAGGCG</t>
  </si>
  <si>
    <t>CCGGCGAGGCG</t>
  </si>
  <si>
    <t>CCAATTAAAGC</t>
  </si>
  <si>
    <t>CCAATGAAAGC</t>
  </si>
  <si>
    <t>CAGACGATCTC</t>
  </si>
  <si>
    <t>CAGACCATCTC</t>
  </si>
  <si>
    <t>GCTCAAGGCTT</t>
  </si>
  <si>
    <t>GCTCACGGCTT</t>
  </si>
  <si>
    <t>TGGGCACTGGG</t>
  </si>
  <si>
    <t>TGGGCGCTGGG</t>
  </si>
  <si>
    <t>TGGGCCCTGGG</t>
  </si>
  <si>
    <t>TGGGAGCGTCT</t>
  </si>
  <si>
    <t>TGGGAACGTCT</t>
  </si>
  <si>
    <t>GGGAAAGTCTG</t>
  </si>
  <si>
    <t>GGGAACGTCTG</t>
  </si>
  <si>
    <t>TTGAGGGAGCG</t>
  </si>
  <si>
    <t>TTGAGAGAGCG</t>
  </si>
  <si>
    <t>CGTCCAAGAGG</t>
  </si>
  <si>
    <t>CGTCCGAGAGG</t>
  </si>
  <si>
    <t>TTTAGCGGCCC</t>
  </si>
  <si>
    <t>TTTAGGGGCCC</t>
  </si>
  <si>
    <t>TCCTGCTGGAG</t>
  </si>
  <si>
    <t>TCCTGATGGAG</t>
  </si>
  <si>
    <t>TCCTGGTGGAG</t>
  </si>
  <si>
    <t>AGCTGTAGACT</t>
  </si>
  <si>
    <t>AGCTGCAGACT</t>
  </si>
  <si>
    <t>TCGTGTAGCTC</t>
  </si>
  <si>
    <t>TCGTGCAGCTC</t>
  </si>
  <si>
    <t>TTTCCTGCCTC</t>
  </si>
  <si>
    <t>TTTCCCGCCTC</t>
  </si>
  <si>
    <t>CTTCTGGTCAG</t>
  </si>
  <si>
    <t>CTTCTAGTCAG</t>
  </si>
  <si>
    <t>CTTCTTGTCAG</t>
  </si>
  <si>
    <t>TTCTAATCAGC</t>
  </si>
  <si>
    <t>TTCTAGTCAGC</t>
  </si>
  <si>
    <t>TTCTACTCAGC</t>
  </si>
  <si>
    <t>CTAGTGAGCAC</t>
  </si>
  <si>
    <t>CTAGTCAGCAC</t>
  </si>
  <si>
    <t>ACTGGACAGGG</t>
  </si>
  <si>
    <t>ACTGGCCAGGG</t>
  </si>
  <si>
    <t>TGGCCGGGGCC</t>
  </si>
  <si>
    <t>TGGCCAGGGCC</t>
  </si>
  <si>
    <t>GGCCATGGCCC</t>
  </si>
  <si>
    <t>GGCCAGGGCCC</t>
  </si>
  <si>
    <t>GCCAGCGCCCC</t>
  </si>
  <si>
    <t>GCCAGGGCCCC</t>
  </si>
  <si>
    <t>AGTGCAGTAAG</t>
  </si>
  <si>
    <t>AGTGCGGTAAG</t>
  </si>
  <si>
    <t>AGTGCTGTAAG</t>
  </si>
  <si>
    <t>GTGCGATAAGA</t>
  </si>
  <si>
    <t>GTGCGGTAAGA</t>
  </si>
  <si>
    <t>GTGCGCTAAGA</t>
  </si>
  <si>
    <t>GTGCGTTAAGA</t>
  </si>
  <si>
    <t>TGCGGCAAGAG</t>
  </si>
  <si>
    <t>TGCGGTAAGAG</t>
  </si>
  <si>
    <t>GGTAAAAGAAA</t>
  </si>
  <si>
    <t>GGTAAGAGAAA</t>
  </si>
  <si>
    <t>GGTAACAGAAA</t>
  </si>
  <si>
    <t>GTGGGTAGACC</t>
  </si>
  <si>
    <t>GTGGGCAGACC</t>
  </si>
  <si>
    <t>TGGGCCGACCG</t>
  </si>
  <si>
    <t>TGGGCAGACCG</t>
  </si>
  <si>
    <t>CCGCATAGAGT</t>
  </si>
  <si>
    <t>CCGCAGAGAGT</t>
  </si>
  <si>
    <t>CAGGCAGGTTC</t>
  </si>
  <si>
    <t>CAGGCGGGTTC</t>
  </si>
  <si>
    <t>ACTTGACGGCG</t>
  </si>
  <si>
    <t>ACTTGGCGGCG</t>
  </si>
  <si>
    <t>CTTGGTGGCGA</t>
  </si>
  <si>
    <t>CTTGGCGGCGA</t>
  </si>
  <si>
    <t>GGCGGTGACTG</t>
  </si>
  <si>
    <t>GGCGGCGACTG</t>
  </si>
  <si>
    <t>TGATCAAGGGC</t>
  </si>
  <si>
    <t>TGATCGAGGGC</t>
  </si>
  <si>
    <t>GGCTGCTTCGT</t>
  </si>
  <si>
    <t>GGCTGGTTCGT</t>
  </si>
  <si>
    <t>CGGTTTAGCAG</t>
  </si>
  <si>
    <t>CGGTTCAGCAG</t>
  </si>
  <si>
    <t>TTCAGTAGAAC</t>
  </si>
  <si>
    <t>TTCAGCAGAAC</t>
  </si>
  <si>
    <t>TACCCCCCACC</t>
  </si>
  <si>
    <t>TACCCTCCACC</t>
  </si>
  <si>
    <t>ACCCTTCACCC</t>
  </si>
  <si>
    <t>ACCCTCCACCC</t>
  </si>
  <si>
    <t>ACTCATAGCTT</t>
  </si>
  <si>
    <t>ACTCACAGCTT</t>
  </si>
  <si>
    <t>ACAGCCTGTCT</t>
  </si>
  <si>
    <t>ACAGCTTGTCT</t>
  </si>
  <si>
    <t>TTGTCCACTCC</t>
  </si>
  <si>
    <t>TTGTCTACTCC</t>
  </si>
  <si>
    <t>TGTCTCCTCCA</t>
  </si>
  <si>
    <t>TGTCTACTCCA</t>
  </si>
  <si>
    <t>TGTCTGCTCCA</t>
  </si>
  <si>
    <t>CCCCCCCCCCC</t>
  </si>
  <si>
    <t>CCCCCACCCCC</t>
  </si>
  <si>
    <t>CCAAGAGGGGC</t>
  </si>
  <si>
    <t>CCAAGCGGGGC</t>
  </si>
  <si>
    <t>AAGCGCGGCTG</t>
  </si>
  <si>
    <t>AAGCGGGGCTG</t>
  </si>
  <si>
    <t>AAGCGAGGCTG</t>
  </si>
  <si>
    <t>AGCGGAGCTGA</t>
  </si>
  <si>
    <t>AGCGGGGCTGA</t>
  </si>
  <si>
    <t>GGGGCCGAACT</t>
  </si>
  <si>
    <t>GGGGCTGAACT</t>
  </si>
  <si>
    <t>CAGACAAGGAC</t>
  </si>
  <si>
    <t>CAGACGAGGAC</t>
  </si>
  <si>
    <t>AGGACCAGGCC</t>
  </si>
  <si>
    <t>AGGACGAGGCC</t>
  </si>
  <si>
    <t>AGGACAAGGCC</t>
  </si>
  <si>
    <t>GACGACGCCCA</t>
  </si>
  <si>
    <t>GACGAGGCCCA</t>
  </si>
  <si>
    <t>GACGATGCCCA</t>
  </si>
  <si>
    <t>TCCCAAGCATG</t>
  </si>
  <si>
    <t>TCCCAGGCATG</t>
  </si>
  <si>
    <t>GGGTGAGACCC</t>
  </si>
  <si>
    <t>GGGTGGGACCC</t>
  </si>
  <si>
    <t>TGGGCGGGTGA</t>
  </si>
  <si>
    <t>TGGGCAGGTGA</t>
  </si>
  <si>
    <t>GGGCAAGTGAA</t>
  </si>
  <si>
    <t>GGGCAGGTGAA</t>
  </si>
  <si>
    <t>GAGTCCGTTCT</t>
  </si>
  <si>
    <t>GAGTCTGTTCT</t>
  </si>
  <si>
    <t>CCTCTTAACTT</t>
  </si>
  <si>
    <t>CCTCTAAACTT</t>
  </si>
  <si>
    <t>TCGTTATGGTC</t>
  </si>
  <si>
    <t>TCGTTCTGGTC</t>
  </si>
  <si>
    <t>CAGGCTGAGGG</t>
  </si>
  <si>
    <t>CAGGCCGAGGG</t>
  </si>
  <si>
    <t>TGTGGTGGAGG</t>
  </si>
  <si>
    <t>TGTGGCGGAGG</t>
  </si>
  <si>
    <t>GTGGCAGAGGG</t>
  </si>
  <si>
    <t>GTGGCGGAGGG</t>
  </si>
  <si>
    <t>GGAGGTACAGG</t>
  </si>
  <si>
    <t>GGAGGGACAGG</t>
  </si>
  <si>
    <t>GGAGGAACAGG</t>
  </si>
  <si>
    <t>GAGGGGCAGGA</t>
  </si>
  <si>
    <t>GAGGGACAGGA</t>
  </si>
  <si>
    <t>GCCGTACTCTC</t>
  </si>
  <si>
    <t>GCCGTCCTCTC</t>
  </si>
  <si>
    <t>TCCCATCGCCC</t>
  </si>
  <si>
    <t>TCCCAGCGCCC</t>
  </si>
  <si>
    <t>AGAACTCGCTG</t>
  </si>
  <si>
    <t>AGAACCCGCTG</t>
  </si>
  <si>
    <t>GAACCGGCTGG</t>
  </si>
  <si>
    <t>GAACCCGCTGG</t>
  </si>
  <si>
    <t>TGCGGTGGCGC</t>
  </si>
  <si>
    <t>TGCGGCGGCGC</t>
  </si>
  <si>
    <t>CGGCGTAGTGC</t>
  </si>
  <si>
    <t>CGGCGCAGTGC</t>
  </si>
  <si>
    <t>AGTGCAGCTAT</t>
  </si>
  <si>
    <t>AGTGCCGCTAT</t>
  </si>
  <si>
    <t>CAGCCTAAGAA</t>
  </si>
  <si>
    <t>CAGCCGAAGAA</t>
  </si>
  <si>
    <t>CCGAATAAGGC</t>
  </si>
  <si>
    <t>CCGAAGAAGGC</t>
  </si>
  <si>
    <t>CCCTAAGGCTA</t>
  </si>
  <si>
    <t>CCCTACGGCTA</t>
  </si>
  <si>
    <t>GTGTGAGCGCT</t>
  </si>
  <si>
    <t>GTGTGGGCGCT</t>
  </si>
  <si>
    <t>CTGTGACGGCT</t>
  </si>
  <si>
    <t>CTGTGCCGGCT</t>
  </si>
  <si>
    <t>TCTCACTGTGC</t>
  </si>
  <si>
    <t>TCTCATTGTGC</t>
  </si>
  <si>
    <t>TCTCAGTGTGC</t>
  </si>
  <si>
    <t>GGGTGGTGAGA</t>
  </si>
  <si>
    <t>GGGTGATGAGA</t>
  </si>
  <si>
    <t>TGATGGGAAAT</t>
  </si>
  <si>
    <t>TGATGAGAAAT</t>
  </si>
  <si>
    <t>CGTTTACTATG</t>
  </si>
  <si>
    <t>CGTTTGCTATG</t>
  </si>
  <si>
    <t>CGTTTTCTATG</t>
  </si>
  <si>
    <t>CGTTTCCTATG</t>
  </si>
  <si>
    <t>TTGCTGTGACC</t>
  </si>
  <si>
    <t>TTGCTATGACC</t>
  </si>
  <si>
    <t>TGCTAGGACCA</t>
  </si>
  <si>
    <t>TGCTATGACCA</t>
  </si>
  <si>
    <t>GCTATAACCAA</t>
  </si>
  <si>
    <t>GCTATGACCAA</t>
  </si>
  <si>
    <t>AATTCCTCCCC</t>
  </si>
  <si>
    <t>AATTCTTCCCC</t>
  </si>
  <si>
    <t>GCGGCGGTGGT</t>
  </si>
  <si>
    <t>GCGGCTGTGGT</t>
  </si>
  <si>
    <t>CCTGCGGCTCA</t>
  </si>
  <si>
    <t>CCTGCAGCTCA</t>
  </si>
  <si>
    <t>TGCAGTTCATC</t>
  </si>
  <si>
    <t>TGCAGCTCATC</t>
  </si>
  <si>
    <t>CTCATGCTAGT</t>
  </si>
  <si>
    <t>CTCATCCTAGT</t>
  </si>
  <si>
    <t>TGAGGACCATG</t>
  </si>
  <si>
    <t>TGAGGGCCATG</t>
  </si>
  <si>
    <t>TGGTCGAGTGC</t>
  </si>
  <si>
    <t>TGGTCAAGTGC</t>
  </si>
  <si>
    <t>TCAAGCGCGAC</t>
  </si>
  <si>
    <t>TCAAGTGCGAC</t>
  </si>
  <si>
    <t>CAAGTACGACG</t>
  </si>
  <si>
    <t>CAAGTGCGACG</t>
  </si>
  <si>
    <t>GCGACTTCTAC</t>
  </si>
  <si>
    <t>GCGACGTCTAC</t>
  </si>
  <si>
    <t>CGACGACTACC</t>
  </si>
  <si>
    <t>CGACGTCTACC</t>
  </si>
  <si>
    <t>TCTACTCCTGC</t>
  </si>
  <si>
    <t>TCTACCCCTGC</t>
  </si>
  <si>
    <t>TCTACGCCTGC</t>
  </si>
  <si>
    <t>CTACCTCTGCC</t>
  </si>
  <si>
    <t>CTACCCCTGCC</t>
  </si>
  <si>
    <t>CTACCGCTGCC</t>
  </si>
  <si>
    <t>ACCCCCGCCCC</t>
  </si>
  <si>
    <t>ACCCCTGCCCC</t>
  </si>
  <si>
    <t>CCCCTTCCCCA</t>
  </si>
  <si>
    <t>CCCCTGCCCCA</t>
  </si>
  <si>
    <t>CCTGCTCCAAC</t>
  </si>
  <si>
    <t>CCTGCCCCAAC</t>
  </si>
  <si>
    <t>CTGCCTCAACA</t>
  </si>
  <si>
    <t>CTGCCCCAACA</t>
  </si>
  <si>
    <t>GCCCCGACACA</t>
  </si>
  <si>
    <t>GCCCCAACACA</t>
  </si>
  <si>
    <t>CCCCAGCACAG</t>
  </si>
  <si>
    <t>CCCCAACACAG</t>
  </si>
  <si>
    <t>CCAACCCAGTG</t>
  </si>
  <si>
    <t>CCAACACAGTG</t>
  </si>
  <si>
    <t>ACACAATGGAC</t>
  </si>
  <si>
    <t>ACACAGTGGAC</t>
  </si>
  <si>
    <t>CACAGAGGACT</t>
  </si>
  <si>
    <t>CACAGTGGACT</t>
  </si>
  <si>
    <t>CACAGCGGACT</t>
  </si>
  <si>
    <t>CAGTGTACTGC</t>
  </si>
  <si>
    <t>CAGTGGACTGC</t>
  </si>
  <si>
    <t>AGTGGTCTGCT</t>
  </si>
  <si>
    <t>AGTGGACTGCT</t>
  </si>
  <si>
    <t>AGTGGGCTGCT</t>
  </si>
  <si>
    <t>TGGACGGCTTC</t>
  </si>
  <si>
    <t>TGGACTGCTTC</t>
  </si>
  <si>
    <t>TGGACCGCTTC</t>
  </si>
  <si>
    <t>GGACTACTTCG</t>
  </si>
  <si>
    <t>GGACTGCTTCG</t>
  </si>
  <si>
    <t>TGGCCTAAACC</t>
  </si>
  <si>
    <t>TGGCCCAAACC</t>
  </si>
  <si>
    <t>CACCTGCCGGC</t>
  </si>
  <si>
    <t>CACCTACCGGC</t>
  </si>
  <si>
    <t>TCATCAGGGCT</t>
  </si>
  <si>
    <t>TCATCGGGGCT</t>
  </si>
  <si>
    <t>TGAGCGCTGGG</t>
  </si>
  <si>
    <t>TGAGCACTGGG</t>
  </si>
  <si>
    <t>AGAGCTAGCCG</t>
  </si>
  <si>
    <t>AGAGCGAGCCG</t>
  </si>
  <si>
    <t>GCCTTAAGTGT</t>
  </si>
  <si>
    <t>GCCTTCAGTGT</t>
  </si>
  <si>
    <t>TTCAGCTTGTT</t>
  </si>
  <si>
    <t>TTCAGTTTGTT</t>
  </si>
  <si>
    <t>AACTGCGGGTT</t>
  </si>
  <si>
    <t>AACTGGGGGTT</t>
  </si>
  <si>
    <t>AGCTCCTCCTG</t>
  </si>
  <si>
    <t>AGCTCATCCTG</t>
  </si>
  <si>
    <t>CTTCCTGGGAG</t>
  </si>
  <si>
    <t>CTTCCCGGGAG</t>
  </si>
  <si>
    <t>GGCCAACCTGT</t>
  </si>
  <si>
    <t>GGCCACCCTGT</t>
  </si>
  <si>
    <t>GGTGCGCCCTT</t>
  </si>
  <si>
    <t>GGTGCACCCTT</t>
  </si>
  <si>
    <t>TTACCTGGCCA</t>
  </si>
  <si>
    <t>TTACCCGGCCA</t>
  </si>
  <si>
    <t>TGCGGACGGCA</t>
  </si>
  <si>
    <t>TGCGGGCGGCA</t>
  </si>
  <si>
    <t>GGGCTAACCAG</t>
  </si>
  <si>
    <t>GGGCTCACCAG</t>
  </si>
  <si>
    <t>AAGCCAAGGCT</t>
  </si>
  <si>
    <t>AAGCCGAGGCT</t>
  </si>
  <si>
    <t>TGTGCATCAGG</t>
  </si>
  <si>
    <t>TGTGCGTCAGG</t>
  </si>
  <si>
    <t>GTGGTATTTTT</t>
  </si>
  <si>
    <t>GTGGTCTTTTT</t>
  </si>
  <si>
    <t>GCAGTCAATGG</t>
  </si>
  <si>
    <t>GCAGTAAATGG</t>
  </si>
  <si>
    <t>GCAGTTAATGG</t>
  </si>
  <si>
    <t>GTTTGTGCCAT</t>
  </si>
  <si>
    <t>GTTTGCGCCAT</t>
  </si>
  <si>
    <t>TTTGCTCCATA</t>
  </si>
  <si>
    <t>TTTGCGCCATA</t>
  </si>
  <si>
    <t>CCACCAGGATC</t>
  </si>
  <si>
    <t>CCACCGGGATC</t>
  </si>
  <si>
    <t>GGATCATGAGC</t>
  </si>
  <si>
    <t>GGATCGTGAGC</t>
  </si>
  <si>
    <t>TGGGGTTCAGA</t>
  </si>
  <si>
    <t>TGGGGCTCAGA</t>
  </si>
  <si>
    <t>GCTTTTGGCCT</t>
  </si>
  <si>
    <t>GCTTTCGGCCT</t>
  </si>
  <si>
    <t>TCAGGGCCTTG</t>
  </si>
  <si>
    <t>TCAGGCCCTTG</t>
  </si>
  <si>
    <t>TTTTTTGTCAT</t>
  </si>
  <si>
    <t>TTTTTAGTCAT</t>
  </si>
  <si>
    <t>CCGTAGGTGCT</t>
  </si>
  <si>
    <t>CCGTAAGTGCT</t>
  </si>
  <si>
    <t>CCACAACTAAA</t>
  </si>
  <si>
    <t>CCACAGCTAAA</t>
  </si>
  <si>
    <t>ATGTTGTCCTG</t>
  </si>
  <si>
    <t>ATGTTCTCCTG</t>
  </si>
  <si>
    <t>AGGGAGTGCTA</t>
  </si>
  <si>
    <t>AGGGAATGCTA</t>
  </si>
  <si>
    <t>AGGGGAGGTGA</t>
  </si>
  <si>
    <t>AGGGGGGGTGA</t>
  </si>
  <si>
    <t>GGTTAGTTGTA</t>
  </si>
  <si>
    <t>GGTTACTTGTA</t>
  </si>
  <si>
    <t>AAGGTAAACTA</t>
  </si>
  <si>
    <t>AAGGTCAACTA</t>
  </si>
  <si>
    <t>TCCCCCGGTGG</t>
  </si>
  <si>
    <t>TCCCCAGGTGG</t>
  </si>
  <si>
    <t>CCGCTACTTAT</t>
  </si>
  <si>
    <t>CCGCTGCTTAT</t>
  </si>
  <si>
    <t>ATAGGACGGAG</t>
  </si>
  <si>
    <t>ATAGGGCGGAG</t>
  </si>
  <si>
    <t>ATACGTAGATT</t>
  </si>
  <si>
    <t>ATACGCAGATT</t>
  </si>
  <si>
    <t>TTTCTATTCTT</t>
  </si>
  <si>
    <t>TTTCTGTTCTT</t>
  </si>
  <si>
    <t>CTTCTCGGCCC</t>
  </si>
  <si>
    <t>CTTCTTGGCCC</t>
  </si>
  <si>
    <t>CACTTAGTCTT</t>
  </si>
  <si>
    <t>CACTTCGTCTT</t>
  </si>
  <si>
    <t>GGCGCCCCCGG</t>
  </si>
  <si>
    <t>GGCGCTCCCGG</t>
  </si>
  <si>
    <t>CAGCCGGGATG</t>
  </si>
  <si>
    <t>CAGCCCGGATG</t>
  </si>
  <si>
    <t>AGCCCAGATGA</t>
  </si>
  <si>
    <t>AGCCCGGATGA</t>
  </si>
  <si>
    <t>CCCGGTTGAAG</t>
  </si>
  <si>
    <t>CCCGGATGAAG</t>
  </si>
  <si>
    <t>ATGAATTGGGT</t>
  </si>
  <si>
    <t>ATGAAGTGGGT</t>
  </si>
  <si>
    <t>TGAAGCGGGTG</t>
  </si>
  <si>
    <t>TGAAGTGGGTG</t>
  </si>
  <si>
    <t>AGTGGATGCCG</t>
  </si>
  <si>
    <t>AGTGGGTGCCG</t>
  </si>
  <si>
    <t>GGTGCGGTAGT</t>
  </si>
  <si>
    <t>GGTGCCGTAGT</t>
  </si>
  <si>
    <t>GGTGCTGTAGT</t>
  </si>
  <si>
    <t>GTGCCTTAGTT</t>
  </si>
  <si>
    <t>GTGCCGTAGTT</t>
  </si>
  <si>
    <t>AGTGCGGAAGC</t>
  </si>
  <si>
    <t>AGTGCTGAAGC</t>
  </si>
  <si>
    <t>TGCTGGAGCTG</t>
  </si>
  <si>
    <t>TGCTGAAGCTG</t>
  </si>
  <si>
    <t>TGAAGTTGTAC</t>
  </si>
  <si>
    <t>TGAAGCTGTAC</t>
  </si>
  <si>
    <t>TGCAACGTTGG</t>
  </si>
  <si>
    <t>TGCAAAGTTGG</t>
  </si>
  <si>
    <t>TGGGCAGGACG</t>
  </si>
  <si>
    <t>TGGGCGGGACG</t>
  </si>
  <si>
    <t>TTGACTGAGAG</t>
  </si>
  <si>
    <t>TTGACCGAGAG</t>
  </si>
  <si>
    <t>AGGTATCTTAA</t>
  </si>
  <si>
    <t>AGGTACCTTAA</t>
  </si>
  <si>
    <t>AGCACTGAGTG</t>
  </si>
  <si>
    <t>AGCACCGAGTG</t>
  </si>
  <si>
    <t>GTGACTGAGTG</t>
  </si>
  <si>
    <t>GTGACCGAGTG</t>
  </si>
  <si>
    <t>TGAGGCGGACC</t>
  </si>
  <si>
    <t>TGAGGTGGACC</t>
  </si>
  <si>
    <t>TGGAATAAGCT</t>
  </si>
  <si>
    <t>TGGAACAAGCT</t>
  </si>
  <si>
    <t>CAGAATGAAAA</t>
  </si>
  <si>
    <t>CAGAAGGAAAA</t>
  </si>
  <si>
    <t>CATTAACCGCA</t>
  </si>
  <si>
    <t>CATTACCCGCA</t>
  </si>
  <si>
    <t>AAAAGATATAG</t>
  </si>
  <si>
    <t>AAAAGGTATAG</t>
  </si>
  <si>
    <t>CACTGAGGCGG</t>
  </si>
  <si>
    <t>CACTGTGGCGG</t>
  </si>
  <si>
    <t>ACTGTTGCGGC</t>
  </si>
  <si>
    <t>ACTGTGGCGGC</t>
  </si>
  <si>
    <t>GTGGCCGCGAG</t>
  </si>
  <si>
    <t>GTGGCGGCGAG</t>
  </si>
  <si>
    <t>GGCGGTGAGAT</t>
  </si>
  <si>
    <t>GGCGGCGAGAT</t>
  </si>
  <si>
    <t>CCTGCAGGCTC</t>
  </si>
  <si>
    <t>CCTGCGGGCTC</t>
  </si>
  <si>
    <t>CGTCCCGTGCG</t>
  </si>
  <si>
    <t>CGTCCTGTGCG</t>
  </si>
  <si>
    <t>CGTCCAGTGCG</t>
  </si>
  <si>
    <t>GTCCTATGCGA</t>
  </si>
  <si>
    <t>GTCCTGTGCGA</t>
  </si>
  <si>
    <t>GAACTCTCAGA</t>
  </si>
  <si>
    <t>GAACTGTCAGA</t>
  </si>
  <si>
    <t>ACAATCTAAGT</t>
  </si>
  <si>
    <t>ACAATGTAAGT</t>
  </si>
  <si>
    <t>CCCAGGCCTGG</t>
  </si>
  <si>
    <t>CCCAGCCCTGG</t>
  </si>
  <si>
    <t>GGGGTAACTAC</t>
  </si>
  <si>
    <t>GGGGTCACTAC</t>
  </si>
  <si>
    <t>TTGACAGCGTC</t>
  </si>
  <si>
    <t>TTGACGGCGTC</t>
  </si>
  <si>
    <t>GCAAGACCACC</t>
  </si>
  <si>
    <t>GCAAGGCCACC</t>
  </si>
  <si>
    <t>CACTGGAAAGC</t>
  </si>
  <si>
    <t>CACTGTAAAGC</t>
  </si>
  <si>
    <t>GTAAACCTGGA</t>
  </si>
  <si>
    <t>GTAAAGCTGGA</t>
  </si>
  <si>
    <t>AAGCTAGAAAG</t>
  </si>
  <si>
    <t>AAGCTGGAAAG</t>
  </si>
  <si>
    <t>CTGGAGAGGGA</t>
  </si>
  <si>
    <t>CTGGAAAGGGA</t>
  </si>
  <si>
    <t>GGAAACGGACG</t>
  </si>
  <si>
    <t>GGAAAGGGACG</t>
  </si>
  <si>
    <t>GAAAGAGACGA</t>
  </si>
  <si>
    <t>GAAAGGGACGA</t>
  </si>
  <si>
    <t>AAAGGAACGAA</t>
  </si>
  <si>
    <t>AAAGGGACGAA</t>
  </si>
  <si>
    <t>AAAGGTACGAA</t>
  </si>
  <si>
    <t>AGGGATGAACT</t>
  </si>
  <si>
    <t>AGGGACGAACT</t>
  </si>
  <si>
    <t>AGGGAGGAACT</t>
  </si>
  <si>
    <t>GGGACTAACTG</t>
  </si>
  <si>
    <t>GGGACGAACTG</t>
  </si>
  <si>
    <t>GGGACAAACTG</t>
  </si>
  <si>
    <t>ACGAATTGGTG</t>
  </si>
  <si>
    <t>ACGAACTGGTG</t>
  </si>
  <si>
    <t>AACTGATGTAA</t>
  </si>
  <si>
    <t>AACTGGTGTAA</t>
  </si>
  <si>
    <t>AACTGCTGTAA</t>
  </si>
  <si>
    <t>AACTGTTGTAA</t>
  </si>
  <si>
    <t>ACTGGGGTAAT</t>
  </si>
  <si>
    <t>ACTGGTGTAAT</t>
  </si>
  <si>
    <t>CAATTGAGGAC</t>
  </si>
  <si>
    <t>CAATTCAGGAC</t>
  </si>
  <si>
    <t>CCACATGACGG</t>
  </si>
  <si>
    <t>CCACACGACGG</t>
  </si>
  <si>
    <t>ACGACAGGAAG</t>
  </si>
  <si>
    <t>ACGACGGGAAG</t>
  </si>
  <si>
    <t>GACGGTAAGAC</t>
  </si>
  <si>
    <t>GACGGGAAGAC</t>
  </si>
  <si>
    <t>CCCTGCTAGGA</t>
  </si>
  <si>
    <t>CCCTGATAGGA</t>
  </si>
  <si>
    <t>CTTCCCGATGT</t>
  </si>
  <si>
    <t>CTTCCTGATGT</t>
  </si>
  <si>
    <t>GGTGAGCACTT</t>
  </si>
  <si>
    <t>GGTGATCACTT</t>
  </si>
  <si>
    <t>CATCATGCAAC</t>
  </si>
  <si>
    <t>CATCAGGCAAC</t>
  </si>
  <si>
    <t>CATCAAGCAAC</t>
  </si>
  <si>
    <t>TCAGGAAACTC</t>
  </si>
  <si>
    <t>TCAGGCAACTC</t>
  </si>
  <si>
    <t>CAACTTGTAAC</t>
  </si>
  <si>
    <t>CAACTCGTAAC</t>
  </si>
  <si>
    <t>ACATTTTGGGT</t>
  </si>
  <si>
    <t>ACATTGTGGGT</t>
  </si>
  <si>
    <t>TGTGCATCCAG</t>
  </si>
  <si>
    <t>TGTGCGTCCAG</t>
  </si>
  <si>
    <t>GCGTCTAGAGG</t>
  </si>
  <si>
    <t>GCGTCCAGAGG</t>
  </si>
  <si>
    <t>AGGCACAGAGA</t>
  </si>
  <si>
    <t>AGGCATAGAGA</t>
  </si>
  <si>
    <t>ACAGCGCCGCC</t>
  </si>
  <si>
    <t>ACAGCACCGCC</t>
  </si>
  <si>
    <t>GCACCACCTGG</t>
  </si>
  <si>
    <t>GCACCGCCTGG</t>
  </si>
  <si>
    <t>TCTCCTGGTTG</t>
  </si>
  <si>
    <t>TCTCCCGGTTG</t>
  </si>
  <si>
    <t>CCCGGGTGGCC</t>
  </si>
  <si>
    <t>CCCGGTTGGCC</t>
  </si>
  <si>
    <t>TGGGGGTCAGG</t>
  </si>
  <si>
    <t>TGGGGTTCAGG</t>
  </si>
  <si>
    <t>CCTCCATGAGC</t>
  </si>
  <si>
    <t>CCTCCGTGAGC</t>
  </si>
  <si>
    <t>ATGTCTTCCCA</t>
  </si>
  <si>
    <t>ATGTCGTCCCA</t>
  </si>
  <si>
    <t>CTATCTGGTAC</t>
  </si>
  <si>
    <t>CTATCGGGTAC</t>
  </si>
  <si>
    <t>TGCTCCGTGCT</t>
  </si>
  <si>
    <t>TGCTCTGTGCT</t>
  </si>
  <si>
    <t>CTGATTTCTGG</t>
  </si>
  <si>
    <t>CTGATGTCTGG</t>
  </si>
  <si>
    <t>CTGCTACGCGG</t>
  </si>
  <si>
    <t>CTGCTGCGCGG</t>
  </si>
  <si>
    <t>GCAAGCTTTGT</t>
  </si>
  <si>
    <t>GACCCTGTTAC</t>
  </si>
  <si>
    <t>GACCCAGTTAC</t>
  </si>
  <si>
    <t>CCTCTTGTTGT</t>
  </si>
  <si>
    <t>CCTCTCGTTGT</t>
  </si>
  <si>
    <t>TAAAATGAGAT</t>
  </si>
  <si>
    <t>TAAAACGAGAT</t>
  </si>
  <si>
    <t>ACCTATGCGAG</t>
  </si>
  <si>
    <t>ACCTACGCGAG</t>
  </si>
  <si>
    <t>TGAAACCTCAG</t>
  </si>
  <si>
    <t>TGAAATCTCAG</t>
  </si>
  <si>
    <t>TCCGGTAGTGT</t>
  </si>
  <si>
    <t>TCCGGAAGTGT</t>
  </si>
  <si>
    <t>GATTTACCTCT</t>
  </si>
  <si>
    <t>GATTTGCCTCT</t>
  </si>
  <si>
    <t>TCTTATCTGTT</t>
  </si>
  <si>
    <t>TCTTACCTGTT</t>
  </si>
  <si>
    <t>GGACTTGTACA</t>
  </si>
  <si>
    <t>GGACTCGTACA</t>
  </si>
  <si>
    <t>GGGTAGTGTTC</t>
  </si>
  <si>
    <t>GGGTAATGTTC</t>
  </si>
  <si>
    <t>TTGTGTTTCAG</t>
  </si>
  <si>
    <t>TTGTGCTTCAG</t>
  </si>
  <si>
    <t>GAAAGGCATCA</t>
  </si>
  <si>
    <t>GAAAGCCATCA</t>
  </si>
  <si>
    <t>CATGATGGCAG</t>
  </si>
  <si>
    <t>CATGACGGCAG</t>
  </si>
  <si>
    <t>ATGCACCGAAG</t>
  </si>
  <si>
    <t>ATGCAGCGAAG</t>
  </si>
  <si>
    <t>AAATAAGAGCA</t>
  </si>
  <si>
    <t>AAATAGGAGCA</t>
  </si>
  <si>
    <t>TAAATTATATC</t>
  </si>
  <si>
    <t>TAAATCATATC</t>
  </si>
  <si>
    <t>AAATCGTATCT</t>
  </si>
  <si>
    <t>AAATCATATCT</t>
  </si>
  <si>
    <t>ACATGCGGAAC</t>
  </si>
  <si>
    <t>ACATGGGGAAC</t>
  </si>
  <si>
    <t>TCATGTTAAGT</t>
  </si>
  <si>
    <t>TCATGGTAAGT</t>
  </si>
  <si>
    <t>TCAGGATGCTA</t>
  </si>
  <si>
    <t>TCAGGGTGCTA</t>
  </si>
  <si>
    <t>AACAGATAACT</t>
  </si>
  <si>
    <t>AACAGGTAACT</t>
  </si>
  <si>
    <t>CAAGACGATGG</t>
  </si>
  <si>
    <t>CAAGATGATGG</t>
  </si>
  <si>
    <t>CTCCAAGTGGT</t>
  </si>
  <si>
    <t>CTCCAGGTGGT</t>
  </si>
  <si>
    <t>GGCTGTGGTGA</t>
  </si>
  <si>
    <t>GGCTGCGGTGA</t>
  </si>
  <si>
    <t>GGCGGTGGATC</t>
  </si>
  <si>
    <t>GGCGGCGGATC</t>
  </si>
  <si>
    <t>TCTCTGGGAGG</t>
  </si>
  <si>
    <t>TCTCTAGGAGG</t>
  </si>
  <si>
    <t>TGCAGTCCCTT</t>
  </si>
  <si>
    <t>TGCAGCCCCTT</t>
  </si>
  <si>
    <t>GCAGCTCCTTG</t>
  </si>
  <si>
    <t>GCAGCCCCTTG</t>
  </si>
  <si>
    <t>TTTCCGGGTTA</t>
  </si>
  <si>
    <t>TTTCCAGGTTA</t>
  </si>
  <si>
    <t>GCCTTTAAACT</t>
  </si>
  <si>
    <t>GCCTTCAAACT</t>
  </si>
  <si>
    <t>AAACTAGGACA</t>
  </si>
  <si>
    <t>AAACTGGGACA</t>
  </si>
  <si>
    <t>TCTGCGGCTGT</t>
  </si>
  <si>
    <t>TCTGCCGCTGT</t>
  </si>
  <si>
    <t>TCACTAGATCC</t>
  </si>
  <si>
    <t>TCACTCGATCC</t>
  </si>
  <si>
    <t>CACTCAATCCC</t>
  </si>
  <si>
    <t>CACTCGATCCC</t>
  </si>
  <si>
    <t>ACTATTGGAGC</t>
  </si>
  <si>
    <t>ACTATCGGAGC</t>
  </si>
  <si>
    <t>GCGGTATGGGC</t>
  </si>
  <si>
    <t>GCGGTGTGGGC</t>
  </si>
  <si>
    <t>AATCAATGAGT</t>
  </si>
  <si>
    <t>AATCAGTGAGT</t>
  </si>
  <si>
    <t>AATCATTGAGT</t>
  </si>
  <si>
    <t>CTCATATATGG</t>
  </si>
  <si>
    <t>CTCATGTATGG</t>
  </si>
  <si>
    <t>TAGGCTGTTAA</t>
  </si>
  <si>
    <t>TAGGCCGTTAA</t>
  </si>
  <si>
    <t>CGCTGTTCACA</t>
  </si>
  <si>
    <t>CGCTGCTCACA</t>
  </si>
  <si>
    <t>AGCCCCGTGGA</t>
  </si>
  <si>
    <t>AGCCCTGTGGA</t>
  </si>
  <si>
    <t>TGGACGCCTCA</t>
  </si>
  <si>
    <t>TGGACACCTCA</t>
  </si>
  <si>
    <t>GCAGCTACTAC</t>
  </si>
  <si>
    <t>GCAGCCACTAC</t>
  </si>
  <si>
    <t>GATTCGTACTC</t>
  </si>
  <si>
    <t>GATTCCTACTC</t>
  </si>
  <si>
    <t>TGACGATGATT</t>
  </si>
  <si>
    <t>TGACGGTGATT</t>
  </si>
  <si>
    <t>CCCCATTGAAG</t>
  </si>
  <si>
    <t>CCCCAGTGAAG</t>
  </si>
  <si>
    <t>GCCTGACAAGG</t>
  </si>
  <si>
    <t>GCCTGGCAAGG</t>
  </si>
  <si>
    <t>GCTGTAAGGTC</t>
  </si>
  <si>
    <t>GCTGTGAGGTC</t>
  </si>
  <si>
    <t>GGAGATGATGT</t>
  </si>
  <si>
    <t>GGAGAAGATGT</t>
  </si>
  <si>
    <t>AGAACTTCGAG</t>
  </si>
  <si>
    <t>AGAACATCGAG</t>
  </si>
  <si>
    <t>AGGAGGAGTCT</t>
  </si>
  <si>
    <t>AGGAGAAGTCT</t>
  </si>
  <si>
    <t>CCGGCAGGTCT</t>
  </si>
  <si>
    <t>CCGGCGGGTCT</t>
  </si>
  <si>
    <t>AAGGCAGTAAG</t>
  </si>
  <si>
    <t>AAGGCGGTAAG</t>
  </si>
  <si>
    <t>ATGGGAACAAG</t>
  </si>
  <si>
    <t>ATGGGGACAAG</t>
  </si>
  <si>
    <t>ATGGGTACAAG</t>
  </si>
  <si>
    <t>TGGGGGCAAGG</t>
  </si>
  <si>
    <t>TGGGGACAAGG</t>
  </si>
  <si>
    <t>CATGGGGGTGC</t>
  </si>
  <si>
    <t>CATGGAGGTGC</t>
  </si>
  <si>
    <t>TGGAGTTGCTA</t>
  </si>
  <si>
    <t>TGGAGGTGCTA</t>
  </si>
  <si>
    <t>CTGCCAAGAAC</t>
  </si>
  <si>
    <t>CTGCCGAGAAC</t>
  </si>
  <si>
    <t>TGCGAGCCCCC</t>
  </si>
  <si>
    <t>TGCGACCCCCC</t>
  </si>
  <si>
    <t>ATCCTGGTGGC</t>
  </si>
  <si>
    <t>ATCCTAGTGGC</t>
  </si>
  <si>
    <t>CGAAGCGGCTG</t>
  </si>
  <si>
    <t>CGAAGAGGCTG</t>
  </si>
  <si>
    <t>CGAAGTGGCTG</t>
  </si>
  <si>
    <t>GTTCACGTGTG</t>
  </si>
  <si>
    <t>GTTCATGTGTG</t>
  </si>
  <si>
    <t>GTGTCCGCATA</t>
  </si>
  <si>
    <t>GTGTCTGCATA</t>
  </si>
  <si>
    <t>TATGTTGGGGG</t>
  </si>
  <si>
    <t>TATGTGGGGGG</t>
  </si>
  <si>
    <t>CACCGGAGGGC</t>
  </si>
  <si>
    <t>CACCGAAGGGC</t>
  </si>
  <si>
    <t>GGGTTATGGAA</t>
  </si>
  <si>
    <t>GGGTTGTGGAA</t>
  </si>
  <si>
    <t>GTGAGGTAGCT</t>
  </si>
  <si>
    <t>GTGAGCTAGCT</t>
  </si>
  <si>
    <t>AGCTACCTCTA</t>
  </si>
  <si>
    <t>AGCTAGCTCTA</t>
  </si>
  <si>
    <t>CTACACTCTTC</t>
  </si>
  <si>
    <t>CTACAATCTTC</t>
  </si>
  <si>
    <t>TACAACCTTCT</t>
  </si>
  <si>
    <t>TACAATCTTCT</t>
  </si>
  <si>
    <t>TCTGCGGGGTG</t>
  </si>
  <si>
    <t>TCTGCCGGGTG</t>
  </si>
  <si>
    <t>CTGCCCGGTGG</t>
  </si>
  <si>
    <t>CTGCCGGGTGG</t>
  </si>
  <si>
    <t>ACTTATCCTGA</t>
  </si>
  <si>
    <t>ACTTACCCTGA</t>
  </si>
  <si>
    <t>CAACATAAAAC</t>
  </si>
  <si>
    <t>CAACACAAAAC</t>
  </si>
  <si>
    <t>TGGAGCGGCAC</t>
  </si>
  <si>
    <t>TGGAGTGGCAC</t>
  </si>
  <si>
    <t>TTTGCTGGGTC</t>
  </si>
  <si>
    <t>TTTGCCGGGTC</t>
  </si>
  <si>
    <t>AAGTCGTGGGC</t>
  </si>
  <si>
    <t>AAGTCATGGGC</t>
  </si>
  <si>
    <t>CTATTATCCCT</t>
  </si>
  <si>
    <t>CTATTGTCCCT</t>
  </si>
  <si>
    <t>GAAATATCCAG</t>
  </si>
  <si>
    <t>GAAATGTCCAG</t>
  </si>
  <si>
    <t>AGAGTACAATG</t>
  </si>
  <si>
    <t>AGAGTGCAATG</t>
  </si>
  <si>
    <t>GGGGCTGGCCC</t>
  </si>
  <si>
    <t>GGGGCCGGCCC</t>
  </si>
  <si>
    <t>GGGCCAGCCCC</t>
  </si>
  <si>
    <t>GGGCCGGCCCC</t>
  </si>
  <si>
    <t>CTTGGTCATCC</t>
  </si>
  <si>
    <t>CTTGGCCATCC</t>
  </si>
  <si>
    <t>CCATCTGTGTC</t>
  </si>
  <si>
    <t>CCATCCGTGTC</t>
  </si>
  <si>
    <t>CCATCAGTGTC</t>
  </si>
  <si>
    <t>CATCCATGTCA</t>
  </si>
  <si>
    <t>CATCCGTGTCA</t>
  </si>
  <si>
    <t>CCACGGGACGC</t>
  </si>
  <si>
    <t>CCACGAGACGC</t>
  </si>
  <si>
    <t>ATCGGATGAAA</t>
  </si>
  <si>
    <t>ATCGGGTGAAA</t>
  </si>
  <si>
    <t>TAAACTTTTCA</t>
  </si>
  <si>
    <t>TAAACCTTTCA</t>
  </si>
  <si>
    <t>ATGCTAATTGC</t>
  </si>
  <si>
    <t>ATGCTCATTGC</t>
  </si>
  <si>
    <t>CATTGTAGTAA</t>
  </si>
  <si>
    <t>CATTGCAGTAA</t>
  </si>
  <si>
    <t>TGCAATTGGCT</t>
  </si>
  <si>
    <t>TGCAAGTGGCT</t>
  </si>
  <si>
    <t>TACGTAGACTT</t>
  </si>
  <si>
    <t>TACGTGGACTT</t>
  </si>
  <si>
    <t>ACTTAGCGGCA</t>
  </si>
  <si>
    <t>ACTTACCGGCA</t>
  </si>
  <si>
    <t>TTACCCGCAAG</t>
  </si>
  <si>
    <t>TTACCGGCAAG</t>
  </si>
  <si>
    <t>GCTACAATGTC</t>
  </si>
  <si>
    <t>GCTACGATGTC</t>
  </si>
  <si>
    <t>ACAACTGCTGG</t>
  </si>
  <si>
    <t>ACAACCGCTGG</t>
  </si>
  <si>
    <t>CAGCCACATCC</t>
  </si>
  <si>
    <t>CAGCCGCATCC</t>
  </si>
  <si>
    <t>GGCGACGCGCT</t>
  </si>
  <si>
    <t>GGCGATGCGCT</t>
  </si>
  <si>
    <t>GCGCTTGTACT</t>
  </si>
  <si>
    <t>GCGCTCGTACT</t>
  </si>
  <si>
    <t>CGCTCTTACTC</t>
  </si>
  <si>
    <t>CGCTCGTACTC</t>
  </si>
  <si>
    <t>GTACTTAGATG</t>
  </si>
  <si>
    <t>GTACTCAGATG</t>
  </si>
  <si>
    <t>CCTGCTGTAGG</t>
  </si>
  <si>
    <t>CCTGCCGTAGG</t>
  </si>
  <si>
    <t>ACCAATCTGCC</t>
  </si>
  <si>
    <t>ACCAACCTGCC</t>
  </si>
  <si>
    <t>ACCAAGCTGCC</t>
  </si>
  <si>
    <t>ACCAAACTGCC</t>
  </si>
  <si>
    <t>CCAACTTGCCC</t>
  </si>
  <si>
    <t>CCAACCTGCCC</t>
  </si>
  <si>
    <t>CCAACGTGCCC</t>
  </si>
  <si>
    <t>CAACCGGCCCA</t>
  </si>
  <si>
    <t>CAACCTGCCCA</t>
  </si>
  <si>
    <t>CAACCCGCCCA</t>
  </si>
  <si>
    <t>AACCTACCCAG</t>
  </si>
  <si>
    <t>AACCTGCCCAG</t>
  </si>
  <si>
    <t>ACCTGTCCAGG</t>
  </si>
  <si>
    <t>ACCTGCCCAGG</t>
  </si>
  <si>
    <t>CCTGCTCAGGG</t>
  </si>
  <si>
    <t>CCTGCCCAGGG</t>
  </si>
  <si>
    <t>TGCCCGGGGCC</t>
  </si>
  <si>
    <t>TGCCCAGGGCC</t>
  </si>
  <si>
    <t>TGCCCTGGGCC</t>
  </si>
  <si>
    <t>TGCCCCGGGCC</t>
  </si>
  <si>
    <t>GCCCATGGCCT</t>
  </si>
  <si>
    <t>GCCCAGGGCCT</t>
  </si>
  <si>
    <t>CCAGGCCCTCA</t>
  </si>
  <si>
    <t>CCAGGGCCTCA</t>
  </si>
  <si>
    <t>CCAGGTCCTCA</t>
  </si>
  <si>
    <t>CAGGGACTCAC</t>
  </si>
  <si>
    <t>CAGGGCCTCAC</t>
  </si>
  <si>
    <t>GGGCCGCACCA</t>
  </si>
  <si>
    <t>GGGCCTCACCA</t>
  </si>
  <si>
    <t>GGCCTAACCAC</t>
  </si>
  <si>
    <t>GGCCTCACCAC</t>
  </si>
  <si>
    <t>GGCCTTACCAC</t>
  </si>
  <si>
    <t>CCTCATCACCA</t>
  </si>
  <si>
    <t>CCTCACCACCA</t>
  </si>
  <si>
    <t>TCACCTCCAAC</t>
  </si>
  <si>
    <t>TCACCACCAAC</t>
  </si>
  <si>
    <t>CACCACCTTCA</t>
  </si>
  <si>
    <t>CACCAACTTCA</t>
  </si>
  <si>
    <t>CACCAGCTTCA</t>
  </si>
  <si>
    <t>CACCATCTTCA</t>
  </si>
  <si>
    <t>ACCAAATTCAT</t>
  </si>
  <si>
    <t>ACCAACTTCAT</t>
  </si>
  <si>
    <t>ACCAATTTCAT</t>
  </si>
  <si>
    <t>CAACTGCATCC</t>
  </si>
  <si>
    <t>CAACTTCATCC</t>
  </si>
  <si>
    <t>CAACTCCATCC</t>
  </si>
  <si>
    <t>CAACTACATCC</t>
  </si>
  <si>
    <t>AACTTGATCCA</t>
  </si>
  <si>
    <t>AACTTCATCCA</t>
  </si>
  <si>
    <t>AACTTAATCCA</t>
  </si>
  <si>
    <t>AACTTTATCCA</t>
  </si>
  <si>
    <t>CTTCAACCACG</t>
  </si>
  <si>
    <t>CTTCATCCACG</t>
  </si>
  <si>
    <t>CTTCACCCACG</t>
  </si>
  <si>
    <t>TTCATGCACGT</t>
  </si>
  <si>
    <t>TTCATCCACGT</t>
  </si>
  <si>
    <t>TTCATTCACGT</t>
  </si>
  <si>
    <t>CATCCCCGTTC</t>
  </si>
  <si>
    <t>CATCCACGTTC</t>
  </si>
  <si>
    <t>CATCCTCGTTC</t>
  </si>
  <si>
    <t>ATCCATGTTCA</t>
  </si>
  <si>
    <t>ATCCACGTTCA</t>
  </si>
  <si>
    <t>TCCACTTTCAC</t>
  </si>
  <si>
    <t>TCCACGTTCAC</t>
  </si>
  <si>
    <t>CGTTCCCCTTG</t>
  </si>
  <si>
    <t>CGTTCACCTTG</t>
  </si>
  <si>
    <t>GTTCATCTTGC</t>
  </si>
  <si>
    <t>GTTCACCTTGC</t>
  </si>
  <si>
    <t>AAAGTCGCGGG</t>
  </si>
  <si>
    <t>AAAGTTGCGGG</t>
  </si>
  <si>
    <t>AGTTGAGGGCC</t>
  </si>
  <si>
    <t>AGTTGCGGGCC</t>
  </si>
  <si>
    <t>AGTTGTGGGCC</t>
  </si>
  <si>
    <t>GTTGCAGGCCA</t>
  </si>
  <si>
    <t>GTTGCGGGCCA</t>
  </si>
  <si>
    <t>CCACATCGCCG</t>
  </si>
  <si>
    <t>CCACACCGCCG</t>
  </si>
  <si>
    <t>CACACAGCCGG</t>
  </si>
  <si>
    <t>CACACCGCCGG</t>
  </si>
  <si>
    <t>CACCGTCGGCG</t>
  </si>
  <si>
    <t>CACCGCCGGCG</t>
  </si>
  <si>
    <t>CACCGGCGGCG</t>
  </si>
  <si>
    <t>CACCGACGGCG</t>
  </si>
  <si>
    <t>ACCGCAGGCGC</t>
  </si>
  <si>
    <t>ACCGCCGGCGC</t>
  </si>
  <si>
    <t>ACCGCTGGCGC</t>
  </si>
  <si>
    <t>ATTTGGTCCCA</t>
  </si>
  <si>
    <t>ATTTGATCCCA</t>
  </si>
  <si>
    <t>CATGACGAATA</t>
  </si>
  <si>
    <t>CATGATGAATA</t>
  </si>
  <si>
    <t>AGAAGAACCCT</t>
  </si>
  <si>
    <t>AGAAGTACCCT</t>
  </si>
  <si>
    <t>GGTGAACCTGG</t>
  </si>
  <si>
    <t>GGTGATCCTGG</t>
  </si>
  <si>
    <t>AGACAGGGAAC</t>
  </si>
  <si>
    <t>AGACATGGAAC</t>
  </si>
  <si>
    <t>TGGAATAGGCT</t>
  </si>
  <si>
    <t>TGGAACAGGCT</t>
  </si>
  <si>
    <t>GCCCTCCTGTT</t>
  </si>
  <si>
    <t>GCCCTTCTGTT</t>
  </si>
  <si>
    <t>AGATGCCCAAG</t>
  </si>
  <si>
    <t>AGATGTCCAAG</t>
  </si>
  <si>
    <t>AGTTCTAGCCC</t>
  </si>
  <si>
    <t>AGTTCCAGCCC</t>
  </si>
  <si>
    <t>AGCCCCCTCTC</t>
  </si>
  <si>
    <t>AGCCCACTCTC</t>
  </si>
  <si>
    <t>TCTCCCAACAC</t>
  </si>
  <si>
    <t>TCTCCTAACAC</t>
  </si>
  <si>
    <t>ATCTTTAGGTT</t>
  </si>
  <si>
    <t>ATCTTCAGGTT</t>
  </si>
  <si>
    <t>TGCGACGCAGC</t>
  </si>
  <si>
    <t>TGCGATGCAGC</t>
  </si>
  <si>
    <t>CGATGTAGCAC</t>
  </si>
  <si>
    <t>CGATGCAGCAC</t>
  </si>
  <si>
    <t>TGGGGAGGAGG</t>
  </si>
  <si>
    <t>TGGGGTGGAGG</t>
  </si>
  <si>
    <t>GGAGGAGGCTG</t>
  </si>
  <si>
    <t>GGAGGCGGCTG</t>
  </si>
  <si>
    <t>CGGCTACAGCC</t>
  </si>
  <si>
    <t>CGGCTGCAGCC</t>
  </si>
  <si>
    <t>GGCTGTAGCCT</t>
  </si>
  <si>
    <t>GGCTGCAGCCT</t>
  </si>
  <si>
    <t>CTGCACCCTCC</t>
  </si>
  <si>
    <t>CTGCAGCCTCC</t>
  </si>
  <si>
    <t>TGTGGTCCGCA</t>
  </si>
  <si>
    <t>TGTGGCCCGCA</t>
  </si>
  <si>
    <t>TTGAAATGCAG</t>
  </si>
  <si>
    <t>TTGAAGTGCAG</t>
  </si>
  <si>
    <t>TGAAGGGCAGC</t>
  </si>
  <si>
    <t>TGAAGTGCAGC</t>
  </si>
  <si>
    <t>TGAAGAGCAGC</t>
  </si>
  <si>
    <t>TCCTCCTCGTG</t>
  </si>
  <si>
    <t>TCCTCTTCGTG</t>
  </si>
  <si>
    <t>CTTCGGGCTCT</t>
  </si>
  <si>
    <t>CTTCGTGCTCT</t>
  </si>
  <si>
    <t>CTTCAAGGGGC</t>
  </si>
  <si>
    <t>CTTCATGGGGC</t>
  </si>
  <si>
    <t>TCATGAGGCGA</t>
  </si>
  <si>
    <t>TCATGGGGCGA</t>
  </si>
  <si>
    <t>CATGGAGCGAG</t>
  </si>
  <si>
    <t>CATGGGGCGAG</t>
  </si>
  <si>
    <t>TGGGGTGAGTA</t>
  </si>
  <si>
    <t>TGGGGCGAGTA</t>
  </si>
  <si>
    <t>GGGGCTAGTAT</t>
  </si>
  <si>
    <t>GGGGCGAGTAT</t>
  </si>
  <si>
    <t>GGGGCAAGTAT</t>
  </si>
  <si>
    <t>ATATGGCCCCA</t>
  </si>
  <si>
    <t>ATATGACCCCA</t>
  </si>
  <si>
    <t>ATGACTCCAGG</t>
  </si>
  <si>
    <t>ATGACCCCAGG</t>
  </si>
  <si>
    <t>TGACCACAGGG</t>
  </si>
  <si>
    <t>TGACCCCAGGG</t>
  </si>
  <si>
    <t>TGACCGCAGGG</t>
  </si>
  <si>
    <t>TGACCTCAGGG</t>
  </si>
  <si>
    <t>TTCTGTGACTT</t>
  </si>
  <si>
    <t>TTCTGGGACTT</t>
  </si>
  <si>
    <t>GAGAAATTAAG</t>
  </si>
  <si>
    <t>GAGAAGTTAAG</t>
  </si>
  <si>
    <t>AGAGGAGAATG</t>
  </si>
  <si>
    <t>AGAGGGGAATG</t>
  </si>
  <si>
    <t>AGAGGCGAATG</t>
  </si>
  <si>
    <t>TCATCAGCTAC</t>
  </si>
  <si>
    <t>TCATCCGCTAC</t>
  </si>
  <si>
    <t>CATCCTCTACG</t>
  </si>
  <si>
    <t>CATCCGCTACG</t>
  </si>
  <si>
    <t>ACGCCCACCTG</t>
  </si>
  <si>
    <t>ACGCCAACCTG</t>
  </si>
  <si>
    <t>GCCAAGCTGGG</t>
  </si>
  <si>
    <t>GCCAACCTGGG</t>
  </si>
  <si>
    <t>CCAACGTGGGC</t>
  </si>
  <si>
    <t>CCAACCTGGGC</t>
  </si>
  <si>
    <t>ACCTGAGCAAC</t>
  </si>
  <si>
    <t>ACCTGGGCAAC</t>
  </si>
  <si>
    <t>GAGGTTGAATC</t>
  </si>
  <si>
    <t>GAGGTCGAATC</t>
  </si>
  <si>
    <t>TCGAACCCGGG</t>
  </si>
  <si>
    <t>TCGAATCCGGG</t>
  </si>
  <si>
    <t>GAATCTGGGAC</t>
  </si>
  <si>
    <t>GAATCCGGGAC</t>
  </si>
  <si>
    <t>CCCCAGGGTGG</t>
  </si>
  <si>
    <t>CCCCAAGGTGG</t>
  </si>
  <si>
    <t>GGTGGTAGAGC</t>
  </si>
  <si>
    <t>GGTGGCAGAGC</t>
  </si>
  <si>
    <t>TGGCAAAGCAG</t>
  </si>
  <si>
    <t>TGGCAGAGCAG</t>
  </si>
  <si>
    <t>AGGATCATGAT</t>
  </si>
  <si>
    <t>AGGATGATGAT</t>
  </si>
  <si>
    <t>AGGATAATGAT</t>
  </si>
  <si>
    <t>GGATGCTGATG</t>
  </si>
  <si>
    <t>GGATGATGATG</t>
  </si>
  <si>
    <t>GGATGGTGATG</t>
  </si>
  <si>
    <t>GGATGTTGATG</t>
  </si>
  <si>
    <t>ATGATAATGAT</t>
  </si>
  <si>
    <t>ATGATGATGAT</t>
  </si>
  <si>
    <t>TGATGGTGATT</t>
  </si>
  <si>
    <t>TGATGATGATT</t>
  </si>
  <si>
    <t>GATGAAGATTT</t>
  </si>
  <si>
    <t>GATGATGATTT</t>
  </si>
  <si>
    <t>ATGATAATTTT</t>
  </si>
  <si>
    <t>ATGATGATTTT</t>
  </si>
  <si>
    <t>TGATGGTTTTG</t>
  </si>
  <si>
    <t>TGATGATTTTG</t>
  </si>
  <si>
    <t>TGATGTTTTTG</t>
  </si>
  <si>
    <t>TGATTCTGAGA</t>
  </si>
  <si>
    <t>TGATTTTGAGA</t>
  </si>
  <si>
    <t>TGATTATGAGA</t>
  </si>
  <si>
    <t>TTTTGGGACCA</t>
  </si>
  <si>
    <t>TTTTGAGACCA</t>
  </si>
  <si>
    <t>TTTGACACCAA</t>
  </si>
  <si>
    <t>TTTGAGACCAA</t>
  </si>
  <si>
    <t>TTGAGGCCAAC</t>
  </si>
  <si>
    <t>TTGAGACCAAC</t>
  </si>
  <si>
    <t>TGAGATCAACT</t>
  </si>
  <si>
    <t>TGAGACCAACT</t>
  </si>
  <si>
    <t>ACAGTATCACA</t>
  </si>
  <si>
    <t>ACAGTGTCACA</t>
  </si>
  <si>
    <t>CTTTGAAACAA</t>
  </si>
  <si>
    <t>CTTTGGAACAA</t>
  </si>
  <si>
    <t>TAGTCGGCGAG</t>
  </si>
  <si>
    <t>TAGTCAGCGAG</t>
  </si>
  <si>
    <t>CCGGCTGCTGG</t>
  </si>
  <si>
    <t>CCGGCCGCTGG</t>
  </si>
  <si>
    <t>AGCCTCCCTGG</t>
  </si>
  <si>
    <t>AGCCTTCCTGG</t>
  </si>
  <si>
    <t>GCCTTACTGGC</t>
  </si>
  <si>
    <t>GCCTTCCTGGC</t>
  </si>
  <si>
    <t>CCTGGTACCCA</t>
  </si>
  <si>
    <t>CCTGGCACCCA</t>
  </si>
  <si>
    <t>CCTGGAACCCA</t>
  </si>
  <si>
    <t>CAGTGTAACTA</t>
  </si>
  <si>
    <t>CAGTGCAACTA</t>
  </si>
  <si>
    <t>GCCGACGGGTG</t>
  </si>
  <si>
    <t>GCCGAGGGGTG</t>
  </si>
  <si>
    <t>GAGGGATGATG</t>
  </si>
  <si>
    <t>GAGGGGTGATG</t>
  </si>
  <si>
    <t>GAGGGTTGATG</t>
  </si>
  <si>
    <t>TGATGTCGTTG</t>
  </si>
  <si>
    <t>TGATGCCGTTG</t>
  </si>
  <si>
    <t>GGCCTTGGGCA</t>
  </si>
  <si>
    <t>GGCCTCGGGCA</t>
  </si>
  <si>
    <t>GCACCATGTGG</t>
  </si>
  <si>
    <t>GCACCGTGTGG</t>
  </si>
  <si>
    <t>ATGCATGAAGG</t>
  </si>
  <si>
    <t>ATGCACGAAGG</t>
  </si>
  <si>
    <t>AGGGCACAACT</t>
  </si>
  <si>
    <t>AGGGCTCAACT</t>
  </si>
  <si>
    <t>TGGGCTGGGCC</t>
  </si>
  <si>
    <t>TGGGCCGGGCC</t>
  </si>
  <si>
    <t>TGACCCGCGCC</t>
  </si>
  <si>
    <t>TGACCAGCGCC</t>
  </si>
  <si>
    <t>TGACGTAGTAC</t>
  </si>
  <si>
    <t>TGACGCAGTAC</t>
  </si>
  <si>
    <t>GGAACTGCACC</t>
  </si>
  <si>
    <t>GGAACCGCACC</t>
  </si>
  <si>
    <t>GCGCGTGGGGT</t>
  </si>
  <si>
    <t>GCGCGCGGGGT</t>
  </si>
  <si>
    <t>CCTCAAATCCT</t>
  </si>
  <si>
    <t>CCTCAGATCCT</t>
  </si>
  <si>
    <t>GGCCATGGACC</t>
  </si>
  <si>
    <t>GGCCACGGACC</t>
  </si>
  <si>
    <t>ACATCAGCCGT</t>
  </si>
  <si>
    <t>ACATCGGCCGT</t>
  </si>
  <si>
    <t>GTAGCGGCCAG</t>
  </si>
  <si>
    <t>GTAGCAGCCAG</t>
  </si>
  <si>
    <t>GGCCCCTCGTG</t>
  </si>
  <si>
    <t>GGCCCATCGTG</t>
  </si>
  <si>
    <t>CTTCTTCTTCG</t>
  </si>
  <si>
    <t>CTTCTCCTTCG</t>
  </si>
  <si>
    <t>TTGGGTGCATC</t>
  </si>
  <si>
    <t>TTGGGCGCATC</t>
  </si>
  <si>
    <t>TGGGCACATCC</t>
  </si>
  <si>
    <t>TGGGCGCATCC</t>
  </si>
  <si>
    <t>GCGGGAAGACG</t>
  </si>
  <si>
    <t>GCGGGGAGACG</t>
  </si>
  <si>
    <t>ACCAGATGGGC</t>
  </si>
  <si>
    <t>ACCAGGTGGGC</t>
  </si>
  <si>
    <t>TTCCCTAGGAC</t>
  </si>
  <si>
    <t>TTCCCGAGGAC</t>
  </si>
  <si>
    <t>TGGCCCGGCCT</t>
  </si>
  <si>
    <t>TGGCCGGGCCT</t>
  </si>
  <si>
    <t>TGGCACCAACA</t>
  </si>
  <si>
    <t>TGGCAGCAACA</t>
  </si>
  <si>
    <t>GGCCAGTGGGG</t>
  </si>
  <si>
    <t>GGCCAATGGGG</t>
  </si>
  <si>
    <t>TGTGCCCATTG</t>
  </si>
  <si>
    <t>TGTGCACATTG</t>
  </si>
  <si>
    <t>TGCACGTTGGC</t>
  </si>
  <si>
    <t>TGCACATTGGC</t>
  </si>
  <si>
    <t>GCACACTGGCA</t>
  </si>
  <si>
    <t>GCACATTGGCA</t>
  </si>
  <si>
    <t>AGCATGCTGGC</t>
  </si>
  <si>
    <t>AGCATACTGGC</t>
  </si>
  <si>
    <t>GGCTATAAGAC</t>
  </si>
  <si>
    <t>GGCTACAAGAC</t>
  </si>
  <si>
    <t>CCTCCCGAGGG</t>
  </si>
  <si>
    <t>CCTCCTGAGGG</t>
  </si>
  <si>
    <t>CTCCTAAGGGC</t>
  </si>
  <si>
    <t>CTCCTGAGGGC</t>
  </si>
  <si>
    <t>CCTGAAGGCTT</t>
  </si>
  <si>
    <t>CCTGAGGGCTT</t>
  </si>
  <si>
    <t>GAGGGTTTAGG</t>
  </si>
  <si>
    <t>GAGGGCTTAGG</t>
  </si>
  <si>
    <t>TGTTGATTAGT</t>
  </si>
  <si>
    <t>TGTTGGTTAGT</t>
  </si>
  <si>
    <t>TTTTCAACTGT</t>
  </si>
  <si>
    <t>TTTTCGACTGT</t>
  </si>
  <si>
    <t>GGGTAGGAGTC</t>
  </si>
  <si>
    <t>GGGTAAGAGTC</t>
  </si>
  <si>
    <t>TCAAGCTAGGT</t>
  </si>
  <si>
    <t>TCAAGATAGGT</t>
  </si>
  <si>
    <t>TAGGTTCAGTT</t>
  </si>
  <si>
    <t>TAGGTGCAGTT</t>
  </si>
  <si>
    <t>GATGCGTTATT</t>
  </si>
  <si>
    <t>GATGCATTATT</t>
  </si>
  <si>
    <t>GCATTGTTATG</t>
  </si>
  <si>
    <t>GCATTATTATG</t>
  </si>
  <si>
    <t>AGAAACGTGTG</t>
  </si>
  <si>
    <t>AGAAAAGTGTG</t>
  </si>
  <si>
    <t>ACATGAGAGGT</t>
  </si>
  <si>
    <t>ACATGGGAGGT</t>
  </si>
  <si>
    <t>CATGGAAGGTC</t>
  </si>
  <si>
    <t>CATGGGAGGTC</t>
  </si>
  <si>
    <t>GAGGTTAGCAC</t>
  </si>
  <si>
    <t>GAGGTCAGCAC</t>
  </si>
  <si>
    <t>GTACATCAGCC</t>
  </si>
  <si>
    <t>GTACAACAGCC</t>
  </si>
  <si>
    <t>ACGTACGGGAG</t>
  </si>
  <si>
    <t>ACGTATGGGAG</t>
  </si>
  <si>
    <t>AAACCCATATC</t>
  </si>
  <si>
    <t>AAACCTATATC</t>
  </si>
  <si>
    <t>TCTTAGAGGAA</t>
  </si>
  <si>
    <t>TCTTACAGGAA</t>
  </si>
  <si>
    <t>TTGTGGTTGAG</t>
  </si>
  <si>
    <t>TTGTGATTGAG</t>
  </si>
  <si>
    <t>TGAGCGGTTTG</t>
  </si>
  <si>
    <t>TGAGCAGTTTG</t>
  </si>
  <si>
    <t>GATTTCATTAC</t>
  </si>
  <si>
    <t>GATTTTATTAC</t>
  </si>
  <si>
    <t>TATACGGGAAA</t>
  </si>
  <si>
    <t>TATACAGGAAA</t>
  </si>
  <si>
    <t>CAGGAGAGAAA</t>
  </si>
  <si>
    <t>CAGGAAAGAAA</t>
  </si>
  <si>
    <t>GAATAGGAGCC</t>
  </si>
  <si>
    <t>GAATATGAGCC</t>
  </si>
  <si>
    <t>ATATAGGGTTA</t>
  </si>
  <si>
    <t>ATATAAGGTTA</t>
  </si>
  <si>
    <t>ATAAGCTTAAC</t>
  </si>
  <si>
    <t>ATAAGGTTAAC</t>
  </si>
  <si>
    <t>CTTAGATGAAT</t>
  </si>
  <si>
    <t>CTTAGGTGAAT</t>
  </si>
  <si>
    <t>TAGGTAAATCT</t>
  </si>
  <si>
    <t>TAGGTGAATCT</t>
  </si>
  <si>
    <t>AGGTGTATCTG</t>
  </si>
  <si>
    <t>AGGTGAATCTG</t>
  </si>
  <si>
    <t>GGTAGGATTAG</t>
  </si>
  <si>
    <t>GGTAGAATTAG</t>
  </si>
  <si>
    <t>TCAATATCGGT</t>
  </si>
  <si>
    <t>TCAATGTCGGT</t>
  </si>
  <si>
    <t>AATGTAGGTTT</t>
  </si>
  <si>
    <t>AATGTCGGTTT</t>
  </si>
  <si>
    <t>AATGTTGGTTT</t>
  </si>
  <si>
    <t>ACATTTGAGTT</t>
  </si>
  <si>
    <t>ACATTCGAGTT</t>
  </si>
  <si>
    <t>CGTCAGAAGCT</t>
  </si>
  <si>
    <t>CGTCAAAAGCT</t>
  </si>
  <si>
    <t>CTGTTCTGCTC</t>
  </si>
  <si>
    <t>CTGTTTTGCTC</t>
  </si>
  <si>
    <t>TTGCTTGAGTT</t>
  </si>
  <si>
    <t>TTGCTCGAGTT</t>
  </si>
  <si>
    <t>TGAACTCTCCC</t>
  </si>
  <si>
    <t>TGAACCCTCCC</t>
  </si>
  <si>
    <t>CTGGCAATGGC</t>
  </si>
  <si>
    <t>CTGGCGATGGC</t>
  </si>
  <si>
    <t>GCGATAGCGTG</t>
  </si>
  <si>
    <t>GCGATGGCGTG</t>
  </si>
  <si>
    <t>GTGAAAGATGC</t>
  </si>
  <si>
    <t>GTGAACGATGC</t>
  </si>
  <si>
    <t>TGAACAATGCT</t>
  </si>
  <si>
    <t>TGAACGATGCT</t>
  </si>
  <si>
    <t>GCTATAGGCTC</t>
  </si>
  <si>
    <t>GCTATGGGCTC</t>
  </si>
  <si>
    <t>AGGAGAGGCGG</t>
  </si>
  <si>
    <t>AGGAGGGGCGG</t>
  </si>
  <si>
    <t>GGAGGTGCGGG</t>
  </si>
  <si>
    <t>GGAGGGGCGGG</t>
  </si>
  <si>
    <t>GGGGCAGGCAA</t>
  </si>
  <si>
    <t>GGGGCGGGCAA</t>
  </si>
  <si>
    <t>CATCCTCTACC</t>
  </si>
  <si>
    <t>CATCCGCTACC</t>
  </si>
  <si>
    <t>GTTACTTCGGC</t>
  </si>
  <si>
    <t>GTTACGTCGGC</t>
  </si>
  <si>
    <t>TGCTCGTAATG</t>
  </si>
  <si>
    <t>TGCTCATAATG</t>
  </si>
  <si>
    <t>ATAATTCCCCT</t>
  </si>
  <si>
    <t>ATAATGCCCCT</t>
  </si>
  <si>
    <t>CCTAGACCTTC</t>
  </si>
  <si>
    <t>CCTAGTCCTTC</t>
  </si>
  <si>
    <t>AGATCTTTCTT</t>
  </si>
  <si>
    <t>AGATCGTTCTT</t>
  </si>
  <si>
    <t>GAGGGCAGAAA</t>
  </si>
  <si>
    <t>GAGGGGAGAAA</t>
  </si>
  <si>
    <t>AGGGGTGAAAT</t>
  </si>
  <si>
    <t>AGGGGAGAAAT</t>
  </si>
  <si>
    <t>GAGAATGGTTT</t>
  </si>
  <si>
    <t>GAGAACGGTTT</t>
  </si>
  <si>
    <t>CAGGATTGCAA</t>
  </si>
  <si>
    <t>CAGGAGTGCAA</t>
  </si>
  <si>
    <t>AGGAGAGCAAA</t>
  </si>
  <si>
    <t>AGGAGTGCAAA</t>
  </si>
  <si>
    <t>TTCCAATGCCT</t>
  </si>
  <si>
    <t>TTCCAGTGCCT</t>
  </si>
  <si>
    <t>GTTGCCTTCTG</t>
  </si>
  <si>
    <t>GTTGCTTTCTG</t>
  </si>
  <si>
    <t>GAGGGTTGTCC</t>
  </si>
  <si>
    <t>GAGGGGTGTCC</t>
  </si>
  <si>
    <t>AGGGGGGTCCC</t>
  </si>
  <si>
    <t>AGGGGTGTCCC</t>
  </si>
  <si>
    <t>TTTTTGGGGTA</t>
  </si>
  <si>
    <t>TTTTTAGGGTA</t>
  </si>
  <si>
    <t>GGAAGAACACG</t>
  </si>
  <si>
    <t>GGAAGGACACG</t>
  </si>
  <si>
    <t>TGTGATATGTG</t>
  </si>
  <si>
    <t>TGTGAAATGTG</t>
  </si>
  <si>
    <t>ATTCTTGATGG</t>
  </si>
  <si>
    <t>ATTCTCGATGG</t>
  </si>
  <si>
    <t>CCTCAGGTACT</t>
  </si>
  <si>
    <t>CCTCATGTACT</t>
  </si>
  <si>
    <t>CATGTGCTGGT</t>
  </si>
  <si>
    <t>CATGTACTGGT</t>
  </si>
  <si>
    <t>CAGGGGTATGC</t>
  </si>
  <si>
    <t>CAGGGATATGC</t>
  </si>
  <si>
    <t>AGGCTGGCGCT</t>
  </si>
  <si>
    <t>AGGCTCGCGCT</t>
  </si>
  <si>
    <t>AGGCTTGCGCT</t>
  </si>
  <si>
    <t>GGCTCACGCTT</t>
  </si>
  <si>
    <t>GGCTCGCGCTT</t>
  </si>
  <si>
    <t>CTCGCCCTTCT</t>
  </si>
  <si>
    <t>CTCGCGCTTCT</t>
  </si>
  <si>
    <t>TTCTCATTGGC</t>
  </si>
  <si>
    <t>TTCTCGTTGGC</t>
  </si>
  <si>
    <t>CATACAAGATT</t>
  </si>
  <si>
    <t>CATACGAGATT</t>
  </si>
  <si>
    <t>AAGCCATAAAA</t>
  </si>
  <si>
    <t>AAGCCTTAAAA</t>
  </si>
  <si>
    <t>CTTCTACTCTG</t>
  </si>
  <si>
    <t>CTTCTCCTCTG</t>
  </si>
  <si>
    <t>GGGCCGAACGC</t>
  </si>
  <si>
    <t>GGGCCCAACGC</t>
  </si>
  <si>
    <t>CGCCAACAGGC</t>
  </si>
  <si>
    <t>CGCCACCAGGC</t>
  </si>
  <si>
    <t>GGGCATCTCTC</t>
  </si>
  <si>
    <t>GGGCACCTCTC</t>
  </si>
  <si>
    <t>GGGCAACTCTC</t>
  </si>
  <si>
    <t>GGCTTTCACAC</t>
  </si>
  <si>
    <t>GGCTTCCACAC</t>
  </si>
  <si>
    <t>TCATTTTACCT</t>
  </si>
  <si>
    <t>TCATTATACCT</t>
  </si>
  <si>
    <t>GGTTAACAAGG</t>
  </si>
  <si>
    <t>GGTTATCAAGG</t>
  </si>
  <si>
    <t>TCAAGTCCTGG</t>
  </si>
  <si>
    <t>TCAAGGCCTGG</t>
  </si>
  <si>
    <t>TGATTATTCAG</t>
  </si>
  <si>
    <t>TGATTCTTCAG</t>
  </si>
  <si>
    <t>CCTCATGGGCC</t>
  </si>
  <si>
    <t>CCTCACGGGCC</t>
  </si>
  <si>
    <t>CTCACAGGCCT</t>
  </si>
  <si>
    <t>CTCACGGGCCT</t>
  </si>
  <si>
    <t>CCTCTAAAAAC</t>
  </si>
  <si>
    <t>CCTCTGAAAAC</t>
  </si>
  <si>
    <t>GGACAAAATTT</t>
  </si>
  <si>
    <t>GGACACAATTT</t>
  </si>
  <si>
    <t>GCGCCAGGTAA</t>
  </si>
  <si>
    <t>GCGCCGGGTAA</t>
  </si>
  <si>
    <t>GGAAATCCAAG</t>
  </si>
  <si>
    <t>GGAAAACCAAG</t>
  </si>
  <si>
    <t>AGTTACTGGCA</t>
  </si>
  <si>
    <t>AGTTATTGGCA</t>
  </si>
  <si>
    <t>CCAGGTGGTGA</t>
  </si>
  <si>
    <t>CCAGGCGGTGA</t>
  </si>
  <si>
    <t>GGCTGGTCTAT</t>
  </si>
  <si>
    <t>GGCTGCTCTAT</t>
  </si>
  <si>
    <t>CTATGCATCCT</t>
  </si>
  <si>
    <t>CTATGAATCCT</t>
  </si>
  <si>
    <t>TGAATGCTGCC</t>
  </si>
  <si>
    <t>TGAATCCTGCC</t>
  </si>
  <si>
    <t>CTGCCTGCTCC</t>
  </si>
  <si>
    <t>CTGCCCGCTCC</t>
  </si>
  <si>
    <t>TGCCCACTCCC</t>
  </si>
  <si>
    <t>TGCCCGCTCCC</t>
  </si>
  <si>
    <t>AGAGCAGTTCG</t>
  </si>
  <si>
    <t>AGAGCGGTTCG</t>
  </si>
  <si>
    <t>TGCGGTAGTGC</t>
  </si>
  <si>
    <t>TGCGGGAGTGC</t>
  </si>
  <si>
    <t>GAGTGCTGGTA</t>
  </si>
  <si>
    <t>GGCAATCTTGT</t>
  </si>
  <si>
    <t>GGCAAACTTGT</t>
  </si>
  <si>
    <t>GGCAACCTTGT</t>
  </si>
  <si>
    <t>TTGTTTTTGAG</t>
  </si>
  <si>
    <t>TTGTTGTTGAG</t>
  </si>
  <si>
    <t>TGTTGCTGAGG</t>
  </si>
  <si>
    <t>TGTTGTTGAGG</t>
  </si>
  <si>
    <t>TGTTGGTGAGG</t>
  </si>
  <si>
    <t>GTTGTAGAGGG</t>
  </si>
  <si>
    <t>GTTGTTGAGGG</t>
  </si>
  <si>
    <t>GTTGTCGAGGG</t>
  </si>
  <si>
    <t>GTTGAAGGTCT</t>
  </si>
  <si>
    <t>GTTGAGGGTCT</t>
  </si>
  <si>
    <t>TCTTGCTCTGT</t>
  </si>
  <si>
    <t>TCTTGATCTGT</t>
  </si>
  <si>
    <t>TCTTGTTCTGT</t>
  </si>
  <si>
    <t>TGATCGGTTCA</t>
  </si>
  <si>
    <t>TGATCTGTTCA</t>
  </si>
  <si>
    <t>GTTCAGGCTCC</t>
  </si>
  <si>
    <t>GTTCACGCTCC</t>
  </si>
  <si>
    <t>CAGCTAGCGGT</t>
  </si>
  <si>
    <t>CAGCTTGCGGT</t>
  </si>
  <si>
    <t>GCTTGTGGTAA</t>
  </si>
  <si>
    <t>GCTTGCGGTAA</t>
  </si>
  <si>
    <t>CTTGCAGTAAG</t>
  </si>
  <si>
    <t>CTTGCGGTAAG</t>
  </si>
  <si>
    <t>GTAAGGGGCGA</t>
  </si>
  <si>
    <t>GTAAGTGGCGA</t>
  </si>
  <si>
    <t>CGTCCGGGGCC</t>
  </si>
  <si>
    <t>CGTCCAGGGCC</t>
  </si>
  <si>
    <t>TCCTGGTTGGC</t>
  </si>
  <si>
    <t>TCCTGCTTGGC</t>
  </si>
  <si>
    <t>GCAGGTCCTCC</t>
  </si>
  <si>
    <t>GCAGGGCCTCC</t>
  </si>
  <si>
    <t>TCCTGACATCC</t>
  </si>
  <si>
    <t>TCCTGGCATCC</t>
  </si>
  <si>
    <t>GAGGGGCAGCT</t>
  </si>
  <si>
    <t>GAGGGCCAGCT</t>
  </si>
  <si>
    <t>CTGCTTGGCAT</t>
  </si>
  <si>
    <t>CTGCTCGGCAT</t>
  </si>
  <si>
    <t>GCTCGTCATCC</t>
  </si>
  <si>
    <t>GCTCGGCATCC</t>
  </si>
  <si>
    <t>TTTCTCGACAT</t>
  </si>
  <si>
    <t>TTTCTTGACAT</t>
  </si>
  <si>
    <t>GGTTGTGGTTG</t>
  </si>
  <si>
    <t>GGTTGCGGTTG</t>
  </si>
  <si>
    <t>GTTGCTGTTGT</t>
  </si>
  <si>
    <t>GTTGCGGTTGT</t>
  </si>
  <si>
    <t>GTTGCAGTTGT</t>
  </si>
  <si>
    <t>GTTGCCGTTGT</t>
  </si>
  <si>
    <t>CGGTTTTTGTC</t>
  </si>
  <si>
    <t>CGGTTGTTGTC</t>
  </si>
  <si>
    <t>GGTTGCTGTCC</t>
  </si>
  <si>
    <t>GGTTGTTGTCC</t>
  </si>
  <si>
    <t>TTGTTTTCCAT</t>
  </si>
  <si>
    <t>TTGTTGTCCAT</t>
  </si>
  <si>
    <t>TGTTGACCATG</t>
  </si>
  <si>
    <t>TGTTGTCCATG</t>
  </si>
  <si>
    <t>TGTTGCCCATG</t>
  </si>
  <si>
    <t>GTTGTGCATGG</t>
  </si>
  <si>
    <t>GTTGTCCATGG</t>
  </si>
  <si>
    <t>TATTGCTGAGG</t>
  </si>
  <si>
    <t>TATTGTTGAGG</t>
  </si>
  <si>
    <t>AGGGTGTTGAT</t>
  </si>
  <si>
    <t>AGGGTCTTGAT</t>
  </si>
  <si>
    <t>CTTGACCTGCT</t>
  </si>
  <si>
    <t>CTTGATCTGCT</t>
  </si>
  <si>
    <t>TCTGCCCGCGC</t>
  </si>
  <si>
    <t>TCTGCTCGCGC</t>
  </si>
  <si>
    <t>CTGCTTGCGCT</t>
  </si>
  <si>
    <t>CTGCTCGCGCT</t>
  </si>
  <si>
    <t>GCTCGGGCTCC</t>
  </si>
  <si>
    <t>GCTCGCGCTCC</t>
  </si>
  <si>
    <t>CTCGCCCTCCT</t>
  </si>
  <si>
    <t>CTCGCGCTCCT</t>
  </si>
  <si>
    <t>TCGCGGTCCTC</t>
  </si>
  <si>
    <t>TCGCGCTCCTC</t>
  </si>
  <si>
    <t>TCGCGATCCTC</t>
  </si>
  <si>
    <t>GCGCTTCTCGG</t>
  </si>
  <si>
    <t>GCGCTCCTCGG</t>
  </si>
  <si>
    <t>CTCCTTGGTCC</t>
  </si>
  <si>
    <t>CTCCTCGGTCC</t>
  </si>
  <si>
    <t>GATCTTGATGT</t>
  </si>
  <si>
    <t>GATCTCGATGT</t>
  </si>
  <si>
    <t>GCTCACATAGG</t>
  </si>
  <si>
    <t>GCTCATATAGG</t>
  </si>
  <si>
    <t>TAGGCAGGATG</t>
  </si>
  <si>
    <t>TAGGCGGGATG</t>
  </si>
  <si>
    <t>GGCTAACTGCT</t>
  </si>
  <si>
    <t>GGCTACCTGCT</t>
  </si>
  <si>
    <t>AGACACGAATG</t>
  </si>
  <si>
    <t>AGACATGAATG</t>
  </si>
  <si>
    <t>TGGACAAGGCA</t>
  </si>
  <si>
    <t>TGGACGAGGCA</t>
  </si>
  <si>
    <t>GCAAATAATAT</t>
  </si>
  <si>
    <t>GCAAAGAATAT</t>
  </si>
  <si>
    <t>CATATTGTGAC</t>
  </si>
  <si>
    <t>CATATCGTGAC</t>
  </si>
  <si>
    <t>ATATCTTGACA</t>
  </si>
  <si>
    <t>ATATCGTGACA</t>
  </si>
  <si>
    <t>ATATCATGACA</t>
  </si>
  <si>
    <t>TCCATGTGCAG</t>
  </si>
  <si>
    <t>TCCATCTGCAG</t>
  </si>
  <si>
    <t>GAACCACGAGA</t>
  </si>
  <si>
    <t>GAACCGCGAGA</t>
  </si>
  <si>
    <t>CCTTATCATTC</t>
  </si>
  <si>
    <t>CCTTAACATTC</t>
  </si>
  <si>
    <t>TCTCATTCTGG</t>
  </si>
  <si>
    <t>TCTCAATCTGG</t>
  </si>
  <si>
    <t>CCCTGAAGTCC</t>
  </si>
  <si>
    <t>CCCTGCAGTCC</t>
  </si>
  <si>
    <t>CCCTGTAGTCC</t>
  </si>
  <si>
    <t>CCTGCCGTCCG</t>
  </si>
  <si>
    <t>CCTGCAGTCCG</t>
  </si>
  <si>
    <t>CCTGCGGTCCG</t>
  </si>
  <si>
    <t>CTGGATAGTCA</t>
  </si>
  <si>
    <t>CTGGACAGTCA</t>
  </si>
  <si>
    <t>CTGGAGAGTCA</t>
  </si>
  <si>
    <t>TGGACGGTCAT</t>
  </si>
  <si>
    <t>TGGACAGTCAT</t>
  </si>
  <si>
    <t>ACATCTGCAAA</t>
  </si>
  <si>
    <t>ACATCCGCAAA</t>
  </si>
  <si>
    <t>CCCTGGTGAGT</t>
  </si>
  <si>
    <t>CCCTGATGAGT</t>
  </si>
  <si>
    <t>CCGACTTGTAG</t>
  </si>
  <si>
    <t>CCGACCTGTAG</t>
  </si>
  <si>
    <t>GTGTGAAATCT</t>
  </si>
  <si>
    <t>GTGTGGAATCT</t>
  </si>
  <si>
    <t>CTGATAATGGG</t>
  </si>
  <si>
    <t>CTGATTATGGG</t>
  </si>
  <si>
    <t>TGGGACATTTC</t>
  </si>
  <si>
    <t>TGGGATATTTC</t>
  </si>
  <si>
    <t>GGATAATTCAG</t>
  </si>
  <si>
    <t>GGATATTTCAG</t>
  </si>
  <si>
    <t>GCTACCGGTGT</t>
  </si>
  <si>
    <t>GCTACTGGTGT</t>
  </si>
  <si>
    <t>GCTACAGGTGT</t>
  </si>
  <si>
    <t>GTAATCATGGC</t>
  </si>
  <si>
    <t>GTAATGATGGC</t>
  </si>
  <si>
    <t>TAATGGTGGCA</t>
  </si>
  <si>
    <t>TAATGATGGCA</t>
  </si>
  <si>
    <t>CAAAAACCCAG</t>
  </si>
  <si>
    <t>CAAAACCCCAG</t>
  </si>
  <si>
    <t>GCAGGGAAGTC</t>
  </si>
  <si>
    <t>GCAGGAAAGTC</t>
  </si>
  <si>
    <t>CAGTGTAGGTA</t>
  </si>
  <si>
    <t>CAGTGCAGGTA</t>
  </si>
  <si>
    <t>ACGGGTAGATG</t>
  </si>
  <si>
    <t>ACGGGCAGATG</t>
  </si>
  <si>
    <t>AGGCGGGAAAC</t>
  </si>
  <si>
    <t>AGGCGAGAAAC</t>
  </si>
  <si>
    <t>TTTCTTCCTTC</t>
  </si>
  <si>
    <t>TTTCTCCCTTC</t>
  </si>
  <si>
    <t>CCTGCTCTTTC</t>
  </si>
  <si>
    <t>CCTGCCCTTTC</t>
  </si>
  <si>
    <t>GAGCATCTGGG</t>
  </si>
  <si>
    <t>GAGCACCTGGG</t>
  </si>
  <si>
    <t>GGGTCTGATCG</t>
  </si>
  <si>
    <t>GGGTCCGATCG</t>
  </si>
  <si>
    <t>GGGTCGGATCG</t>
  </si>
  <si>
    <t>TGGCCTCATGT</t>
  </si>
  <si>
    <t>TGGCCCCATGT</t>
  </si>
  <si>
    <t>GGGGCTCTGGA</t>
  </si>
  <si>
    <t>GGGGCCCTGGA</t>
  </si>
  <si>
    <t>CAATGTCTGGC</t>
  </si>
  <si>
    <t>CAATGCCTGGC</t>
  </si>
  <si>
    <t>CACTCTTGCAA</t>
  </si>
  <si>
    <t>CACTCCTGCAA</t>
  </si>
  <si>
    <t>GCCCCAGAGTT</t>
  </si>
  <si>
    <t>GCCCCGGAGTT</t>
  </si>
  <si>
    <t>TTCCACTGTTC</t>
  </si>
  <si>
    <t>TTCCAGTGTTC</t>
  </si>
  <si>
    <t>GGTCATGAGGG</t>
  </si>
  <si>
    <t>GGTCACGAGGG</t>
  </si>
  <si>
    <t>CACGACGGCCA</t>
  </si>
  <si>
    <t>CACGAGGGCCA</t>
  </si>
  <si>
    <t>CTGTCACCTCA</t>
  </si>
  <si>
    <t>CTGTCGCCTCA</t>
  </si>
  <si>
    <t>GCAGGTTGTTG</t>
  </si>
  <si>
    <t>GCAGGGTGTTG</t>
  </si>
  <si>
    <t>CAGGGGGTTGC</t>
  </si>
  <si>
    <t>CAGGGTGTTGC</t>
  </si>
  <si>
    <t>AGGGTTTTGCA</t>
  </si>
  <si>
    <t>AGGGTGTTGCA</t>
  </si>
  <si>
    <t>GGGTGCTGCAG</t>
  </si>
  <si>
    <t>GGGTGTTGCAG</t>
  </si>
  <si>
    <t>GGGTGATGCAG</t>
  </si>
  <si>
    <t>GGTGTGGCAGA</t>
  </si>
  <si>
    <t>GGTGTTGCAGA</t>
  </si>
  <si>
    <t>GTTGCGGACAA</t>
  </si>
  <si>
    <t>GTTGCAGACAA</t>
  </si>
  <si>
    <t>CCCCCGGGATC</t>
  </si>
  <si>
    <t>CCCCCAGGATC</t>
  </si>
  <si>
    <t>AGGATTGTCTG</t>
  </si>
  <si>
    <t>AGGATCGTCTG</t>
  </si>
  <si>
    <t>GGATCATCTGC</t>
  </si>
  <si>
    <t>GGATCGTCTGC</t>
  </si>
  <si>
    <t>TCGTCGGCAGC</t>
  </si>
  <si>
    <t>TCGTCTGCAGC</t>
  </si>
  <si>
    <t>CGTCTACAGCG</t>
  </si>
  <si>
    <t>CGTCTGCAGCG</t>
  </si>
  <si>
    <t>TCTGCGGCGTG</t>
  </si>
  <si>
    <t>TCTGCAGCGTG</t>
  </si>
  <si>
    <t>GCGTGTCCCAA</t>
  </si>
  <si>
    <t>GCGTGCCCCAA</t>
  </si>
  <si>
    <t>GTGCCTCAATC</t>
  </si>
  <si>
    <t>GTGCCCCAATC</t>
  </si>
  <si>
    <t>GCCCCGATCCA</t>
  </si>
  <si>
    <t>GCCCCAATCCA</t>
  </si>
  <si>
    <t>AAATTAAAGAA</t>
  </si>
  <si>
    <t>AAATTCAAGAA</t>
  </si>
  <si>
    <t>GGGTGATATGC</t>
  </si>
  <si>
    <t>GGGTGGTATGC</t>
  </si>
  <si>
    <t>ATGCTATTAAG</t>
  </si>
  <si>
    <t>ATGCTGTTAAG</t>
  </si>
  <si>
    <t>GTTAATGCCCA</t>
  </si>
  <si>
    <t>GTTAAGGCCCA</t>
  </si>
  <si>
    <t>GATGATGAGTA</t>
  </si>
  <si>
    <t>GATGACGAGTA</t>
  </si>
  <si>
    <t>TTGGTGGGCTT</t>
  </si>
  <si>
    <t>TTGGTAGGCTT</t>
  </si>
  <si>
    <t>TGGTAAGCTTG</t>
  </si>
  <si>
    <t>TGGTAGGCTTG</t>
  </si>
  <si>
    <t>TAAAGATAAGT</t>
  </si>
  <si>
    <t>TAAAGGTAAGT</t>
  </si>
  <si>
    <t>TAAAGCTAAGT</t>
  </si>
  <si>
    <t>TAAAGTTAAGT</t>
  </si>
  <si>
    <t>AAAGGGAAGTT</t>
  </si>
  <si>
    <t>AAAGGTAAGTT</t>
  </si>
  <si>
    <t>ACTTGAAGTTC</t>
  </si>
  <si>
    <t>ACTTGGAGTTC</t>
  </si>
  <si>
    <t>TCCTCTGATCA</t>
  </si>
  <si>
    <t>TCCTCCGATCA</t>
  </si>
  <si>
    <t>AGACATAAGCA</t>
  </si>
  <si>
    <t>AGACACAAGCA</t>
  </si>
  <si>
    <t>AACCTGAGCCT</t>
  </si>
  <si>
    <t>AACCTCAGCCT</t>
  </si>
  <si>
    <t>CCTCACCCTTC</t>
  </si>
  <si>
    <t>CCTCAGCCTTC</t>
  </si>
  <si>
    <t>CCTTCTAGACC</t>
  </si>
  <si>
    <t>CCTTCCAGACC</t>
  </si>
  <si>
    <t>AGACCTAGAAG</t>
  </si>
  <si>
    <t>AGACCCAGAAG</t>
  </si>
  <si>
    <t>TGTATTGGCTA</t>
  </si>
  <si>
    <t>TGTATCGGCTA</t>
  </si>
  <si>
    <t>TCGGCCAGCCT</t>
  </si>
  <si>
    <t>TCGGCTAGCCT</t>
  </si>
  <si>
    <t>ATCTCTGGCTA</t>
  </si>
  <si>
    <t>ATCTCCGGCTA</t>
  </si>
  <si>
    <t>CCGGCCAAATA</t>
  </si>
  <si>
    <t>CCGGCTAAATA</t>
  </si>
  <si>
    <t>CATCTAGACCC</t>
  </si>
  <si>
    <t>CATCTGGACCC</t>
  </si>
  <si>
    <t>TTTTCTAGCAC</t>
  </si>
  <si>
    <t>TTTTCCAGCAC</t>
  </si>
  <si>
    <t>TTTCCCGCACA</t>
  </si>
  <si>
    <t>TTTCCAGCACA</t>
  </si>
  <si>
    <t>TTACTGGATTA</t>
  </si>
  <si>
    <t>TTACTAGATTA</t>
  </si>
  <si>
    <t>TACTACATTAT</t>
  </si>
  <si>
    <t>TACTAGATTAT</t>
  </si>
  <si>
    <t>GATTAGGATGT</t>
  </si>
  <si>
    <t>GATTATGATGT</t>
  </si>
  <si>
    <t>GGGAAGATCTA</t>
  </si>
  <si>
    <t>GGGAACATCTA</t>
  </si>
  <si>
    <t>GTTATACCCAT</t>
  </si>
  <si>
    <t>GTTATGCCCAT</t>
  </si>
  <si>
    <t>GGAACTCTTGG</t>
  </si>
  <si>
    <t>GGAACCCTTGG</t>
  </si>
  <si>
    <t>AACCCGTGGGC</t>
  </si>
  <si>
    <t>AACCCTTGGGC</t>
  </si>
  <si>
    <t>AACTTTGAGCT</t>
  </si>
  <si>
    <t>AACTTCGAGCT</t>
  </si>
  <si>
    <t>GAAACGTGGCA</t>
  </si>
  <si>
    <t>GAAACATGGCA</t>
  </si>
  <si>
    <t>CATGCAGGAGA</t>
  </si>
  <si>
    <t>CATGCGGGAGA</t>
  </si>
  <si>
    <t>TTCTCATTCGT</t>
  </si>
  <si>
    <t>TTCTCGTTCGT</t>
  </si>
  <si>
    <t>TTGAGATACTG</t>
  </si>
  <si>
    <t>TTGAGCTACTG</t>
  </si>
  <si>
    <t>AGGGCGACGTG</t>
  </si>
  <si>
    <t>AGGGCCACGTG</t>
  </si>
  <si>
    <t>AAGGACGGGTA</t>
  </si>
  <si>
    <t>AAGGAAGGGTA</t>
  </si>
  <si>
    <t>TACAGGGGCGT</t>
  </si>
  <si>
    <t>TACAGTGGCGT</t>
  </si>
  <si>
    <t>TGGCGGGGGCC</t>
  </si>
  <si>
    <t>TGGCGTGGGCC</t>
  </si>
  <si>
    <t>CCTTGGTTACT</t>
  </si>
  <si>
    <t>CCTTGATTACT</t>
  </si>
  <si>
    <t>CCTCGCCAGTG</t>
  </si>
  <si>
    <t>CCTCGGCAGTG</t>
  </si>
  <si>
    <t>GGATTCTGAAA</t>
  </si>
  <si>
    <t>GGATTATGAAA</t>
  </si>
  <si>
    <t>GTTGCATGGCT</t>
  </si>
  <si>
    <t>GTTGCGTGGCT</t>
  </si>
  <si>
    <t>TGGGATTGCAG</t>
  </si>
  <si>
    <t>TGGGAATGCAG</t>
  </si>
  <si>
    <t>GCACCTGCTCA</t>
  </si>
  <si>
    <t>GCACCCGCTCA</t>
  </si>
  <si>
    <t>CACCCACTCAC</t>
  </si>
  <si>
    <t>CACCCGCTCAC</t>
  </si>
  <si>
    <t>TCCTTTCATCT</t>
  </si>
  <si>
    <t>TCCTTCCATCT</t>
  </si>
  <si>
    <t>TCTCCGGCTTG</t>
  </si>
  <si>
    <t>TCTCCCGCTTG</t>
  </si>
  <si>
    <t>CTCCCACTTGA</t>
  </si>
  <si>
    <t>CTCCCGCTTGA</t>
  </si>
  <si>
    <t>AGGTCGCCAGA</t>
  </si>
  <si>
    <t>AGGTCTCCAGA</t>
  </si>
  <si>
    <t>CCAGAAGTTCC</t>
  </si>
  <si>
    <t>CCAGATGTTCC</t>
  </si>
  <si>
    <t>CCAGGCACTCC</t>
  </si>
  <si>
    <t>CCAGGGACTCC</t>
  </si>
  <si>
    <t>GGAGCAAGCCT</t>
  </si>
  <si>
    <t>GGAGCGAGCCT</t>
  </si>
  <si>
    <t>CTTCTACGAGG</t>
  </si>
  <si>
    <t>CTTCTGCGAGG</t>
  </si>
  <si>
    <t>GTCCTTGATCT</t>
  </si>
  <si>
    <t>GTCCTCGATCT</t>
  </si>
  <si>
    <t>GCTGCTGAGGG</t>
  </si>
  <si>
    <t>GCTGCCGAGGG</t>
  </si>
  <si>
    <t>TTCATACTCAA</t>
  </si>
  <si>
    <t>TTCATCCTCAA</t>
  </si>
  <si>
    <t>TCAGCTGCTCA</t>
  </si>
  <si>
    <t>TCAGCCGCTCA</t>
  </si>
  <si>
    <t>TCTCCCTGGTC</t>
  </si>
  <si>
    <t>TCTCCTTGGTC</t>
  </si>
  <si>
    <t>CAGCCGTCTCC</t>
  </si>
  <si>
    <t>CAGCCATCTCC</t>
  </si>
  <si>
    <t>CTGTTACGTGT</t>
  </si>
  <si>
    <t>CTGTTGCGTGT</t>
  </si>
  <si>
    <t>ATCCTTCAGCC</t>
  </si>
  <si>
    <t>ATCCTCCAGCC</t>
  </si>
  <si>
    <t>CCTCTGGTTCA</t>
  </si>
  <si>
    <t>CCTCTCGTTCA</t>
  </si>
  <si>
    <t>CCTCTTGTTCA</t>
  </si>
  <si>
    <t>GATCACCTGAT</t>
  </si>
  <si>
    <t>GATCAGCTGAT</t>
  </si>
  <si>
    <t>GCGAGGCTCGG</t>
  </si>
  <si>
    <t>GCGAGCCTCGG</t>
  </si>
  <si>
    <t>CCTCGTACTTC</t>
  </si>
  <si>
    <t>CCTCGGACTTC</t>
  </si>
  <si>
    <t>CTCGGGCTTCT</t>
  </si>
  <si>
    <t>CTCGGACTTCT</t>
  </si>
  <si>
    <t>CGGACCTCTCT</t>
  </si>
  <si>
    <t>CGGACTTCTCT</t>
  </si>
  <si>
    <t>TGAGGGGTGTG</t>
  </si>
  <si>
    <t>TGAGGCGTGTG</t>
  </si>
  <si>
    <t>TGAGGTGTGTG</t>
  </si>
  <si>
    <t>GAGGCTTGTGA</t>
  </si>
  <si>
    <t>GAGGCGTGTGA</t>
  </si>
  <si>
    <t>GAGGCCTGTGA</t>
  </si>
  <si>
    <t>GAGGCATGTGA</t>
  </si>
  <si>
    <t>CTCCTGCATGG</t>
  </si>
  <si>
    <t>CTCCTTCATGG</t>
  </si>
  <si>
    <t>CCTTCGTGGAG</t>
  </si>
  <si>
    <t>CCTTCATGGAG</t>
  </si>
  <si>
    <t>TGGAGTCCATC</t>
  </si>
  <si>
    <t>TGGAGGCCATC</t>
  </si>
  <si>
    <t>GGAGGTCATCT</t>
  </si>
  <si>
    <t>GGAGGCCATCT</t>
  </si>
  <si>
    <t>AGGCCGTCTCC</t>
  </si>
  <si>
    <t>AGGCCATCTCC</t>
  </si>
  <si>
    <t>CTCCTCCTCTC</t>
  </si>
  <si>
    <t>CTCCTTCTCTC</t>
  </si>
  <si>
    <t>CTTCTGTCTTT</t>
  </si>
  <si>
    <t>CTTCTCTCTTT</t>
  </si>
  <si>
    <t>CTTCTTTCTTT</t>
  </si>
  <si>
    <t>AGGCCTGAATG</t>
  </si>
  <si>
    <t>AGGCCCGAATG</t>
  </si>
  <si>
    <t>AGCATTGTTGG</t>
  </si>
  <si>
    <t>AGCATAGTTGG</t>
  </si>
  <si>
    <t>CAAACGGGGTG</t>
  </si>
  <si>
    <t>CAAACAGGGTG</t>
  </si>
  <si>
    <t>ATTGACAGGAT</t>
  </si>
  <si>
    <t>ATTGAGAGGAT</t>
  </si>
  <si>
    <t>ATTGAAAGGAT</t>
  </si>
  <si>
    <t>TCCTTTTTCTT</t>
  </si>
  <si>
    <t>TCCTTGTTCTT</t>
  </si>
  <si>
    <t>CCTCCTGCTGC</t>
  </si>
  <si>
    <t>CCTCCCGCTGC</t>
  </si>
  <si>
    <t>GATGGTGCCTG</t>
  </si>
  <si>
    <t>GATGGCGCCTG</t>
  </si>
  <si>
    <t>TGTTAAACAGG</t>
  </si>
  <si>
    <t>TGTTAGACAGG</t>
  </si>
  <si>
    <t>GTGATCATCTC</t>
  </si>
  <si>
    <t>GTGATAATCTC</t>
  </si>
  <si>
    <t>AATCTGTCTCT</t>
  </si>
  <si>
    <t>AATCTCTCTCT</t>
  </si>
  <si>
    <t>CTCTGTTTTCA</t>
  </si>
  <si>
    <t>CTCTGCTTTCA</t>
  </si>
  <si>
    <t>GTCTCCATGTC</t>
  </si>
  <si>
    <t>GTCTCTATGTC</t>
  </si>
  <si>
    <t>TCTCTGTGTCT</t>
  </si>
  <si>
    <t>TCTCTATGTCT</t>
  </si>
  <si>
    <t>CAGATTCCAAC</t>
  </si>
  <si>
    <t>CAGATGCCAAC</t>
  </si>
  <si>
    <t>ACTTTTCTGTT</t>
  </si>
  <si>
    <t>ACTTTCCTGTT</t>
  </si>
  <si>
    <t>GTTGTTGTTCC</t>
  </si>
  <si>
    <t>GTTGTCGTTCC</t>
  </si>
  <si>
    <t>GTTCCAGACGG</t>
  </si>
  <si>
    <t>GTTCCGGACGG</t>
  </si>
  <si>
    <t>CCGGATGGTCT</t>
  </si>
  <si>
    <t>CCGGACGGTCT</t>
  </si>
  <si>
    <t>GGACGTTCTTG</t>
  </si>
  <si>
    <t>GGACGGTCTTG</t>
  </si>
  <si>
    <t>CTTGGAATTGC</t>
  </si>
  <si>
    <t>CTTGGCATTGC</t>
  </si>
  <si>
    <t>TGGCACTGCCA</t>
  </si>
  <si>
    <t>TGGCATTGCCA</t>
  </si>
  <si>
    <t>TGCCCAGGCTC</t>
  </si>
  <si>
    <t>TGCCCGGGCTC</t>
  </si>
  <si>
    <t>CCCGGCCTCTG</t>
  </si>
  <si>
    <t>CCCGGGCTCTG</t>
  </si>
  <si>
    <t>GCTCTCGTCCT</t>
  </si>
  <si>
    <t>GCTCTGGTCCT</t>
  </si>
  <si>
    <t>GTCCTGCTTGC</t>
  </si>
  <si>
    <t>GTCCTTCTTGC</t>
  </si>
  <si>
    <t>CTTGCAGCGGT</t>
  </si>
  <si>
    <t>CTTGCTGCGGT</t>
  </si>
  <si>
    <t>TGCTGTGGTCC</t>
  </si>
  <si>
    <t>TGCTGCGGTCC</t>
  </si>
  <si>
    <t>TCTTGTTGTTG</t>
  </si>
  <si>
    <t>TCTTGGTGTTG</t>
  </si>
  <si>
    <t>TTGGTCTTGAC</t>
  </si>
  <si>
    <t>TTGGTGTTGAC</t>
  </si>
  <si>
    <t>CCTCGATCCTC</t>
  </si>
  <si>
    <t>CCTCGCTCCTC</t>
  </si>
  <si>
    <t>TCGCTACTCTT</t>
  </si>
  <si>
    <t>TCGCTCCTCTT</t>
  </si>
  <si>
    <t>CTCCTATTCTT</t>
  </si>
  <si>
    <t>CTCCTCTTCTT</t>
  </si>
  <si>
    <t>TGCCCTGGTAG</t>
  </si>
  <si>
    <t>TGCCCCGGTAG</t>
  </si>
  <si>
    <t>GCCCCCGTAGG</t>
  </si>
  <si>
    <t>GCCCCGGTAGG</t>
  </si>
  <si>
    <t>GCCCCAGTAGG</t>
  </si>
  <si>
    <t>CACGTGGATCA</t>
  </si>
  <si>
    <t>CACGTAGATCA</t>
  </si>
  <si>
    <t>GGGTGAGTTCT</t>
  </si>
  <si>
    <t>GGGTGGGTTCT</t>
  </si>
  <si>
    <t>GCCACAGAGTG</t>
  </si>
  <si>
    <t>GCCACGGAGTG</t>
  </si>
  <si>
    <t>GGGCTACATGT</t>
  </si>
  <si>
    <t>GGGCTTCATGT</t>
  </si>
  <si>
    <t>CTTCACGTTCT</t>
  </si>
  <si>
    <t>CTTCATGTTCT</t>
  </si>
  <si>
    <t>ACTCATGGGGA</t>
  </si>
  <si>
    <t>ACTCAGGGGGA</t>
  </si>
  <si>
    <t>CTCAGTGGGAC</t>
  </si>
  <si>
    <t>CTCAGGGGGAC</t>
  </si>
  <si>
    <t>AGGGGAACCTG</t>
  </si>
  <si>
    <t>AGGGGGACCTG</t>
  </si>
  <si>
    <t>GGGACATGTAC</t>
  </si>
  <si>
    <t>GGGACCTGTAC</t>
  </si>
  <si>
    <t>AACTGTTTTCT</t>
  </si>
  <si>
    <t>AACTGCTTTCT</t>
  </si>
  <si>
    <t>AATGGTACTGA</t>
  </si>
  <si>
    <t>AATGGGACTGA</t>
  </si>
  <si>
    <t>AATGGAACTGA</t>
  </si>
  <si>
    <t>CACTGCCCTGA</t>
  </si>
  <si>
    <t>CACTGACCTGA</t>
  </si>
  <si>
    <t>CTGACTTGAGA</t>
  </si>
  <si>
    <t>CTGACCTGAGA</t>
  </si>
  <si>
    <t>TGACCAGAGAT</t>
  </si>
  <si>
    <t>TGACCTGAGAT</t>
  </si>
  <si>
    <t>GACCTTAGATG</t>
  </si>
  <si>
    <t>GACCTGAGATG</t>
  </si>
  <si>
    <t>GACCTCAGATG</t>
  </si>
  <si>
    <t>GTTTTAACCTC</t>
  </si>
  <si>
    <t>GTTTTGACCTC</t>
  </si>
  <si>
    <t>CACCTGCGCAG</t>
  </si>
  <si>
    <t>CACCTACGCAG</t>
  </si>
  <si>
    <t>TGGTCTGGCAC</t>
  </si>
  <si>
    <t>TGGTCCGGCAC</t>
  </si>
  <si>
    <t>GGTCCAGCACT</t>
  </si>
  <si>
    <t>GGTCCGGCACT</t>
  </si>
  <si>
    <t>CATCCTGGGTC</t>
  </si>
  <si>
    <t>CATCCCGGGTC</t>
  </si>
  <si>
    <t>ATCCCAGGTCA</t>
  </si>
  <si>
    <t>ATCCCGGGTCA</t>
  </si>
  <si>
    <t>CCCGGTTCAGG</t>
  </si>
  <si>
    <t>CCCGGGTCAGG</t>
  </si>
  <si>
    <t>GGTGGTGGTCT</t>
  </si>
  <si>
    <t>GGTGGCGGTCT</t>
  </si>
  <si>
    <t>CCTTCTGGAGG</t>
  </si>
  <si>
    <t>CCTTCCGGAGG</t>
  </si>
  <si>
    <t>CAGGTTCCGGT</t>
  </si>
  <si>
    <t>CAGGTCCCGGT</t>
  </si>
  <si>
    <t>TGGTGTTCGTG</t>
  </si>
  <si>
    <t>TGGTGGTCGTG</t>
  </si>
  <si>
    <t>TGGTCTTGGCT</t>
  </si>
  <si>
    <t>TGGTCGTGGCT</t>
  </si>
  <si>
    <t>TGGCTGCCATT</t>
  </si>
  <si>
    <t>TGGCTACCATT</t>
  </si>
  <si>
    <t>TCATCTATGCC</t>
  </si>
  <si>
    <t>TCATCCATGCC</t>
  </si>
  <si>
    <t>CATCCGTGCCT</t>
  </si>
  <si>
    <t>CATCCATGCCT</t>
  </si>
  <si>
    <t>CATCCCTGCCT</t>
  </si>
  <si>
    <t>ATGCCGGGCTT</t>
  </si>
  <si>
    <t>ATGCCTGGCTT</t>
  </si>
  <si>
    <t>GCCTGCCTTAT</t>
  </si>
  <si>
    <t>GCCTGGCTTAT</t>
  </si>
  <si>
    <t>CCTGGGTTATT</t>
  </si>
  <si>
    <t>CCTGGCTTATT</t>
  </si>
  <si>
    <t>CTGGCATATTA</t>
  </si>
  <si>
    <t>CTGGCTTATTA</t>
  </si>
  <si>
    <t>CTGGCCTATTA</t>
  </si>
  <si>
    <t>CTGGCGTATTA</t>
  </si>
  <si>
    <t>TATTACATCAT</t>
  </si>
  <si>
    <t>TATTATATCAT</t>
  </si>
  <si>
    <t>TTATACCATCT</t>
  </si>
  <si>
    <t>TTATATCATCT</t>
  </si>
  <si>
    <t>TATATTATCTC</t>
  </si>
  <si>
    <t>TATATCATCTC</t>
  </si>
  <si>
    <t>CAGGGGAGTGT</t>
  </si>
  <si>
    <t>CAGGGAAGTGT</t>
  </si>
  <si>
    <t>AGGGACGTGTT</t>
  </si>
  <si>
    <t>AGGGAAGTGTT</t>
  </si>
  <si>
    <t>GGTGGTAATGA</t>
  </si>
  <si>
    <t>GGTGGGAATGA</t>
  </si>
  <si>
    <t>GGTGGAAATGA</t>
  </si>
  <si>
    <t>ATGATGTCCAT</t>
  </si>
  <si>
    <t>ATGATTTCCAT</t>
  </si>
  <si>
    <t>GATTTACATTC</t>
  </si>
  <si>
    <t>GATTTCCATTC</t>
  </si>
  <si>
    <t>TTTCCCTTCAC</t>
  </si>
  <si>
    <t>TTTCCATTCAC</t>
  </si>
  <si>
    <t>TTTCCTTTCAC</t>
  </si>
  <si>
    <t>TTCCACTCACT</t>
  </si>
  <si>
    <t>TTCCATTCACT</t>
  </si>
  <si>
    <t>CCATTGACTGG</t>
  </si>
  <si>
    <t>CCATTCACTGG</t>
  </si>
  <si>
    <t>CCATTTACTGG</t>
  </si>
  <si>
    <t>AGGGGAAGTAA</t>
  </si>
  <si>
    <t>AGGGGGAGTAA</t>
  </si>
  <si>
    <t>AGGGGTAGTAA</t>
  </si>
  <si>
    <t>GGTTTTTGCCT</t>
  </si>
  <si>
    <t>GGTTTGTGCCT</t>
  </si>
  <si>
    <t>GTGCCGTACAT</t>
  </si>
  <si>
    <t>GTGCCTTACAT</t>
  </si>
  <si>
    <t>CCTTATATTAT</t>
  </si>
  <si>
    <t>CCTTACATTAT</t>
  </si>
  <si>
    <t>TATTAGTCCTT</t>
  </si>
  <si>
    <t>TATTACTCCTT</t>
  </si>
  <si>
    <t>TATTATTCCTT</t>
  </si>
  <si>
    <t>ATATTAGCTTT</t>
  </si>
  <si>
    <t>ATATTCGCTTT</t>
  </si>
  <si>
    <t>AGTTTCTTCAG</t>
  </si>
  <si>
    <t>AGTTTATTCAG</t>
  </si>
  <si>
    <t>TTTTATGCACT</t>
  </si>
  <si>
    <t>TTTTACGCACT</t>
  </si>
  <si>
    <t>ACGCTCTAAGA</t>
  </si>
  <si>
    <t>ACGCTGTAAGA</t>
  </si>
  <si>
    <t>CTACGATCCCC</t>
  </si>
  <si>
    <t>CTACGTTCCCC</t>
  </si>
  <si>
    <t>TCCCCGCAGCA</t>
  </si>
  <si>
    <t>TCCCCCCAGCA</t>
  </si>
  <si>
    <t>CTATTTCAAGT</t>
  </si>
  <si>
    <t>CTATTCCAAGT</t>
  </si>
  <si>
    <t>TTAGTCGCATT</t>
  </si>
  <si>
    <t>TTAGTGGCATT</t>
  </si>
  <si>
    <t>GGGCTAGGTTT</t>
  </si>
  <si>
    <t>GGGCTGGGTTT</t>
  </si>
  <si>
    <t>GCTTCGTTTGG</t>
  </si>
  <si>
    <t>GCTTCCTTTGG</t>
  </si>
  <si>
    <t>GTCGTAGAGCA</t>
  </si>
  <si>
    <t>GTCGTCGAGCA</t>
  </si>
  <si>
    <t>GTAGCAGGTCG</t>
  </si>
  <si>
    <t>GTAGCGGGTCG</t>
  </si>
  <si>
    <t>CTGCATGTTGC</t>
  </si>
  <si>
    <t>CTGCAGGTTGC</t>
  </si>
  <si>
    <t>TGTGCTGGGCT</t>
  </si>
  <si>
    <t>TGTGCCGGGCT</t>
  </si>
  <si>
    <t>CGGACTTGAGT</t>
  </si>
  <si>
    <t>CGGACCTGAGT</t>
  </si>
  <si>
    <t>GTTAAGACACA</t>
  </si>
  <si>
    <t>GTTAACACACA</t>
  </si>
  <si>
    <t>CCTTGAAGAGC</t>
  </si>
  <si>
    <t>CCTTGGAGAGC</t>
  </si>
  <si>
    <t>AAAGGTTGTAG</t>
  </si>
  <si>
    <t>AAAGGCTGTAG</t>
  </si>
  <si>
    <t>CTGGGAAGAAG</t>
  </si>
  <si>
    <t>CTGGGGAGAAG</t>
  </si>
  <si>
    <t>GTGCCGGCTGG</t>
  </si>
  <si>
    <t>GTGCCAGCTGG</t>
  </si>
  <si>
    <t>CTGGCAGTATA</t>
  </si>
  <si>
    <t>CTGGCGGTATA</t>
  </si>
  <si>
    <t>TGGCGTTATAG</t>
  </si>
  <si>
    <t>TGGCGGTATAG</t>
  </si>
  <si>
    <t>ACTTATGATTC</t>
  </si>
  <si>
    <t>ACTTACGATTC</t>
  </si>
  <si>
    <t>TGTGGTAGCTG</t>
  </si>
  <si>
    <t>TGTGGAAGCTG</t>
  </si>
  <si>
    <t>ATCAAATGCTA</t>
  </si>
  <si>
    <t>ATCAACTGCTA</t>
  </si>
  <si>
    <t>CCAGTGCATGG</t>
  </si>
  <si>
    <t>CCAGTCCATGG</t>
  </si>
  <si>
    <t>CCTTAGTCTTC</t>
  </si>
  <si>
    <t>CCTTAATCTTC</t>
  </si>
  <si>
    <t>TAGGAACCAGA</t>
  </si>
  <si>
    <t>TAGGAGCCAGA</t>
  </si>
  <si>
    <t>GTTGGAATACA</t>
  </si>
  <si>
    <t>GTTGGCATACA</t>
  </si>
  <si>
    <t>CACCAGTGAAG</t>
  </si>
  <si>
    <t>CACCAATGAAG</t>
  </si>
  <si>
    <t>ACTCATCAGTG</t>
  </si>
  <si>
    <t>ACTCACCAGTG</t>
  </si>
  <si>
    <t>GATGGCGACAT</t>
  </si>
  <si>
    <t>GATGGGGACAT</t>
  </si>
  <si>
    <t>CTTCTGCCGGT</t>
  </si>
  <si>
    <t>CTTCTCCCGGT</t>
  </si>
  <si>
    <t>TCTCCGTGTCG</t>
  </si>
  <si>
    <t>TCTCCATGTCG</t>
  </si>
  <si>
    <t>CACTGACTTCA</t>
  </si>
  <si>
    <t>CACTGTCTTCA</t>
  </si>
  <si>
    <t>CTCATTAGGAA</t>
  </si>
  <si>
    <t>CTCATCAGGAA</t>
  </si>
  <si>
    <t>TCTTAGGTTTC</t>
  </si>
  <si>
    <t>TCTTACGTTTC</t>
  </si>
  <si>
    <t>AGCGGTAAATA</t>
  </si>
  <si>
    <t>AGCGGCAAATA</t>
  </si>
  <si>
    <t>CTTCAGCCACA</t>
  </si>
  <si>
    <t>CTTCAACCACA</t>
  </si>
  <si>
    <t>TGAACAGGACA</t>
  </si>
  <si>
    <t>TGAACGGGACA</t>
  </si>
  <si>
    <t>AGTACATCTAC</t>
  </si>
  <si>
    <t>AGTACGTCTAC</t>
  </si>
  <si>
    <t>AGGGCAGATCA</t>
  </si>
  <si>
    <t>AGGGCGGATCA</t>
  </si>
  <si>
    <t>TGGGGTAGTTG</t>
  </si>
  <si>
    <t>TGGGGGAGTTG</t>
  </si>
  <si>
    <t>CATTCTGGTTC</t>
  </si>
  <si>
    <t>CATTCCGGTTC</t>
  </si>
  <si>
    <t>TTCCGTTTCAG</t>
  </si>
  <si>
    <t>TTCCGGTTCAG</t>
  </si>
  <si>
    <t>TTCAGCATGAG</t>
  </si>
  <si>
    <t>TTCAGTATGAG</t>
  </si>
  <si>
    <t>CAGTAAGAGAC</t>
  </si>
  <si>
    <t>CAGTATGAGAC</t>
  </si>
  <si>
    <t>AGTATTAGACA</t>
  </si>
  <si>
    <t>AGTATGAGACA</t>
  </si>
  <si>
    <t>GAAGCCGGTGC</t>
  </si>
  <si>
    <t>GAAGCTGGTGC</t>
  </si>
  <si>
    <t>GCTGGCGCGGC</t>
  </si>
  <si>
    <t>GCTGGTGCGGC</t>
  </si>
  <si>
    <t>GCTGGGGCGGC</t>
  </si>
  <si>
    <t>TGGTGTGGCTG</t>
  </si>
  <si>
    <t>TGGTGCGGCTG</t>
  </si>
  <si>
    <t>TGGTGGGGCTG</t>
  </si>
  <si>
    <t>GGCTGTGGAAT</t>
  </si>
  <si>
    <t>GGCTGCGGAAT</t>
  </si>
  <si>
    <t>GCTGCAGAATC</t>
  </si>
  <si>
    <t>GCTGCGGAATC</t>
  </si>
  <si>
    <t>GAATCTGTGGG</t>
  </si>
  <si>
    <t>GAATCCGTGGG</t>
  </si>
  <si>
    <t>TCCGTAGGGCC</t>
  </si>
  <si>
    <t>TCCGTGGGGCC</t>
  </si>
  <si>
    <t>CCGTGCGGCCA</t>
  </si>
  <si>
    <t>CCGTGGGGCCA</t>
  </si>
  <si>
    <t>AGCTAAGGGCC</t>
  </si>
  <si>
    <t>AGCTAGGGGCC</t>
  </si>
  <si>
    <t>GGTTCCCACTG</t>
  </si>
  <si>
    <t>GGTTCACACTG</t>
  </si>
  <si>
    <t>CCAGAAAGATG</t>
  </si>
  <si>
    <t>CCAGACAGATG</t>
  </si>
  <si>
    <t>GACAGGTGGCT</t>
  </si>
  <si>
    <t>GACAGATGGCT</t>
  </si>
  <si>
    <t>ATGGCCCTGGA</t>
  </si>
  <si>
    <t>ATGGCTCTGGA</t>
  </si>
  <si>
    <t>GAAAGTTCAAC</t>
  </si>
  <si>
    <t>GAAAGCTCAAC</t>
  </si>
  <si>
    <t>TTCACGGGAGC</t>
  </si>
  <si>
    <t>TTCACAGGAGC</t>
  </si>
  <si>
    <t>AGGAGTTTTTC</t>
  </si>
  <si>
    <t>AGGAGCTTTTC</t>
  </si>
  <si>
    <t>TTTTCCTGCAT</t>
  </si>
  <si>
    <t>TTTTCATGCAT</t>
  </si>
  <si>
    <t>TCATGAATTTG</t>
  </si>
  <si>
    <t>TCATGCATTTG</t>
  </si>
  <si>
    <t>TCTTTGAGTGG</t>
  </si>
  <si>
    <t>TCTTTCAGTGG</t>
  </si>
  <si>
    <t>CAGTGACTGCA</t>
  </si>
  <si>
    <t>CAGTGGCTGCA</t>
  </si>
  <si>
    <t>TGCCTTAACCA</t>
  </si>
  <si>
    <t>TGCCTGAACCA</t>
  </si>
  <si>
    <t>CTCCATCACTT</t>
  </si>
  <si>
    <t>CTCCACCACTT</t>
  </si>
  <si>
    <t>TTGAGAACAAG</t>
  </si>
  <si>
    <t>TTGAGGACAAG</t>
  </si>
  <si>
    <t>CATGGAAGCGG</t>
  </si>
  <si>
    <t>CATGGCAGCGG</t>
  </si>
  <si>
    <t>CACTGTGGGAA</t>
  </si>
  <si>
    <t>CACTGCGGGAA</t>
  </si>
  <si>
    <t>CGGGAGATTTG</t>
  </si>
  <si>
    <t>CGGGACATTTG</t>
  </si>
  <si>
    <t>CGGGATATTTG</t>
  </si>
  <si>
    <t>CCGGCGAGTTC</t>
  </si>
  <si>
    <t>CCGGCAAGTTC</t>
  </si>
  <si>
    <t>AAGTTTCATTC</t>
  </si>
  <si>
    <t>AAGTTCCATTC</t>
  </si>
  <si>
    <t>AGTTCTATTCC</t>
  </si>
  <si>
    <t>AGTTCCATTCC</t>
  </si>
  <si>
    <t>GGTGGCCAGTC</t>
  </si>
  <si>
    <t>GGTGGGCAGTC</t>
  </si>
  <si>
    <t>TGGGCGGTCAC</t>
  </si>
  <si>
    <t>TGGGCAGTCAC</t>
  </si>
  <si>
    <t>GCGGGAATTCA</t>
  </si>
  <si>
    <t>GCGGGCATTCA</t>
  </si>
  <si>
    <t>ATTCAGAGCGG</t>
  </si>
  <si>
    <t>ATTCACAGCGG</t>
  </si>
  <si>
    <t>ATTCATAGCGG</t>
  </si>
  <si>
    <t>ATTCAAAGCGG</t>
  </si>
  <si>
    <t>TTCACGGCGGT</t>
  </si>
  <si>
    <t>TTCACAGCGGT</t>
  </si>
  <si>
    <t>TTCACCGCGGT</t>
  </si>
  <si>
    <t>CACAGGGGTAA</t>
  </si>
  <si>
    <t>CACAGCGGTAA</t>
  </si>
  <si>
    <t>CAGCGCTAACT</t>
  </si>
  <si>
    <t>CAGCGGTAACT</t>
  </si>
  <si>
    <t>TCTGTCTTATG</t>
  </si>
  <si>
    <t>TCTGTGTTATG</t>
  </si>
  <si>
    <t>CTGTGCTATGG</t>
  </si>
  <si>
    <t>CTGTGTTATGG</t>
  </si>
  <si>
    <t>TGTGTAATGGC</t>
  </si>
  <si>
    <t>TGTGTTATGGC</t>
  </si>
  <si>
    <t>TGTTAGGGCAA</t>
  </si>
  <si>
    <t>TGTTATGGCAA</t>
  </si>
  <si>
    <t>TATGGTAAACA</t>
  </si>
  <si>
    <t>TATGGCAAACA</t>
  </si>
  <si>
    <t>ACTTTAATAGC</t>
  </si>
  <si>
    <t>ACTTTCATAGC</t>
  </si>
  <si>
    <t>TTTCACAGCCT</t>
  </si>
  <si>
    <t>TTTCATAGCCT</t>
  </si>
  <si>
    <t>CATAGACTTCG</t>
  </si>
  <si>
    <t>CATAGCCTTCG</t>
  </si>
  <si>
    <t>GCCTTAGTCAC</t>
  </si>
  <si>
    <t>GCCTTCGTCAC</t>
  </si>
  <si>
    <t>CCTTCATCACA</t>
  </si>
  <si>
    <t>CCTTCGTCACA</t>
  </si>
  <si>
    <t>GTCACGCTTGC</t>
  </si>
  <si>
    <t>GTCACACTTGC</t>
  </si>
  <si>
    <t>CACTTTCATTC</t>
  </si>
  <si>
    <t>CACTTGCATTC</t>
  </si>
  <si>
    <t>CCCAGAGGTGT</t>
  </si>
  <si>
    <t>CCCAGGGGTGT</t>
  </si>
  <si>
    <t>GGGTGCTCACA</t>
  </si>
  <si>
    <t>GGGTGTTCACA</t>
  </si>
  <si>
    <t>GGGTGATCACA</t>
  </si>
  <si>
    <t>GGGTGTAGAGG</t>
  </si>
  <si>
    <t>GGGTGCAGAGG</t>
  </si>
  <si>
    <t>TGTGGTAAATC</t>
  </si>
  <si>
    <t>TGTGGCAAATC</t>
  </si>
  <si>
    <t>TGTGGGAAATC</t>
  </si>
  <si>
    <t>TTTTTTCACAC</t>
  </si>
  <si>
    <t>TTTTTACACAC</t>
  </si>
  <si>
    <t>TTTTATACACT</t>
  </si>
  <si>
    <t>TTTTACACACT</t>
  </si>
  <si>
    <t>TTTACCCACTC</t>
  </si>
  <si>
    <t>TTTACACACTC</t>
  </si>
  <si>
    <t>TTTCTCCATTG</t>
  </si>
  <si>
    <t>TTTCTACATTG</t>
  </si>
  <si>
    <t>TTCTATATTGT</t>
  </si>
  <si>
    <t>TTCTACATTGT</t>
  </si>
  <si>
    <t>TCTACGTTGTC</t>
  </si>
  <si>
    <t>TCTACATTGTC</t>
  </si>
  <si>
    <t>TTCACGGATTC</t>
  </si>
  <si>
    <t>TTCACAGATTC</t>
  </si>
  <si>
    <t>TCCTTGCCACT</t>
  </si>
  <si>
    <t>TCCTTACCACT</t>
  </si>
  <si>
    <t>CCTTATCACTG</t>
  </si>
  <si>
    <t>CCTTACCACTG</t>
  </si>
  <si>
    <t>CTTACTACTGC</t>
  </si>
  <si>
    <t>CTTACCACTGC</t>
  </si>
  <si>
    <t>ACTGCATGCTG</t>
  </si>
  <si>
    <t>ACTGCCTGCTG</t>
  </si>
  <si>
    <t>ACGGCCGGCAA</t>
  </si>
  <si>
    <t>ACGGCTGGCAA</t>
  </si>
  <si>
    <t>GGCTGTCAAGG</t>
  </si>
  <si>
    <t>GGCTGGCAAGG</t>
  </si>
  <si>
    <t>TGCTGTCGCAA</t>
  </si>
  <si>
    <t>TGCTGGCGCAA</t>
  </si>
  <si>
    <t>GCTGGTGCAAC</t>
  </si>
  <si>
    <t>GCTGGCGCAAC</t>
  </si>
  <si>
    <t>CTGGCCCAACA</t>
  </si>
  <si>
    <t>CTGGCGCAACA</t>
  </si>
  <si>
    <t>CTCTTCTATCC</t>
  </si>
  <si>
    <t>CTCTTGTATCC</t>
  </si>
  <si>
    <t>AATACGTTTAA</t>
  </si>
  <si>
    <t>AATACATTTAA</t>
  </si>
  <si>
    <t>AATACCTTTAA</t>
  </si>
  <si>
    <t>AACTGTCATCT</t>
  </si>
  <si>
    <t>AACTGCCATCT</t>
  </si>
  <si>
    <t>CTTCATAGTTC</t>
  </si>
  <si>
    <t>CTTCACAGTTC</t>
  </si>
  <si>
    <t>CTTCAGAGTTC</t>
  </si>
  <si>
    <t>TTCACGGTTCT</t>
  </si>
  <si>
    <t>TTCACAGTTCT</t>
  </si>
  <si>
    <t>TTCTTACCATC</t>
  </si>
  <si>
    <t>TTCTTCCCATC</t>
  </si>
  <si>
    <t>ATCTCATGTAA</t>
  </si>
  <si>
    <t>ATCTCGTGTAA</t>
  </si>
  <si>
    <t>TTGATCCAGCG</t>
  </si>
  <si>
    <t>TTGATGCAGCG</t>
  </si>
  <si>
    <t>GCAGCATCCAT</t>
  </si>
  <si>
    <t>GCAGCGTCCAT</t>
  </si>
  <si>
    <t>GCGTCGATTAT</t>
  </si>
  <si>
    <t>GCGTCCATTAT</t>
  </si>
  <si>
    <t>CGGCGTCAGGG</t>
  </si>
  <si>
    <t>CGGCGGCAGGG</t>
  </si>
  <si>
    <t>TTTGTTCAGAC</t>
  </si>
  <si>
    <t>TTTGTGCAGAC</t>
  </si>
  <si>
    <t>TCCCTAGCACA</t>
  </si>
  <si>
    <t>TCCCTGGCACA</t>
  </si>
  <si>
    <t>ATTACGTCTTT</t>
  </si>
  <si>
    <t>ATTACCTCTTT</t>
  </si>
  <si>
    <t>TTTCATACTGG</t>
  </si>
  <si>
    <t>TTTCACACTGG</t>
  </si>
  <si>
    <t>TTCACTCTGGG</t>
  </si>
  <si>
    <t>TTCACACTGGG</t>
  </si>
  <si>
    <t>TTCACGCTGGG</t>
  </si>
  <si>
    <t>CACACGGGGGT</t>
  </si>
  <si>
    <t>CACACTGGGGT</t>
  </si>
  <si>
    <t>GGTTTACCATC</t>
  </si>
  <si>
    <t>GGTTTTCCATC</t>
  </si>
  <si>
    <t>TTTCCGTCCAG</t>
  </si>
  <si>
    <t>TTTCCATCCAG</t>
  </si>
  <si>
    <t>CAGGGAAACAG</t>
  </si>
  <si>
    <t>CAGGGCAACAG</t>
  </si>
  <si>
    <t>CAGGGGAACAG</t>
  </si>
  <si>
    <t>AGGGCTACAGT</t>
  </si>
  <si>
    <t>AGGGCAACAGT</t>
  </si>
  <si>
    <t>GCAACGGTAAG</t>
  </si>
  <si>
    <t>GCAACAGTAAG</t>
  </si>
  <si>
    <t>CTTTATCCTTT</t>
  </si>
  <si>
    <t>CTTTACCCTTT</t>
  </si>
  <si>
    <t>CTTTAACCTTT</t>
  </si>
  <si>
    <t>TTTACTCTTTA</t>
  </si>
  <si>
    <t>TTTACCCTTTA</t>
  </si>
  <si>
    <t>TTTACGCTTTA</t>
  </si>
  <si>
    <t>CTCGCCTGAAT</t>
  </si>
  <si>
    <t>CTCGCATGAAT</t>
  </si>
  <si>
    <t>CTCCACATACC</t>
  </si>
  <si>
    <t>CTCCATATACC</t>
  </si>
  <si>
    <t>GCTTGATGAGT</t>
  </si>
  <si>
    <t>GCTTGGTGAGT</t>
  </si>
  <si>
    <t>AACCCGAAACA</t>
  </si>
  <si>
    <t>AACCCCAAACA</t>
  </si>
  <si>
    <t>TTCTTCTCAGA</t>
  </si>
  <si>
    <t>TTCTTTTCAGA</t>
  </si>
  <si>
    <t>AGGCAAGAAAG</t>
  </si>
  <si>
    <t>AGGCATGAAAG</t>
  </si>
  <si>
    <t>GGTTATCTCCT</t>
  </si>
  <si>
    <t>GGTTACCTCCT</t>
  </si>
  <si>
    <t>GTCTCTGCCCT</t>
  </si>
  <si>
    <t>GTCTCCGCCCT</t>
  </si>
  <si>
    <t>GGATCTTGAAG</t>
  </si>
  <si>
    <t>GGATCATGAAG</t>
  </si>
  <si>
    <t>GAGGTCAAACT</t>
  </si>
  <si>
    <t>GAGGTGAAACT</t>
  </si>
  <si>
    <t>TCTGGGGATCA</t>
  </si>
  <si>
    <t>TCTGGAGATCA</t>
  </si>
  <si>
    <t>CTTCTGTGGTG</t>
  </si>
  <si>
    <t>CTTCTATGGTG</t>
  </si>
  <si>
    <t>GCGTCAGGGAG</t>
  </si>
  <si>
    <t>GCGTCGGGGAG</t>
  </si>
  <si>
    <t>AGACACTCCAC</t>
  </si>
  <si>
    <t>AGACATTCCAC</t>
  </si>
  <si>
    <t>TGACCTGAATG</t>
  </si>
  <si>
    <t>TGACCCGAATG</t>
  </si>
  <si>
    <t>AGCACCTGAAG</t>
  </si>
  <si>
    <t>AGCACTTGAAG</t>
  </si>
  <si>
    <t>GTGGACGGGGA</t>
  </si>
  <si>
    <t>GTGGATGGGGA</t>
  </si>
  <si>
    <t>GGCCACTGCCC</t>
  </si>
  <si>
    <t>GGCCATTGCCC</t>
  </si>
  <si>
    <t>GCCACTGTGGA</t>
  </si>
  <si>
    <t>GCCACCGTGGA</t>
  </si>
  <si>
    <t>CCACCATGGAG</t>
  </si>
  <si>
    <t>CCACCGTGGAG</t>
  </si>
  <si>
    <t>TAAATAAGTAT</t>
  </si>
  <si>
    <t>TAAATCAGTAT</t>
  </si>
  <si>
    <t>GCGGTGAAACC</t>
  </si>
  <si>
    <t>GCGGTCAAACC</t>
  </si>
  <si>
    <t>AGTAGTGGGTC</t>
  </si>
  <si>
    <t>AGTAGCGGGTC</t>
  </si>
  <si>
    <t>TGCAAATAGGT</t>
  </si>
  <si>
    <t>TGCAAGTAGGT</t>
  </si>
  <si>
    <t>AGACCGGAGCG</t>
  </si>
  <si>
    <t>AGACCCGAGCG</t>
  </si>
  <si>
    <t>CTCAGATAGGA</t>
  </si>
  <si>
    <t>CTCAGGTAGGA</t>
  </si>
  <si>
    <t>TTTGCATAAGC</t>
  </si>
  <si>
    <t>TTTGCGTAAGC</t>
  </si>
  <si>
    <t>AGACTAGCCAT</t>
  </si>
  <si>
    <t>AGACTGGCCAT</t>
  </si>
  <si>
    <t>CAGCCCGGTCA</t>
  </si>
  <si>
    <t>CAGCCAGGTCA</t>
  </si>
  <si>
    <t>GCCAGTTCAGA</t>
  </si>
  <si>
    <t>GCCAGGTCAGA</t>
  </si>
  <si>
    <t>AGCACTGGCGT</t>
  </si>
  <si>
    <t>AGCACCGGCGT</t>
  </si>
  <si>
    <t>CACCGCCGTTA</t>
  </si>
  <si>
    <t>CACCGGCGTTA</t>
  </si>
  <si>
    <t>GAGTGAGAGAT</t>
  </si>
  <si>
    <t>GAGTGGGAGAT</t>
  </si>
  <si>
    <t>CCTTCGGGGCC</t>
  </si>
  <si>
    <t>CCTTCAGGGCC</t>
  </si>
  <si>
    <t>CTTCATGGCCA</t>
  </si>
  <si>
    <t>CTTCAGGGCCA</t>
  </si>
  <si>
    <t>AACCATGGGTA</t>
  </si>
  <si>
    <t>AACCACGGGTA</t>
  </si>
  <si>
    <t>GGACCTGGTCG</t>
  </si>
  <si>
    <t>GGACCCGGTCG</t>
  </si>
  <si>
    <t>TTTGCATAGCT</t>
  </si>
  <si>
    <t>TTTGCGTAGCT</t>
  </si>
  <si>
    <t>ACTGCGGCTCC</t>
  </si>
  <si>
    <t>ACTGCAGCTCC</t>
  </si>
  <si>
    <t>GTCTGTGTTCT</t>
  </si>
  <si>
    <t>GTCTGCGTTCT</t>
  </si>
  <si>
    <t>GTGTTACTGCC</t>
  </si>
  <si>
    <t>GTGTTTCTGCC</t>
  </si>
  <si>
    <t>CATCTCCTGGA</t>
  </si>
  <si>
    <t>CATCTTCTGGA</t>
  </si>
  <si>
    <t>GCTGCATGTAG</t>
  </si>
  <si>
    <t>GCTGCGTGTAG</t>
  </si>
  <si>
    <t>GTGACGCTCGG</t>
  </si>
  <si>
    <t>GTGACACTCGG</t>
  </si>
  <si>
    <t>GGTTGCAGACG</t>
  </si>
  <si>
    <t>GGTTGTAGACG</t>
  </si>
  <si>
    <t>CCCGCGGGAGC</t>
  </si>
  <si>
    <t>CCCGCAGGAGC</t>
  </si>
  <si>
    <t>CAGGAACCCGG</t>
  </si>
  <si>
    <t>CAGGAGCCCGG</t>
  </si>
  <si>
    <t>GGGAGGACTCA</t>
  </si>
  <si>
    <t>GGGAGCACTCA</t>
  </si>
  <si>
    <t>GGAGCTCTCAC</t>
  </si>
  <si>
    <t>GGAGCACTCAC</t>
  </si>
  <si>
    <t>CCACCGGGTCT</t>
  </si>
  <si>
    <t>CCACCAGGTCT</t>
  </si>
  <si>
    <t>CTCCCCGCAGG</t>
  </si>
  <si>
    <t>CTCCCTGCAGG</t>
  </si>
  <si>
    <t>CCCTGTAGGTG</t>
  </si>
  <si>
    <t>CCCTGCAGGTG</t>
  </si>
  <si>
    <t>GGTGCCGGACG</t>
  </si>
  <si>
    <t>GGTGCTGGACG</t>
  </si>
  <si>
    <t>ACGGGTAAAGT</t>
  </si>
  <si>
    <t>ACGGGGAAAGT</t>
  </si>
  <si>
    <t>GGCCCTGAGGT</t>
  </si>
  <si>
    <t>GGCCCCGAGGT</t>
  </si>
  <si>
    <t>ACTGCTAGCCG</t>
  </si>
  <si>
    <t>ACTGCCAGCCG</t>
  </si>
  <si>
    <t>GTGTAGCTGGG</t>
  </si>
  <si>
    <t>GTGTACCTGGG</t>
  </si>
  <si>
    <t>ACGGCTAGTTC</t>
  </si>
  <si>
    <t>ACGGCCAGTTC</t>
  </si>
  <si>
    <t>CGCTGAGACAA</t>
  </si>
  <si>
    <t>CGCTGCGACAA</t>
  </si>
  <si>
    <t>AGCGCTACCTG</t>
  </si>
  <si>
    <t>AGCGCCACCTG</t>
  </si>
  <si>
    <t>CCTGGACAACG</t>
  </si>
  <si>
    <t>CCTGGGCAACG</t>
  </si>
  <si>
    <t>GGGACTGGCGT</t>
  </si>
  <si>
    <t>GGGACGGGCGT</t>
  </si>
  <si>
    <t>GTACCCAGGTG</t>
  </si>
  <si>
    <t>GTACCGAGGTG</t>
  </si>
  <si>
    <t>GCAGCTAGAGG</t>
  </si>
  <si>
    <t>GCAGCGAGAGG</t>
  </si>
  <si>
    <t>GAACTGGAGGC</t>
  </si>
  <si>
    <t>GAACTCGAGGC</t>
  </si>
  <si>
    <t>GAACTAGAGGC</t>
  </si>
  <si>
    <t>CGAGGAGCAGC</t>
  </si>
  <si>
    <t>CGAGGCGCAGC</t>
  </si>
  <si>
    <t>CTTACTGGAAT</t>
  </si>
  <si>
    <t>CTTACCGGAAT</t>
  </si>
  <si>
    <t>CCGTGATGACC</t>
  </si>
  <si>
    <t>CCGTGCTGACC</t>
  </si>
  <si>
    <t>CGTGCCGACCT</t>
  </si>
  <si>
    <t>CGTGCTGACCT</t>
  </si>
  <si>
    <t>GACCTTCAAAT</t>
  </si>
  <si>
    <t>GACCTCCAAAT</t>
  </si>
  <si>
    <t>CCTCCGAATAC</t>
  </si>
  <si>
    <t>CCTCCAAATAC</t>
  </si>
  <si>
    <t>AATACTGTTAA</t>
  </si>
  <si>
    <t>AATACCGTTAA</t>
  </si>
  <si>
    <t>ACCGTAAAGCT</t>
  </si>
  <si>
    <t>ACCGTTAAGCT</t>
  </si>
  <si>
    <t>ACCGTCAAGCT</t>
  </si>
  <si>
    <t>ACCGTGAAGCT</t>
  </si>
  <si>
    <t>CCGTTTAGCTG</t>
  </si>
  <si>
    <t>CCGTTAAGCTG</t>
  </si>
  <si>
    <t>CCGTTCAGCTG</t>
  </si>
  <si>
    <t>CGTTATGCTGG</t>
  </si>
  <si>
    <t>CGTTAAGCTGG</t>
  </si>
  <si>
    <t>CCAACCGGCCC</t>
  </si>
  <si>
    <t>CCAACGGGCCC</t>
  </si>
  <si>
    <t>CGTGCGGACCT</t>
  </si>
  <si>
    <t>CCAAACACCGT</t>
  </si>
  <si>
    <t>CCAAATACCGT</t>
  </si>
  <si>
    <t>ATACCTTTAAG</t>
  </si>
  <si>
    <t>ATACCGTTAAG</t>
  </si>
  <si>
    <t>GAAATTTGCAA</t>
  </si>
  <si>
    <t>GAAATCTGCAA</t>
  </si>
  <si>
    <t>GGCCATTCACC</t>
  </si>
  <si>
    <t>GGCCACTCACC</t>
  </si>
  <si>
    <t>ACTCAGCAGAA</t>
  </si>
  <si>
    <t>ACTCACCAGAA</t>
  </si>
  <si>
    <t>ACCCCTGTCCC</t>
  </si>
  <si>
    <t>ACCCCAGTCCC</t>
  </si>
  <si>
    <t>GGTGGAGGGAG</t>
  </si>
  <si>
    <t>GGTGGGGGGAG</t>
  </si>
  <si>
    <t>TGGGGAGAGTC</t>
  </si>
  <si>
    <t>TGGGGGGAGTC</t>
  </si>
  <si>
    <t>GGGGGAAGTCC</t>
  </si>
  <si>
    <t>GGGGGGAGTCC</t>
  </si>
  <si>
    <t>AAGTGTGGGGC</t>
  </si>
  <si>
    <t>AAGTGAGGGGC</t>
  </si>
  <si>
    <t>GGAGGTGTCCA</t>
  </si>
  <si>
    <t>GGAGGCGTCCA</t>
  </si>
  <si>
    <t>AGACTTAAGGG</t>
  </si>
  <si>
    <t>AGACTCAAGGG</t>
  </si>
  <si>
    <t>GGGAGTGAGTT</t>
  </si>
  <si>
    <t>GGGAGCGAGTT</t>
  </si>
  <si>
    <t>GGCCTTGACCC</t>
  </si>
  <si>
    <t>GGCCTCGACCC</t>
  </si>
  <si>
    <t>ACCCTAGAACC</t>
  </si>
  <si>
    <t>ACCCTGGAACC</t>
  </si>
  <si>
    <t>CCCTGAAACCT</t>
  </si>
  <si>
    <t>CCCTGGAACCT</t>
  </si>
  <si>
    <t>AGCATGGGTGG</t>
  </si>
  <si>
    <t>AGCATAGGTGG</t>
  </si>
  <si>
    <t>CGGTAACAGTT</t>
  </si>
  <si>
    <t>CGGTAGCAGTT</t>
  </si>
  <si>
    <t>CTATGAACAGC</t>
  </si>
  <si>
    <t>CTATGGACAGC</t>
  </si>
  <si>
    <t>TTGTGTAAGGC</t>
  </si>
  <si>
    <t>TTGTGCAAGGC</t>
  </si>
  <si>
    <t>TTTGCCGGGGT</t>
  </si>
  <si>
    <t>TTTGCAGGGGT</t>
  </si>
  <si>
    <t>TTTGCTGGGGT</t>
  </si>
  <si>
    <t>TGCAGCGGTGA</t>
  </si>
  <si>
    <t>TGCAGGGGTGA</t>
  </si>
  <si>
    <t>TGCAGTGGTGA</t>
  </si>
  <si>
    <t>GTGAGGACAGA</t>
  </si>
  <si>
    <t>GTGAGCACAGA</t>
  </si>
  <si>
    <t>TGAGCCCAGAC</t>
  </si>
  <si>
    <t>TGAGCACAGAC</t>
  </si>
  <si>
    <t>GAGCAGAGACA</t>
  </si>
  <si>
    <t>GAGCACAGACA</t>
  </si>
  <si>
    <t>AGCACGGACAG</t>
  </si>
  <si>
    <t>AGCACAGACAG</t>
  </si>
  <si>
    <t>ATCGCGGGGAG</t>
  </si>
  <si>
    <t>ATCGCAGGGAG</t>
  </si>
  <si>
    <t>GGGAGTGGCCG</t>
  </si>
  <si>
    <t>GGGAGAGGCCG</t>
  </si>
  <si>
    <t>GGAGACGCCGT</t>
  </si>
  <si>
    <t>GGAGAGGCCGT</t>
  </si>
  <si>
    <t>GAGAGCCCGTA</t>
  </si>
  <si>
    <t>GAGAGGCCGTA</t>
  </si>
  <si>
    <t>GAGGCTGTATT</t>
  </si>
  <si>
    <t>GAGGCCGTATT</t>
  </si>
  <si>
    <t>GCCGTGTTAAT</t>
  </si>
  <si>
    <t>GCCGTATTAAT</t>
  </si>
  <si>
    <t>CCCTCATTATT</t>
  </si>
  <si>
    <t>CCCTCGTTATT</t>
  </si>
  <si>
    <t>TGTGTTGGACT</t>
  </si>
  <si>
    <t>TGTGTCGGACT</t>
  </si>
  <si>
    <t>TGTCGAACTAT</t>
  </si>
  <si>
    <t>TGTCGGACTAT</t>
  </si>
  <si>
    <t>TCAGCTGAGGC</t>
  </si>
  <si>
    <t>TCAGCCGAGGC</t>
  </si>
  <si>
    <t>CTCTTAGCCAG</t>
  </si>
  <si>
    <t>CTCTTCGCCAG</t>
  </si>
  <si>
    <t>AGGCCGTCCGA</t>
  </si>
  <si>
    <t>AGGCCCTCCGA</t>
  </si>
  <si>
    <t>CCTCCAAGGCC</t>
  </si>
  <si>
    <t>CCTCCGAGGCC</t>
  </si>
  <si>
    <t>GGCGCAGCTGA</t>
  </si>
  <si>
    <t>GGCGCGGCTGA</t>
  </si>
  <si>
    <t>TTTCTACTCTG</t>
  </si>
  <si>
    <t>TTTCTGCTCTG</t>
  </si>
  <si>
    <t>TCCTCATAGAA</t>
  </si>
  <si>
    <t>TCCTCGTAGAA</t>
  </si>
  <si>
    <t>GAGGCGTGTAG</t>
  </si>
  <si>
    <t>GAGGCATGTAG</t>
  </si>
  <si>
    <t>CGTTAACTTGA</t>
  </si>
  <si>
    <t>CGTTACCTTGA</t>
  </si>
  <si>
    <t>CAGGTTAAAAG</t>
  </si>
  <si>
    <t>CAGGTCAAAAG</t>
  </si>
  <si>
    <t>AGGTATAAGAT</t>
  </si>
  <si>
    <t>AGGTACAAGAT</t>
  </si>
  <si>
    <t>AGTCTAGAGCG</t>
  </si>
  <si>
    <t>AGTCTGGAGCG</t>
  </si>
  <si>
    <t>ATGGCAATGGA</t>
  </si>
  <si>
    <t>ATGGCGATGGA</t>
  </si>
  <si>
    <t>GAGTAAAACAG</t>
  </si>
  <si>
    <t>GAGTACAACAG</t>
  </si>
  <si>
    <t>CCCACAAGTTT</t>
  </si>
  <si>
    <t>CCCACGAGTTT</t>
  </si>
  <si>
    <t>CCATGCGGCTG</t>
  </si>
  <si>
    <t>CCATGGGGCTG</t>
  </si>
  <si>
    <t>GCAGGGCATCC</t>
  </si>
  <si>
    <t>GCAGGACATCC</t>
  </si>
  <si>
    <t>ACGTCAGAGGC</t>
  </si>
  <si>
    <t>ACGTCGGAGGC</t>
  </si>
  <si>
    <t>TCTCTCTGGCG</t>
  </si>
  <si>
    <t>TCTCTTTGGCG</t>
  </si>
  <si>
    <t>CTTGCTGTTGG</t>
  </si>
  <si>
    <t>CTTGCAGTTGG</t>
  </si>
  <si>
    <t>CCTGCGGTCCT</t>
  </si>
  <si>
    <t>CCTGCAGTCCT</t>
  </si>
  <si>
    <t>CTGCAATCCTG</t>
  </si>
  <si>
    <t>CTGCAGTCCTG</t>
  </si>
  <si>
    <t>TGACCCGGATC</t>
  </si>
  <si>
    <t>TGACCTGGATC</t>
  </si>
  <si>
    <t>TCTCCTGGAGT</t>
  </si>
  <si>
    <t>TCTCCCGGAGT</t>
  </si>
  <si>
    <t>CTCCCAGAGTC</t>
  </si>
  <si>
    <t>CTCCCGGAGTC</t>
  </si>
  <si>
    <t>CCATCAGCCTC</t>
  </si>
  <si>
    <t>CCATCGGCCTC</t>
  </si>
  <si>
    <t>TTTCGATTTCG</t>
  </si>
  <si>
    <t>TTTCGCTTTCG</t>
  </si>
  <si>
    <t>CGTGGATGTGG</t>
  </si>
  <si>
    <t>CGTGGGTGTGG</t>
  </si>
  <si>
    <t>ATGCAAACGGT</t>
  </si>
  <si>
    <t>ATGCACACGGT</t>
  </si>
  <si>
    <t>GCACAGGGTGG</t>
  </si>
  <si>
    <t>GCACACGGTGG</t>
  </si>
  <si>
    <t>TGGTGTGTGAT</t>
  </si>
  <si>
    <t>TGGTGCGTGAT</t>
  </si>
  <si>
    <t>GGTGCCTGATG</t>
  </si>
  <si>
    <t>GGTGCGTGATG</t>
  </si>
  <si>
    <t>ATGCCCCTGGG</t>
  </si>
  <si>
    <t>ATGCCTCTGGG</t>
  </si>
  <si>
    <t>TGCCTTTGGGG</t>
  </si>
  <si>
    <t>TGCCTCTGGGG</t>
  </si>
  <si>
    <t>TGCCTATGGGG</t>
  </si>
  <si>
    <t>TGCCTCCGAGG</t>
  </si>
  <si>
    <t>TGCCTGCGAGG</t>
  </si>
  <si>
    <t>GGCTGACCTGC</t>
  </si>
  <si>
    <t>GGCTGGCCTGC</t>
  </si>
  <si>
    <t>TGGCCGGCAGC</t>
  </si>
  <si>
    <t>TGGCCTGCAGC</t>
  </si>
  <si>
    <t>TGGCCCGCAGC</t>
  </si>
  <si>
    <t>GGCCTACAGCT</t>
  </si>
  <si>
    <t>GGCCTGCAGCT</t>
  </si>
  <si>
    <t>CTTCGAGGCCA</t>
  </si>
  <si>
    <t>CTTCGGGGCCA</t>
  </si>
  <si>
    <t>TCGGGACCACC</t>
  </si>
  <si>
    <t>TCGGGGCCACC</t>
  </si>
  <si>
    <t>CTTTGGGAGGA</t>
  </si>
  <si>
    <t>CTTTGCGAGGA</t>
  </si>
  <si>
    <t>TCGGCTAAGGC</t>
  </si>
  <si>
    <t>TCGGCAAAGGC</t>
  </si>
  <si>
    <t>CCGTGTGTGGC</t>
  </si>
  <si>
    <t>CCGTGCGTGGC</t>
  </si>
  <si>
    <t>TTCCAGCTTCT</t>
  </si>
  <si>
    <t>TTCCAACTTCT</t>
  </si>
  <si>
    <t>ACTTCCTCCTC</t>
  </si>
  <si>
    <t>ACTTCTTCCTC</t>
  </si>
  <si>
    <t>CTTTCCCTTCT</t>
  </si>
  <si>
    <t>CTTTCGCTTCT</t>
  </si>
  <si>
    <t>GCCAGTGGAAC</t>
  </si>
  <si>
    <t>GCCAGCGGAAC</t>
  </si>
  <si>
    <t>CCAGCAGAACC</t>
  </si>
  <si>
    <t>CCAGCGGAACC</t>
  </si>
  <si>
    <t>CTTCCTGATCC</t>
  </si>
  <si>
    <t>CTTCCCGATCC</t>
  </si>
  <si>
    <t>CCTCTGCCACT</t>
  </si>
  <si>
    <t>CCTCTACCACT</t>
  </si>
  <si>
    <t>ACTTCTCCCTG</t>
  </si>
  <si>
    <t>GCCTCAAGGGG</t>
  </si>
  <si>
    <t>GCCTCGAGGGG</t>
  </si>
  <si>
    <t>ATGCCTAGTTC</t>
  </si>
  <si>
    <t>ATGCCCAGTTC</t>
  </si>
  <si>
    <t>TGGCCATGTCA</t>
  </si>
  <si>
    <t>TGGCCGTGTCA</t>
  </si>
  <si>
    <t>GGGGCTGCATC</t>
  </si>
  <si>
    <t>GGGGCCGCATC</t>
  </si>
  <si>
    <t>CAGGGAACATG</t>
  </si>
  <si>
    <t>CAGGGGACATG</t>
  </si>
  <si>
    <t>GGCCTGTGGAA</t>
  </si>
  <si>
    <t>GGCCTATGGAA</t>
  </si>
  <si>
    <t>CAAAGTGGCCG</t>
  </si>
  <si>
    <t>CAAAGCGGCCG</t>
  </si>
  <si>
    <t>AAAAGTGCAAG</t>
  </si>
  <si>
    <t>AAAAGCGCAAG</t>
  </si>
  <si>
    <t>AGATGTGCTGC</t>
  </si>
  <si>
    <t>AGATGCGCTGC</t>
  </si>
  <si>
    <t>GCCGCTGCTAT</t>
  </si>
  <si>
    <t>GCCGCCGCTAT</t>
  </si>
  <si>
    <t>GCCGCCATTAC</t>
  </si>
  <si>
    <t>GCCGCTATTAC</t>
  </si>
  <si>
    <t>GTTGTAGTTGA</t>
  </si>
  <si>
    <t>GTTGTTGTTGA</t>
  </si>
  <si>
    <t>ACCTAAAATGG</t>
  </si>
  <si>
    <t>ACCTACAATGG</t>
  </si>
  <si>
    <t>ACCCCCGGTCT</t>
  </si>
  <si>
    <t>ACCCCAGGTCT</t>
  </si>
  <si>
    <t>ACCCCGGGTCT</t>
  </si>
  <si>
    <t>GCCAGTAGCCG</t>
  </si>
  <si>
    <t>GCCAGGAGCCG</t>
  </si>
  <si>
    <t>GCCACACTGGC</t>
  </si>
  <si>
    <t>GCCACCCTGGC</t>
  </si>
  <si>
    <t>CCGGTTGACAA</t>
  </si>
  <si>
    <t>CCGGTCGACAA</t>
  </si>
  <si>
    <t>GTCGATAAAGG</t>
  </si>
  <si>
    <t>GTCGACAAAGG</t>
  </si>
  <si>
    <t>ATGGCCGAAGG</t>
  </si>
  <si>
    <t>ATGGCTGAAGG</t>
  </si>
  <si>
    <t>ACAATACCGCC</t>
  </si>
  <si>
    <t>ACAATGCCGCC</t>
  </si>
  <si>
    <t>TCCCTGCGTAT</t>
  </si>
  <si>
    <t>TCCCTACGTAT</t>
  </si>
  <si>
    <t>AGGGTTAGGTG</t>
  </si>
  <si>
    <t>AGGGTCAGGTG</t>
  </si>
  <si>
    <t>CCCAGTGTGGG</t>
  </si>
  <si>
    <t>CCCAGCGTGGG</t>
  </si>
  <si>
    <t>CAGCGCGGGAG</t>
  </si>
  <si>
    <t>CAGCGTGGGAG</t>
  </si>
  <si>
    <t>TGGGCTAGGAA</t>
  </si>
  <si>
    <t>TGGGCCAGGAA</t>
  </si>
  <si>
    <t>CAACTAGCTGG</t>
  </si>
  <si>
    <t>CAACTGGCTGG</t>
  </si>
  <si>
    <t>ACAACACCCCC</t>
  </si>
  <si>
    <t>ACAACGCCCCC</t>
  </si>
  <si>
    <t>ACACCTGGGAC</t>
  </si>
  <si>
    <t>ACACCCGGGAC</t>
  </si>
  <si>
    <t>GCCTGAACGCT</t>
  </si>
  <si>
    <t>GCCTGGACGCT</t>
  </si>
  <si>
    <t>CCTGATGTGAC</t>
  </si>
  <si>
    <t>TCTTCGCCGCC</t>
  </si>
  <si>
    <t>TCTTCCCCGCC</t>
  </si>
  <si>
    <t>CACCAGCCGGG</t>
  </si>
  <si>
    <t>CACCAACCGGG</t>
  </si>
  <si>
    <t>AGCAGACCCTG</t>
  </si>
  <si>
    <t>AGCAGGCCCTG</t>
  </si>
  <si>
    <t>GCAGGACCTGG</t>
  </si>
  <si>
    <t>GCAGGCCCTGG</t>
  </si>
  <si>
    <t>GCTCATCTTGT</t>
  </si>
  <si>
    <t>GCTCACCTTGT</t>
  </si>
  <si>
    <t>TCTTTTGGGAA</t>
  </si>
  <si>
    <t>TCTTTCGGGAA</t>
  </si>
  <si>
    <t>CTACATGTCAC</t>
  </si>
  <si>
    <t>CTACACGTCAC</t>
  </si>
  <si>
    <t>GCTTAACCTCC</t>
  </si>
  <si>
    <t>GCTTAGCCTCC</t>
  </si>
  <si>
    <t>GCCGCTCCCGC</t>
  </si>
  <si>
    <t>GCCGCCCCCGC</t>
  </si>
  <si>
    <t>CCCCACCCCCA</t>
  </si>
  <si>
    <t>CCCCAGCCCCA</t>
  </si>
  <si>
    <t>CCTCGTCCTCG</t>
  </si>
  <si>
    <t>CCTCGCCCTCG</t>
  </si>
  <si>
    <t>GCGGCTGGGGG</t>
  </si>
  <si>
    <t>GCGGCGGGGGG</t>
  </si>
  <si>
    <t>CGGCCTGAACA</t>
  </si>
  <si>
    <t>CGGCCCGAACA</t>
  </si>
  <si>
    <t>CGGCCGGAACA</t>
  </si>
  <si>
    <t>GGCCCCAACAT</t>
  </si>
  <si>
    <t>GGCCCGAACAT</t>
  </si>
  <si>
    <t>GGCCCAAACAT</t>
  </si>
  <si>
    <t>ACATACTAATT</t>
  </si>
  <si>
    <t>ACATAGTAATT</t>
  </si>
  <si>
    <t>ACATATTAATT</t>
  </si>
  <si>
    <t>ACTCAACAGCG</t>
  </si>
  <si>
    <t>ACTCACCAGCG</t>
  </si>
  <si>
    <t>CCCGGCGGTAC</t>
  </si>
  <si>
    <t>CCCGGGGGTAC</t>
  </si>
  <si>
    <t>AGGCATAAGAT</t>
  </si>
  <si>
    <t>AGGCAGAAGAT</t>
  </si>
  <si>
    <t>AAATCAGAGTG</t>
  </si>
  <si>
    <t>AAATCGGAGTG</t>
  </si>
  <si>
    <t>GAGTGTTAGGC</t>
  </si>
  <si>
    <t>GAGTGGTAGGC</t>
  </si>
  <si>
    <t>AGTGGCAGGCG</t>
  </si>
  <si>
    <t>AGTGGTAGGCG</t>
  </si>
  <si>
    <t>GGCCATTGTCG</t>
  </si>
  <si>
    <t>GGCCAGTGTCG</t>
  </si>
  <si>
    <t>TCTTCCTCCTG</t>
  </si>
  <si>
    <t>TCTTCTTCCTG</t>
  </si>
  <si>
    <t>CTTCAGCCTCT</t>
  </si>
  <si>
    <t>CTTCAACCTCT</t>
  </si>
  <si>
    <t>TCTTTTTCGCC</t>
  </si>
  <si>
    <t>TCTTTCTCGCC</t>
  </si>
  <si>
    <t>ACAACAAGGCG</t>
  </si>
  <si>
    <t>ACAACGAGGCG</t>
  </si>
  <si>
    <t>TCCCGTGCCTG</t>
  </si>
  <si>
    <t>TCCCGCGCCTG</t>
  </si>
  <si>
    <t>CCCGCACCTGC</t>
  </si>
  <si>
    <t>CCCGCGCCTGC</t>
  </si>
  <si>
    <t>TGGCCACCTGC</t>
  </si>
  <si>
    <t>TGGCCGCCTGC</t>
  </si>
  <si>
    <t>GGCCGTCTGCG</t>
  </si>
  <si>
    <t>GGCCGCCTGCG</t>
  </si>
  <si>
    <t>CTCAACTTTCC</t>
  </si>
  <si>
    <t>CTCAAGTTTCC</t>
  </si>
  <si>
    <t>CCTCCGGCTGC</t>
  </si>
  <si>
    <t>CCTCCAGCTGC</t>
  </si>
  <si>
    <t>GCTGTGGCTTG</t>
  </si>
  <si>
    <t>GCTGTTGCTTG</t>
  </si>
  <si>
    <t>AATCTGCTTAC</t>
  </si>
  <si>
    <t>AATCTACTTAC</t>
  </si>
  <si>
    <t>CAGTGAGTAAC</t>
  </si>
  <si>
    <t>CAGTGGGTAAC</t>
  </si>
  <si>
    <t>GTGCTTCAATC</t>
  </si>
  <si>
    <t>GTGCTCCAATC</t>
  </si>
  <si>
    <t>CTCCTTTAAGA</t>
  </si>
  <si>
    <t>CTCCTATAAGA</t>
  </si>
  <si>
    <t>CTTCCTCGCAG</t>
  </si>
  <si>
    <t>CTTCCCCGCAG</t>
  </si>
  <si>
    <t>TGGACAGGTAC</t>
  </si>
  <si>
    <t>TGGACGGGTAC</t>
  </si>
  <si>
    <t>GCACTATAAGT</t>
  </si>
  <si>
    <t>GCACTGTAAGT</t>
  </si>
  <si>
    <t>AAAGCTTTCTG</t>
  </si>
  <si>
    <t>AAAGCCTTCTG</t>
  </si>
  <si>
    <t>CCAGTAGGATG</t>
  </si>
  <si>
    <t>CCAGTGGGATG</t>
  </si>
  <si>
    <t>CTAACTAACTC</t>
  </si>
  <si>
    <t>CTAACAAACTC</t>
  </si>
  <si>
    <t>TGTATAGGTCG</t>
  </si>
  <si>
    <t>TGTATGGGTCG</t>
  </si>
  <si>
    <t>CATGCGGAATG</t>
  </si>
  <si>
    <t>CATGCAGAATG</t>
  </si>
  <si>
    <t>ATGCAAAATGT</t>
  </si>
  <si>
    <t>ATGCAGAATGT</t>
  </si>
  <si>
    <t>ATGCACAATGT</t>
  </si>
  <si>
    <t>ATGCATAATGT</t>
  </si>
  <si>
    <t>GTTTGACCACT</t>
  </si>
  <si>
    <t>GTTTGGCCACT</t>
  </si>
  <si>
    <t>TTCTCGGGATG</t>
  </si>
  <si>
    <t>TTCTCAGGATG</t>
  </si>
  <si>
    <t>TCTCAAGATGA</t>
  </si>
  <si>
    <t>TCTCAGGATGA</t>
  </si>
  <si>
    <t>TCTCACGATGA</t>
  </si>
  <si>
    <t>GCTGGTAACTG</t>
  </si>
  <si>
    <t>GCTGGGAACTG</t>
  </si>
  <si>
    <t>GGAACCGTCAC</t>
  </si>
  <si>
    <t>GGAACTGTCAC</t>
  </si>
  <si>
    <t>TGTCATAGCCC</t>
  </si>
  <si>
    <t>TGTCACAGCCC</t>
  </si>
  <si>
    <t>GTCACGGCCCG</t>
  </si>
  <si>
    <t>GTCACAGCCCG</t>
  </si>
  <si>
    <t>TGGGGTAACCT</t>
  </si>
  <si>
    <t>TGGGGCAACCT</t>
  </si>
  <si>
    <t>ATACCGCAGAT</t>
  </si>
  <si>
    <t>ATACCACAGAT</t>
  </si>
  <si>
    <t>CACAGGTGAGT</t>
  </si>
  <si>
    <t>CACAGATGAGT</t>
  </si>
  <si>
    <t>TTGATTAACGA</t>
  </si>
  <si>
    <t>TTGATCAACGA</t>
  </si>
  <si>
    <t>ATCAATGAATT</t>
  </si>
  <si>
    <t>ATCAACGAATT</t>
  </si>
  <si>
    <t>TTGGTACTCAG</t>
  </si>
  <si>
    <t>TTGGTCCTCAG</t>
  </si>
  <si>
    <t>TGGTCTTCAGC</t>
  </si>
  <si>
    <t>TGGTCCTCAGC</t>
  </si>
  <si>
    <t>TCAGCATCAAG</t>
  </si>
  <si>
    <t>TCAGCCTCAAG</t>
  </si>
  <si>
    <t>AGCCTTAAGGG</t>
  </si>
  <si>
    <t>AGCCTCAAGGG</t>
  </si>
  <si>
    <t>AAGGGTTTCTG</t>
  </si>
  <si>
    <t>AAGGGGTTCTG</t>
  </si>
  <si>
    <t>GACGGACTTCG</t>
  </si>
  <si>
    <t>GACGGGCTTCG</t>
  </si>
  <si>
    <t>CCACTGAGGCC</t>
  </si>
  <si>
    <t>CCACTAAGGCC</t>
  </si>
  <si>
    <t>TCTCTGTCTTC</t>
  </si>
  <si>
    <t>TCTCTCTCTTC</t>
  </si>
  <si>
    <t>CCAGCAGGTAC</t>
  </si>
  <si>
    <t>CCAGCGGGTAC</t>
  </si>
  <si>
    <t>ACTGCTGCTGC</t>
  </si>
  <si>
    <t>ACTGCCGCTGC</t>
  </si>
  <si>
    <t>GATCATAAAGC</t>
  </si>
  <si>
    <t>GATCACAAAGC</t>
  </si>
  <si>
    <t>CAGGCAGTCGT</t>
  </si>
  <si>
    <t>CAGGCGGTCGT</t>
  </si>
  <si>
    <t>GGTCGCTGAGG</t>
  </si>
  <si>
    <t>GGTCGTTGAGG</t>
  </si>
  <si>
    <t>CGTTGGGGTTC</t>
  </si>
  <si>
    <t>CGTTGAGGTTC</t>
  </si>
  <si>
    <t>GGGCCGGCTGC</t>
  </si>
  <si>
    <t>GGGCCAGCTGC</t>
  </si>
  <si>
    <t>TGCCAGTCATC</t>
  </si>
  <si>
    <t>TGCCAATCATC</t>
  </si>
  <si>
    <t>TGCCATTCATC</t>
  </si>
  <si>
    <t>ACCCATCTTGG</t>
  </si>
  <si>
    <t>ACCCACCTTGG</t>
  </si>
  <si>
    <t>ACCCAACTTGG</t>
  </si>
  <si>
    <t>AAGAATCATTC</t>
  </si>
  <si>
    <t>AAGAACCATTC</t>
  </si>
  <si>
    <t>CATCCGGCAGG</t>
  </si>
  <si>
    <t>CATCCAGCAGG</t>
  </si>
  <si>
    <t>TCTGCCTGGTG</t>
  </si>
  <si>
    <t>TCTGCATGGTG</t>
  </si>
  <si>
    <t>TCTGCGTGGTG</t>
  </si>
  <si>
    <t>TCTGCTTGGTG</t>
  </si>
  <si>
    <t>GGTGGTGGCTA</t>
  </si>
  <si>
    <t>GGTGGCGGCTA</t>
  </si>
  <si>
    <t>GTGGCAGCTAG</t>
  </si>
  <si>
    <t>GTGGCGGCTAG</t>
  </si>
  <si>
    <t>CCAGCATCTTG</t>
  </si>
  <si>
    <t>CCAGCGTCTTG</t>
  </si>
  <si>
    <t>GGTTGTGCAGG</t>
  </si>
  <si>
    <t>GGTTGCGCAGG</t>
  </si>
  <si>
    <t>CAGACTGGGTC</t>
  </si>
  <si>
    <t>CAGACCGGGTC</t>
  </si>
  <si>
    <t>TACCCTAGTCG</t>
  </si>
  <si>
    <t>TACCCGAGTCG</t>
  </si>
  <si>
    <t>TGTATATCTGC</t>
  </si>
  <si>
    <t>TGTATGTCTGC</t>
  </si>
  <si>
    <t>TCCACTGGATG</t>
  </si>
  <si>
    <t>TCCACCGGATG</t>
  </si>
  <si>
    <t>CCCGGTGAGTC</t>
  </si>
  <si>
    <t>CCCGGGGAGTC</t>
  </si>
  <si>
    <t>CCATAAGATTC</t>
  </si>
  <si>
    <t>CCATAGGATTC</t>
  </si>
  <si>
    <t>GACTAATACAG</t>
  </si>
  <si>
    <t>GACTACTACAG</t>
  </si>
  <si>
    <t>ATCTAACTTGC</t>
  </si>
  <si>
    <t>ATCTACCTTGC</t>
  </si>
  <si>
    <t>TTTTCCCATTA</t>
  </si>
  <si>
    <t>TTTTCTCATTA</t>
  </si>
  <si>
    <t>CATCCTTCAGT</t>
  </si>
  <si>
    <t>CATCCGTCAGT</t>
  </si>
  <si>
    <t>TGTCAACCCCT</t>
  </si>
  <si>
    <t>TGTCATCCCCT</t>
  </si>
  <si>
    <t>CTGGCCGATGA</t>
  </si>
  <si>
    <t>CTGGCTGATGA</t>
  </si>
  <si>
    <t>TGAGCTGTGAC</t>
  </si>
  <si>
    <t>TGAGCCGTGAC</t>
  </si>
  <si>
    <t>GAGCCATGACT</t>
  </si>
  <si>
    <t>GAGCCGTGACT</t>
  </si>
  <si>
    <t>CCCTGCGCCTG</t>
  </si>
  <si>
    <t>CCCTGGGCCTG</t>
  </si>
  <si>
    <t>CCTGGACCTGG</t>
  </si>
  <si>
    <t>CCTGGGCCTGG</t>
  </si>
  <si>
    <t>GGGTCTCCTGG</t>
  </si>
  <si>
    <t>GGGTCACCTGG</t>
  </si>
  <si>
    <t>CCCACTTTGAT</t>
  </si>
  <si>
    <t>CCCACCTTGAT</t>
  </si>
  <si>
    <t>ATAGCAGGAGA</t>
  </si>
  <si>
    <t>ATAGCGGGAGA</t>
  </si>
  <si>
    <t>ACCCTTGAAGG</t>
  </si>
  <si>
    <t>ACCCTCGAAGG</t>
  </si>
  <si>
    <t>TCTCATCTCCT</t>
  </si>
  <si>
    <t>TCTCAGCTCCT</t>
  </si>
  <si>
    <t>ACGGGTGATCC</t>
  </si>
  <si>
    <t>ACGGGCGATCC</t>
  </si>
  <si>
    <t>CGGGCAATCCT</t>
  </si>
  <si>
    <t>CGGGCGATCCT</t>
  </si>
  <si>
    <t>TACCTCCTGTG</t>
  </si>
  <si>
    <t>TACCTGCTGTG</t>
  </si>
  <si>
    <t>CCACTCAGGCC</t>
  </si>
  <si>
    <t>CACTCGGGCCA</t>
  </si>
  <si>
    <t>CACTCAGGCCA</t>
  </si>
  <si>
    <t>ACTCAAGCCAC</t>
  </si>
  <si>
    <t>ACTCAGGCCAC</t>
  </si>
  <si>
    <t>CACTGATGCCC</t>
  </si>
  <si>
    <t>CACTGCTGCCC</t>
  </si>
  <si>
    <t>CTGCTACCCCC</t>
  </si>
  <si>
    <t>CTGCTGCCCCC</t>
  </si>
  <si>
    <t>CTGCCTCCAAG</t>
  </si>
  <si>
    <t>CTGCCCCCAAG</t>
  </si>
  <si>
    <t>GCCCCTAAGAC</t>
  </si>
  <si>
    <t>GCCCCCAAGAC</t>
  </si>
  <si>
    <t>AGAGTTAGTGC</t>
  </si>
  <si>
    <t>AGAGTAAGTGC</t>
  </si>
  <si>
    <t>AGAACCCTACC</t>
  </si>
  <si>
    <t>AGAACGCTACC</t>
  </si>
  <si>
    <t>TGGCTGTACCT</t>
  </si>
  <si>
    <t>TGGCTATACCT</t>
  </si>
  <si>
    <t>GGCTAGACCTG</t>
  </si>
  <si>
    <t>GGCTATACCTG</t>
  </si>
  <si>
    <t>GTGTGATGTGA</t>
  </si>
  <si>
    <t>GTGTGCTGTGA</t>
  </si>
  <si>
    <t>ACCCATAAGCC</t>
  </si>
  <si>
    <t>ACCCACAAGCC</t>
  </si>
  <si>
    <t>GGAGTAGGGCT</t>
  </si>
  <si>
    <t>GGAGTGGGGCT</t>
  </si>
  <si>
    <t>AGGGGTAGTGT</t>
  </si>
  <si>
    <t>AGGGGCAGTGT</t>
  </si>
  <si>
    <t>GTCAGTGAGGA</t>
  </si>
  <si>
    <t>GTCAGCGAGGA</t>
  </si>
  <si>
    <t>TCAGCAAGGAA</t>
  </si>
  <si>
    <t>TCAGCGAGGAA</t>
  </si>
  <si>
    <t>CTGCCTGCCGG</t>
  </si>
  <si>
    <t>CTGCCCGCCGG</t>
  </si>
  <si>
    <t>CTGCCTGGTGG</t>
  </si>
  <si>
    <t>AGAAGTAAGTG</t>
  </si>
  <si>
    <t>AGAAGGAAGTG</t>
  </si>
  <si>
    <t>GGAGTATGGGG</t>
  </si>
  <si>
    <t>GGAGTGTGGGG</t>
  </si>
  <si>
    <t>ACGTACATGCG</t>
  </si>
  <si>
    <t>ACGTAAATGCG</t>
  </si>
  <si>
    <t>CTCCAGCCCGC</t>
  </si>
  <si>
    <t>CTCCATCCCGC</t>
  </si>
  <si>
    <t>ATCCCACATCT</t>
  </si>
  <si>
    <t>ATCCCGCATCT</t>
  </si>
  <si>
    <t>GCAGGATGGAG</t>
  </si>
  <si>
    <t>GCAGGTTGGAG</t>
  </si>
  <si>
    <t>GCAGGCTGGAG</t>
  </si>
  <si>
    <t>GGTTGAAGAAG</t>
  </si>
  <si>
    <t>GGTTGGAGAAG</t>
  </si>
  <si>
    <t>TGAGCGGGTCC</t>
  </si>
  <si>
    <t>TGAGCAGGTCC</t>
  </si>
  <si>
    <t>TGGAGGGGTAC</t>
  </si>
  <si>
    <t>TGGAGCGGTAC</t>
  </si>
  <si>
    <t>GGAGCAGTACC</t>
  </si>
  <si>
    <t>GGAGCGGTACC</t>
  </si>
  <si>
    <t>AGCGGCACCAC</t>
  </si>
  <si>
    <t>AGCGGTACCAC</t>
  </si>
  <si>
    <t>CTTCGCCTTCA</t>
  </si>
  <si>
    <t>CTTCGGCTTCA</t>
  </si>
  <si>
    <t>GCTGGGCGCCA</t>
  </si>
  <si>
    <t>GCTGGACGCCA</t>
  </si>
  <si>
    <t>CCATTACCTCA</t>
  </si>
  <si>
    <t>CCATTGCCTCA</t>
  </si>
  <si>
    <t>CTCATCCTGCG</t>
  </si>
  <si>
    <t>CTCATACTGCG</t>
  </si>
  <si>
    <t>GCGTGAGGATC</t>
  </si>
  <si>
    <t>GCGTGCGGATC</t>
  </si>
  <si>
    <t>GCGTGGGGATC</t>
  </si>
  <si>
    <t>GCGTGTGGATC</t>
  </si>
  <si>
    <t>CGTGCCGATCT</t>
  </si>
  <si>
    <t>CGTGCGGATCT</t>
  </si>
  <si>
    <t>CGTGCAGATCT</t>
  </si>
  <si>
    <t>TCTCTGTCAGG</t>
  </si>
  <si>
    <t>TCTCTTTCAGG</t>
  </si>
  <si>
    <t>CTCCTTGTGGA</t>
  </si>
  <si>
    <t>CTCCTCGTGGA</t>
  </si>
  <si>
    <t>CAGCCGGCGCC</t>
  </si>
  <si>
    <t>CAGCCAGCGCC</t>
  </si>
  <si>
    <t>TGTTTGGCTGT</t>
  </si>
  <si>
    <t>TGTTTTGCTGT</t>
  </si>
  <si>
    <t>GTTCCGGGAAG</t>
  </si>
  <si>
    <t>GTTCCAGGAAG</t>
  </si>
  <si>
    <t>GAAGCAAACCT</t>
  </si>
  <si>
    <t>GAAGCGAACCT</t>
  </si>
  <si>
    <t>GAAGCTAACCT</t>
  </si>
  <si>
    <t>AGCGACCCTTC</t>
  </si>
  <si>
    <t>AGCGAACCTTC</t>
  </si>
  <si>
    <t>GCGAAGCTTCT</t>
  </si>
  <si>
    <t>GCGAACCTTCT</t>
  </si>
  <si>
    <t>GCGAATCTTCT</t>
  </si>
  <si>
    <t>AACCTCCTCGA</t>
  </si>
  <si>
    <t>AACCTTCTCGA</t>
  </si>
  <si>
    <t>GATGTGGCTGG</t>
  </si>
  <si>
    <t>GATGTAGCTGG</t>
  </si>
  <si>
    <t>TGGCAGAGCGG</t>
  </si>
  <si>
    <t>TGGCAAAGCGG</t>
  </si>
  <si>
    <t>CAAAGTGGTCA</t>
  </si>
  <si>
    <t>CAAAGCGGTCA</t>
  </si>
  <si>
    <t>CAAAGAGGTCA</t>
  </si>
  <si>
    <t>CAAAGGGGTCA</t>
  </si>
  <si>
    <t>AAAGCTGTCAT</t>
  </si>
  <si>
    <t>AAAGCGGTCAT</t>
  </si>
  <si>
    <t>AAAGCAGTCAT</t>
  </si>
  <si>
    <t>AAAGCCGTCAT</t>
  </si>
  <si>
    <t>AAGCGTTCATT</t>
  </si>
  <si>
    <t>AAGCGGTCATT</t>
  </si>
  <si>
    <t>GCGGTTATTGA</t>
  </si>
  <si>
    <t>GCGGTCATTGA</t>
  </si>
  <si>
    <t>CGGTCTTTGAG</t>
  </si>
  <si>
    <t>CGGTCATTGAG</t>
  </si>
  <si>
    <t>GGTCACTGAGC</t>
  </si>
  <si>
    <t>GGTCATTGAGC</t>
  </si>
  <si>
    <t>GTCATAGAGCT</t>
  </si>
  <si>
    <t>GTCATTGAGCT</t>
  </si>
  <si>
    <t>ATTGAACTCCA</t>
  </si>
  <si>
    <t>ATTGAGCTCCA</t>
  </si>
  <si>
    <t>ATTGACCTCCA</t>
  </si>
  <si>
    <t>GCTCCGTCATC</t>
  </si>
  <si>
    <t>GCTCCATCATC</t>
  </si>
  <si>
    <t>CCATCCTCTCT</t>
  </si>
  <si>
    <t>CCATCATCTCT</t>
  </si>
  <si>
    <t>CCATCGTCTCT</t>
  </si>
  <si>
    <t>CCATCTTCTCT</t>
  </si>
  <si>
    <t>CATCTTTGCCC</t>
  </si>
  <si>
    <t>CATCTCTGCCC</t>
  </si>
  <si>
    <t>CTGCCTGCTCA</t>
  </si>
  <si>
    <t>CTGCCCGCTCA</t>
  </si>
  <si>
    <t>TGCCCACTCAC</t>
  </si>
  <si>
    <t>TGCCCGCTCAC</t>
  </si>
  <si>
    <t>CTCCTGGAAGC</t>
  </si>
  <si>
    <t>CTCCTTGAAGC</t>
  </si>
  <si>
    <t>AAGCAAGCATT</t>
  </si>
  <si>
    <t>AAGCAGGCATT</t>
  </si>
  <si>
    <t>GCCCCAGCTCC</t>
  </si>
  <si>
    <t>GCCCCGGCTCC</t>
  </si>
  <si>
    <t>CAGCCTCTCCC</t>
  </si>
  <si>
    <t>CAGCCGCTCCC</t>
  </si>
  <si>
    <t>TGTCACGTCCA</t>
  </si>
  <si>
    <t>TGTCAAGTCCA</t>
  </si>
  <si>
    <t>CCAAGGTCGGC</t>
  </si>
  <si>
    <t>CCAAGATCGGC</t>
  </si>
  <si>
    <t>AGTCCGGTCGA</t>
  </si>
  <si>
    <t>AGTCCAGTCGA</t>
  </si>
  <si>
    <t>CCAGTTGAAGA</t>
  </si>
  <si>
    <t>CCAGTCGAAGA</t>
  </si>
  <si>
    <t>TTGGGACCCTG</t>
  </si>
  <si>
    <t>TTGGGTCCCTG</t>
  </si>
  <si>
    <t>CTGTGCACATC</t>
  </si>
  <si>
    <t>CTGTGGACATC</t>
  </si>
  <si>
    <t>TGTGTTACCAT</t>
  </si>
  <si>
    <t>TGTGTCACCAT</t>
  </si>
  <si>
    <t>TGTCATCATAC</t>
  </si>
  <si>
    <t>TGTCACCATAC</t>
  </si>
  <si>
    <t>CACCTATGAGA</t>
  </si>
  <si>
    <t>CACCTGTGAGA</t>
  </si>
  <si>
    <t>CTCCAGAGGCC</t>
  </si>
  <si>
    <t>CTCCACAGGCC</t>
  </si>
  <si>
    <t>CCCACCGTATA</t>
  </si>
  <si>
    <t>CCCACTGTATA</t>
  </si>
  <si>
    <t>CCGGGAAGAAG</t>
  </si>
  <si>
    <t>CCGGGCAGAAG</t>
  </si>
  <si>
    <t>TGCGCTGACGC</t>
  </si>
  <si>
    <t>TGCGCAGACGC</t>
  </si>
  <si>
    <t>CCACCACTACA</t>
  </si>
  <si>
    <t>CCACCGCTACA</t>
  </si>
  <si>
    <t>GGGCCTGGCCC</t>
  </si>
  <si>
    <t>GGGCCCGGCCC</t>
  </si>
  <si>
    <t>ACTCATCGTGC</t>
  </si>
  <si>
    <t>ACTCACCGTGC</t>
  </si>
  <si>
    <t>CAGCCTTCGAC</t>
  </si>
  <si>
    <t>CAGCCATCGAC</t>
  </si>
  <si>
    <t>GCCATTGACAG</t>
  </si>
  <si>
    <t>GCCATCGACAG</t>
  </si>
  <si>
    <t>CAGTGTCGCTG</t>
  </si>
  <si>
    <t>CAGTGACGCTG</t>
  </si>
  <si>
    <t>GGAGCCGGGCC</t>
  </si>
  <si>
    <t>GGAGCAGGGCC</t>
  </si>
  <si>
    <t>GCAGGACCTTC</t>
  </si>
  <si>
    <t>GCAGGGCCTTC</t>
  </si>
  <si>
    <t>CCTTCCTGAGG</t>
  </si>
  <si>
    <t>CCTTCTTGAGG</t>
  </si>
  <si>
    <t>CCGAATCAGAC</t>
  </si>
  <si>
    <t>CCGAACCAGAC</t>
  </si>
  <si>
    <t>CGAACTAGACA</t>
  </si>
  <si>
    <t>CGAACCAGACA</t>
  </si>
  <si>
    <t>GACATACCTCT</t>
  </si>
  <si>
    <t>GACATGCCTCT</t>
  </si>
  <si>
    <t>GGGCTAAGTGG</t>
  </si>
  <si>
    <t>GGGCTGAGTGG</t>
  </si>
  <si>
    <t>TACACTCAGGT</t>
  </si>
  <si>
    <t>TACACGCAGGT</t>
  </si>
  <si>
    <t>TACACCCAGGT</t>
  </si>
  <si>
    <t>TGATGTCATCC</t>
  </si>
  <si>
    <t>TGATGGCATCC</t>
  </si>
  <si>
    <t>CTCTTTCAGTC</t>
  </si>
  <si>
    <t>CTCTTCCAGTC</t>
  </si>
  <si>
    <t>TCTTCTAGTCA</t>
  </si>
  <si>
    <t>TCTTCCAGTCA</t>
  </si>
  <si>
    <t>TGGCTAGGGCA</t>
  </si>
  <si>
    <t>TGGCTGGGGCA</t>
  </si>
  <si>
    <t>GGCTATATACA</t>
  </si>
  <si>
    <t>GGCTACATACA</t>
  </si>
  <si>
    <t>TACATGCAACA</t>
  </si>
  <si>
    <t>TACATACAACA</t>
  </si>
  <si>
    <t>ACATATAACAG</t>
  </si>
  <si>
    <t>ACATACAACAG</t>
  </si>
  <si>
    <t>AGGACTAGCAT</t>
  </si>
  <si>
    <t>AGGACCAGCAT</t>
  </si>
  <si>
    <t>AGGACAAGCAT</t>
  </si>
  <si>
    <t>GACCAACATCA</t>
  </si>
  <si>
    <t>GACCAGCATCA</t>
  </si>
  <si>
    <t>GACTTTCTCGG</t>
  </si>
  <si>
    <t>GACTTACTCGG</t>
  </si>
  <si>
    <t>ACTTATTCGGG</t>
  </si>
  <si>
    <t>ACTTACTCGGG</t>
  </si>
  <si>
    <t>TACTCAGGGAC</t>
  </si>
  <si>
    <t>TACTCGGGGAC</t>
  </si>
  <si>
    <t>GTGACTCTTTA</t>
  </si>
  <si>
    <t>GTGACCCTTTA</t>
  </si>
  <si>
    <t>TTATGGCTCTG</t>
  </si>
  <si>
    <t>TTATGCCTCTG</t>
  </si>
  <si>
    <t>GTTCGTCTGTC</t>
  </si>
  <si>
    <t>GTTCGCCTGTC</t>
  </si>
  <si>
    <t>TACTTGCGGCG</t>
  </si>
  <si>
    <t>TACTTACGGCG</t>
  </si>
  <si>
    <t>ACTTATGGCGG</t>
  </si>
  <si>
    <t>ACTTACGGCGG</t>
  </si>
  <si>
    <t>GGGGCTACGGG</t>
  </si>
  <si>
    <t>GGGGCCACGGG</t>
  </si>
  <si>
    <t>GGCGCAAACAG</t>
  </si>
  <si>
    <t>GGCGCCAACAG</t>
  </si>
  <si>
    <t>AGCTATTTACA</t>
  </si>
  <si>
    <t>AGCTACTTACA</t>
  </si>
  <si>
    <t>AGCTAATTACA</t>
  </si>
  <si>
    <t>TACTTGCAGTC</t>
  </si>
  <si>
    <t>TACTTACAGTC</t>
  </si>
  <si>
    <t>ACTTATAGTCT</t>
  </si>
  <si>
    <t>ACTTACAGTCT</t>
  </si>
  <si>
    <t>ACTTAGAGTCT</t>
  </si>
  <si>
    <t>ACCACAATCAC</t>
  </si>
  <si>
    <t>ACCACGATCAC</t>
  </si>
  <si>
    <t>GATCAGCACTC</t>
  </si>
  <si>
    <t>GATCACCACTC</t>
  </si>
  <si>
    <t>TCTTATCTTGG</t>
  </si>
  <si>
    <t>TCTTACCTTGG</t>
  </si>
  <si>
    <t>AGAACTGTCTC</t>
  </si>
  <si>
    <t>AGAACCGTCTC</t>
  </si>
  <si>
    <t>GCTCATCTCAC</t>
  </si>
  <si>
    <t>GCTCACCTCAC</t>
  </si>
  <si>
    <t>GCTCAACTCAC</t>
  </si>
  <si>
    <t>CTCACATCCAG</t>
  </si>
  <si>
    <t>CTCACGTCCAG</t>
  </si>
  <si>
    <t>TTCACTAGGGG</t>
  </si>
  <si>
    <t>TTCACCAGGGG</t>
  </si>
  <si>
    <t>GGCACGTACAG</t>
  </si>
  <si>
    <t>GGCACTTACAG</t>
  </si>
  <si>
    <t>AGGGGTCAGGA</t>
  </si>
  <si>
    <t>AGGGGCCAGGA</t>
  </si>
  <si>
    <t>GAAGAGCAGGG</t>
  </si>
  <si>
    <t>GAAGACCAGGG</t>
  </si>
  <si>
    <t>ACTTATAGCAG</t>
  </si>
  <si>
    <t>ACTTACAGCAG</t>
  </si>
  <si>
    <t>ACTTATAGAGG</t>
  </si>
  <si>
    <t>ACTTACAGAGG</t>
  </si>
  <si>
    <t>GGGGCTAGGAG</t>
  </si>
  <si>
    <t>GGGGCCAGGAG</t>
  </si>
  <si>
    <t>AGGACTGACTC</t>
  </si>
  <si>
    <t>AGGACCGACTC</t>
  </si>
  <si>
    <t>GACTCAGCCAG</t>
  </si>
  <si>
    <t>GACTCGGCCAG</t>
  </si>
  <si>
    <t>GGGACAAGCGC</t>
  </si>
  <si>
    <t>GGGACCAGCGC</t>
  </si>
  <si>
    <t>GCTGCAGCGAG</t>
  </si>
  <si>
    <t>GCTGCCGCGAG</t>
  </si>
  <si>
    <t>GCTGCTGCGAG</t>
  </si>
  <si>
    <t>GAGCAACTTTG</t>
  </si>
  <si>
    <t>GAGCACCTTTG</t>
  </si>
  <si>
    <t>GGGTCGGGCAG</t>
  </si>
  <si>
    <t>GGGTCCGGCAG</t>
  </si>
  <si>
    <t>GGGTCTGGCAG</t>
  </si>
  <si>
    <t>CAGGGTCAGGG</t>
  </si>
  <si>
    <t>CAGGGCCAGGG</t>
  </si>
  <si>
    <t>AGGGCGAGGGG</t>
  </si>
  <si>
    <t>AGGGCCAGGGG</t>
  </si>
  <si>
    <t>GGGACTAGCAT</t>
  </si>
  <si>
    <t>GGGACCAGCAT</t>
  </si>
  <si>
    <t>CATCGGCTTTA</t>
  </si>
  <si>
    <t>CATCGCCTTTA</t>
  </si>
  <si>
    <t>TAGCATCAGCA</t>
  </si>
  <si>
    <t>TAGCACCAGCA</t>
  </si>
  <si>
    <t>TAGCAACAGCA</t>
  </si>
  <si>
    <t>GTTCGTCTTTA</t>
  </si>
  <si>
    <t>GTTCGCCTTTA</t>
  </si>
  <si>
    <t>TGGTATTCACA</t>
  </si>
  <si>
    <t>TGGTACTCACA</t>
  </si>
  <si>
    <t>ACTCATAGGGG</t>
  </si>
  <si>
    <t>ACTCACAGGGG</t>
  </si>
  <si>
    <t>ACTCAAAGGGG</t>
  </si>
  <si>
    <t>GGGGGACAGCA</t>
  </si>
  <si>
    <t>GGGGGCCAGCA</t>
  </si>
  <si>
    <t>GGGGGGCAGCA</t>
  </si>
  <si>
    <t>AGGGCTGGGGG</t>
  </si>
  <si>
    <t>AGGGCCGGGGG</t>
  </si>
  <si>
    <t>CACCATGAGCT</t>
  </si>
  <si>
    <t>CACCACGAGCT</t>
  </si>
  <si>
    <t>CCTCATCTTGT</t>
  </si>
  <si>
    <t>CCTCACCTTGT</t>
  </si>
  <si>
    <t>CAGACTACGGA</t>
  </si>
  <si>
    <t>CAGACCACGGA</t>
  </si>
  <si>
    <t>ACTTATTCTGT</t>
  </si>
  <si>
    <t>ACTTACTCTGT</t>
  </si>
  <si>
    <t>TGTCAACCTTA</t>
  </si>
  <si>
    <t>TGTCACCCTTA</t>
  </si>
  <si>
    <t>TGTCATCCTTA</t>
  </si>
  <si>
    <t>GTCACTCTTAG</t>
  </si>
  <si>
    <t>GTCACCCTTAG</t>
  </si>
  <si>
    <t>AGGCCGTGGAA</t>
  </si>
  <si>
    <t>AGGCCCTGGAA</t>
  </si>
  <si>
    <t>CCCTCTCCTTA</t>
  </si>
  <si>
    <t>CCCTCACCTTA</t>
  </si>
  <si>
    <t>CCCTCCCCTTA</t>
  </si>
  <si>
    <t>CCTCATCTTAG</t>
  </si>
  <si>
    <t>CCTCACCTTAG</t>
  </si>
  <si>
    <t>CCCTCAGGGAC</t>
  </si>
  <si>
    <t>CCCTCGGGGAC</t>
  </si>
  <si>
    <t>CAGGAGCAGGG</t>
  </si>
  <si>
    <t>CAGGACCAGGG</t>
  </si>
  <si>
    <t>GGGACTTTGCA</t>
  </si>
  <si>
    <t>GGGACCTTGCA</t>
  </si>
  <si>
    <t>GCACAACACGC</t>
  </si>
  <si>
    <t>GCACACCACGC</t>
  </si>
  <si>
    <t>GCACAGCACGC</t>
  </si>
  <si>
    <t>CCTACCTACTC</t>
  </si>
  <si>
    <t>CCTACTTACTC</t>
  </si>
  <si>
    <t>TACTTCCTCTT</t>
  </si>
  <si>
    <t>TACTTACTCTT</t>
  </si>
  <si>
    <t>ACTTATTCTTG</t>
  </si>
  <si>
    <t>ACTTACTCTTG</t>
  </si>
  <si>
    <t>TACCTATTCAC</t>
  </si>
  <si>
    <t>TACCTGTTCAC</t>
  </si>
  <si>
    <t>GTTCAGCAGGT</t>
  </si>
  <si>
    <t>GTTCACCAGGT</t>
  </si>
  <si>
    <t>TTTGCTTGCTT</t>
  </si>
  <si>
    <t>TTTGCCTGCTT</t>
  </si>
  <si>
    <t>GGGAGACAGCA</t>
  </si>
  <si>
    <t>GGGAGCCAGCA</t>
  </si>
  <si>
    <t>ACTCATAGCAG</t>
  </si>
  <si>
    <t>ACTCACAGCAG</t>
  </si>
  <si>
    <t>ACTCAGAGCAG</t>
  </si>
  <si>
    <t>ACTTATGACAG</t>
  </si>
  <si>
    <t>ACTTACGACAG</t>
  </si>
  <si>
    <t>ACTTAGGACAG</t>
  </si>
  <si>
    <t>ACTTAAGACAG</t>
  </si>
  <si>
    <t>CAGCGTCAGGG</t>
  </si>
  <si>
    <t>CAGCGCCAGGG</t>
  </si>
  <si>
    <t>GGGTCTGGGAA</t>
  </si>
  <si>
    <t>GGGTCCGGGAA</t>
  </si>
  <si>
    <t>ACCTCACTCTC</t>
  </si>
  <si>
    <t>ACCTCGCTCTC</t>
  </si>
  <si>
    <t>TAATAGTCACA</t>
  </si>
  <si>
    <t>TAATACTCACA</t>
  </si>
  <si>
    <t>TACTCGCAGCA</t>
  </si>
  <si>
    <t>TACTCACAGCA</t>
  </si>
  <si>
    <t>CAGCAGCTTTA</t>
  </si>
  <si>
    <t>CAGCACCTTTA</t>
  </si>
  <si>
    <t>AGCACTTTTAG</t>
  </si>
  <si>
    <t>AGCACCTTTAG</t>
  </si>
  <si>
    <t>ACTTATAGGGG</t>
  </si>
  <si>
    <t>ACTTACAGGGG</t>
  </si>
  <si>
    <t>CAGGGCGGCCA</t>
  </si>
  <si>
    <t>CAGGGGGGCCA</t>
  </si>
  <si>
    <t>GGGGGGCAGTT</t>
  </si>
  <si>
    <t>GGGGGCCAGTT</t>
  </si>
  <si>
    <t>GCAGATCAGCT</t>
  </si>
  <si>
    <t>GCAGACCAGCT</t>
  </si>
  <si>
    <t>CAGACAAGCTT</t>
  </si>
  <si>
    <t>CAGACCAGCTT</t>
  </si>
  <si>
    <t>GAGGTCACCTT</t>
  </si>
  <si>
    <t>GAGGTTACCTT</t>
  </si>
  <si>
    <t>GGGACAAGCAA</t>
  </si>
  <si>
    <t>GGGACCAGCAA</t>
  </si>
  <si>
    <t>GGAGAGTTACA</t>
  </si>
  <si>
    <t>GGAGACTTACA</t>
  </si>
  <si>
    <t>GACTTGCAGGC</t>
  </si>
  <si>
    <t>GACTTACAGGC</t>
  </si>
  <si>
    <t>ACTTAGAGGCT</t>
  </si>
  <si>
    <t>ACTTACAGGCT</t>
  </si>
  <si>
    <t>TGGTATTCACG</t>
  </si>
  <si>
    <t>TGGTACTCACG</t>
  </si>
  <si>
    <t>ACTCATGCTGT</t>
  </si>
  <si>
    <t>ACTCACGCTGT</t>
  </si>
  <si>
    <t>ACTCAGGCTGT</t>
  </si>
  <si>
    <t>ACTTATATTGG</t>
  </si>
  <si>
    <t>ACTTACATTGG</t>
  </si>
  <si>
    <t>ACTTAAATTGG</t>
  </si>
  <si>
    <t>TGGCATCTTTA</t>
  </si>
  <si>
    <t>TGGCACCTTTA</t>
  </si>
  <si>
    <t>TGGCAGCTTTA</t>
  </si>
  <si>
    <t>GGCACATTTAG</t>
  </si>
  <si>
    <t>GGCACCTTTAG</t>
  </si>
  <si>
    <t>GGACAGTTACA</t>
  </si>
  <si>
    <t>GGACACTTACA</t>
  </si>
  <si>
    <t>ACTTAGAGCAG</t>
  </si>
  <si>
    <t>AGGGCAAGCAG</t>
  </si>
  <si>
    <t>AGGGCCAGCAG</t>
  </si>
  <si>
    <t>AGGGCTAGCAG</t>
  </si>
  <si>
    <t>TCTCATCTTAG</t>
  </si>
  <si>
    <t>TCTCACCTTAG</t>
  </si>
  <si>
    <t>AGCACGAACAG</t>
  </si>
  <si>
    <t>AGCACCAACAG</t>
  </si>
  <si>
    <t>ACCAAAAGCAC</t>
  </si>
  <si>
    <t>ACCAACAGCAC</t>
  </si>
  <si>
    <t>GGGGCGCGGCA</t>
  </si>
  <si>
    <t>GGGGCCCGGCA</t>
  </si>
  <si>
    <t>GGGCCTGGCAG</t>
  </si>
  <si>
    <t>GGGCCCGGCAG</t>
  </si>
  <si>
    <t>GAGTATTTACA</t>
  </si>
  <si>
    <t>GAGTACTTACA</t>
  </si>
  <si>
    <t>TACTTTCAGCA</t>
  </si>
  <si>
    <t>TACTTACAGCA</t>
  </si>
  <si>
    <t>ACTTAAAGCAG</t>
  </si>
  <si>
    <t>GGCTCTAGGGC</t>
  </si>
  <si>
    <t>GGCTCCAGGGC</t>
  </si>
  <si>
    <t>ACTCATCATCT</t>
  </si>
  <si>
    <t>ACTCACCATCT</t>
  </si>
  <si>
    <t>TCTGATCAGGA</t>
  </si>
  <si>
    <t>TCTGACCAGGA</t>
  </si>
  <si>
    <t>CTGACTAGGAG</t>
  </si>
  <si>
    <t>CTGACCAGGAG</t>
  </si>
  <si>
    <t>TCTTATCTTAG</t>
  </si>
  <si>
    <t>TCTTACCTTAG</t>
  </si>
  <si>
    <t>TCTTAACTTAG</t>
  </si>
  <si>
    <t>TAGGAGCAGCA</t>
  </si>
  <si>
    <t>TAGGACCAGCA</t>
  </si>
  <si>
    <t>AGGACTAGCAG</t>
  </si>
  <si>
    <t>AGGACCAGCAG</t>
  </si>
  <si>
    <t>CAGGATCAGCA</t>
  </si>
  <si>
    <t>CAGGACCAGCA</t>
  </si>
  <si>
    <t>GGTGAGTCACT</t>
  </si>
  <si>
    <t>GGTGACTCACT</t>
  </si>
  <si>
    <t>TGTGTTCCTTC</t>
  </si>
  <si>
    <t>TGTGTCCCTTC</t>
  </si>
  <si>
    <t>TCATTACAGGG</t>
  </si>
  <si>
    <t>TCATTCCAGGG</t>
  </si>
  <si>
    <t>CATTCTAGGGA</t>
  </si>
  <si>
    <t>CATTCCAGGGA</t>
  </si>
  <si>
    <t>AGGCCTAGGAG</t>
  </si>
  <si>
    <t>AGGCCCAGGAG</t>
  </si>
  <si>
    <t>ATACTGACATC</t>
  </si>
  <si>
    <t>ATACTTACATC</t>
  </si>
  <si>
    <t>TACTTCCATCA</t>
  </si>
  <si>
    <t>TACTTACATCA</t>
  </si>
  <si>
    <t>ACTTATATCAT</t>
  </si>
  <si>
    <t>ACTTACATCAT</t>
  </si>
  <si>
    <t>AAGCTTCAGGC</t>
  </si>
  <si>
    <t>AAGCTCCAGGC</t>
  </si>
  <si>
    <t>AGCTCTAGGCT</t>
  </si>
  <si>
    <t>AGCTCCAGGCT</t>
  </si>
  <si>
    <t>GCTCGTCAGGC</t>
  </si>
  <si>
    <t>GCTCGCCAGGC</t>
  </si>
  <si>
    <t>ACTCATAGGTG</t>
  </si>
  <si>
    <t>ACTCACAGGTG</t>
  </si>
  <si>
    <t>GTGCAGCAGGG</t>
  </si>
  <si>
    <t>GTGCACCAGGG</t>
  </si>
  <si>
    <t>TGCACGAGGGG</t>
  </si>
  <si>
    <t>TGCACCAGGGG</t>
  </si>
  <si>
    <t>GGGGGGCAGGG</t>
  </si>
  <si>
    <t>GGGGGCCAGGG</t>
  </si>
  <si>
    <t>GGGGGTCAGGG</t>
  </si>
  <si>
    <t>GGCTCTCCATG</t>
  </si>
  <si>
    <t>GGCTCACCATG</t>
  </si>
  <si>
    <t>GGCTCGCCATG</t>
  </si>
  <si>
    <t>GCTCAACATGG</t>
  </si>
  <si>
    <t>GCTCACCATGG</t>
  </si>
  <si>
    <t>CTCACTATGGG</t>
  </si>
  <si>
    <t>CTCACCATGGG</t>
  </si>
  <si>
    <t>GAGATAACCTC</t>
  </si>
  <si>
    <t>GAGATTACCTC</t>
  </si>
  <si>
    <t>AGATTGCCTCG</t>
  </si>
  <si>
    <t>AGATTACCTCG</t>
  </si>
  <si>
    <t>GATTATCTCGA</t>
  </si>
  <si>
    <t>GATTACCTCGA</t>
  </si>
  <si>
    <t>GATTAACTCGA</t>
  </si>
  <si>
    <t>ACTTATTGTCT</t>
  </si>
  <si>
    <t>ACTTACTGTCT</t>
  </si>
  <si>
    <t>ACTTAGTGTCT</t>
  </si>
  <si>
    <t>CTTGGTCTTCC</t>
  </si>
  <si>
    <t>CTTGGCCTTCC</t>
  </si>
  <si>
    <t>TTGGCGGTGCG</t>
  </si>
  <si>
    <t>TTGGCCGTGCG</t>
  </si>
  <si>
    <t>GGCTGCGAAAT</t>
  </si>
  <si>
    <t>GGCTGGGAAAT</t>
  </si>
  <si>
    <t>GGGTCTGGGAG</t>
  </si>
  <si>
    <t>GGGTCCGGGAG</t>
  </si>
  <si>
    <t>GGGCCTGTACG</t>
  </si>
  <si>
    <t>GGGCCCGTACG</t>
  </si>
  <si>
    <t>CCTACGGGGAC</t>
  </si>
  <si>
    <t>CCTACAGGGAC</t>
  </si>
  <si>
    <t>ATGGCGGTGAT</t>
  </si>
  <si>
    <t>ATGGCAGTGAT</t>
  </si>
  <si>
    <t>CAGTTCGCAGT</t>
  </si>
  <si>
    <t>CAGTTGGCAGT</t>
  </si>
  <si>
    <t>AGGGTTGAGGC</t>
  </si>
  <si>
    <t>AGGGTCGAGGC</t>
  </si>
  <si>
    <t>ATAGAAGTTGC</t>
  </si>
  <si>
    <t>ATAGACGTTGC</t>
  </si>
  <si>
    <t>CATCCGCTCAC</t>
  </si>
  <si>
    <t>CATCCACTCAC</t>
  </si>
  <si>
    <t>CATCCCCTCAC</t>
  </si>
  <si>
    <t>ATCCATTCACG</t>
  </si>
  <si>
    <t>ATCCACTCACG</t>
  </si>
  <si>
    <t>ATCCAGTCACG</t>
  </si>
  <si>
    <t>TCCACACACGG</t>
  </si>
  <si>
    <t>TCCACTCACGG</t>
  </si>
  <si>
    <t>CACTCTCGGAT</t>
  </si>
  <si>
    <t>CACTCACGGAT</t>
  </si>
  <si>
    <t>CACTCGCGGAT</t>
  </si>
  <si>
    <t>ACTCATGGATT</t>
  </si>
  <si>
    <t>ACTCACGGATT</t>
  </si>
  <si>
    <t>ACTCAGGGATT</t>
  </si>
  <si>
    <t>ACTCAAGGATT</t>
  </si>
  <si>
    <t>TCACGAATTTC</t>
  </si>
  <si>
    <t>TCACGGATTTC</t>
  </si>
  <si>
    <t>GGTAGATGTCA</t>
  </si>
  <si>
    <t>GGTAGGTGTCA</t>
  </si>
  <si>
    <t>TGTCATAGGCC</t>
  </si>
  <si>
    <t>TGTCAAAGGCC</t>
  </si>
  <si>
    <t>AGGCATAACAG</t>
  </si>
  <si>
    <t>AGGCAAAACAG</t>
  </si>
  <si>
    <t>GGAGGTGACGA</t>
  </si>
  <si>
    <t>GGAGGCGACGA</t>
  </si>
  <si>
    <t>GGCGATGAGGT</t>
  </si>
  <si>
    <t>GGCGACGAGGT</t>
  </si>
  <si>
    <t>ACACGTAGGAA</t>
  </si>
  <si>
    <t>ACACGGAGGAA</t>
  </si>
  <si>
    <t>ATTGTAGGGCA</t>
  </si>
  <si>
    <t>ATTGTGGGGCA</t>
  </si>
  <si>
    <t>TTGTGAGGCAT</t>
  </si>
  <si>
    <t>TTGTGGGGCAT</t>
  </si>
  <si>
    <t>AACCATGGGAT</t>
  </si>
  <si>
    <t>AACCAGGGGAT</t>
  </si>
  <si>
    <t>ACCAGAGGATG</t>
  </si>
  <si>
    <t>ACCAGGGGATG</t>
  </si>
  <si>
    <t>ATTATGGGGGT</t>
  </si>
  <si>
    <t>ATTATAGGGGT</t>
  </si>
  <si>
    <t>TGCTATAACGT</t>
  </si>
  <si>
    <t>TGCTACAACGT</t>
  </si>
  <si>
    <t>CTCCAAGTGAA</t>
  </si>
  <si>
    <t>CTCCAGGTGAA</t>
  </si>
  <si>
    <t>CGAGCCGACTT</t>
  </si>
  <si>
    <t>CGAGCAGACTT</t>
  </si>
  <si>
    <t>CGAGCGGACTT</t>
  </si>
  <si>
    <t>AGGAGACGGAG</t>
  </si>
  <si>
    <t>AGGAGGCGGAG</t>
  </si>
  <si>
    <t>GGAGGTGGAGC</t>
  </si>
  <si>
    <t>GGAGGCGGAGC</t>
  </si>
  <si>
    <t>TGCAGTACAAG</t>
  </si>
  <si>
    <t>TGCAGCACAAG</t>
  </si>
  <si>
    <t>GCAGCCCAAGA</t>
  </si>
  <si>
    <t>GCAGCACAAGA</t>
  </si>
  <si>
    <t>CAGCAGAAGAA</t>
  </si>
  <si>
    <t>CAGCACAAGAA</t>
  </si>
  <si>
    <t>CCAGCTGCGGC</t>
  </si>
  <si>
    <t>CCAGCCGCGGC</t>
  </si>
  <si>
    <t>CGGAGTAGACG</t>
  </si>
  <si>
    <t>CGGAGCAGACG</t>
  </si>
  <si>
    <t>CTCGGATGAGT</t>
  </si>
  <si>
    <t>CTCGGGTGAGT</t>
  </si>
  <si>
    <t>GCGACCTGGAC</t>
  </si>
  <si>
    <t>GCGACGTGGAC</t>
  </si>
  <si>
    <t>AGACGTAGCAG</t>
  </si>
  <si>
    <t>AGACGGAGCAG</t>
  </si>
  <si>
    <t>CGGAGTAGCTG</t>
  </si>
  <si>
    <t>CGGAGCAGCTG</t>
  </si>
  <si>
    <t>TAAGTTCTTTG</t>
  </si>
  <si>
    <t>TAAGTCCTTTG</t>
  </si>
  <si>
    <t>TGTGGAAATGT</t>
  </si>
  <si>
    <t>TGTGGGAATGT</t>
  </si>
  <si>
    <t>TTTGGGGGAGA</t>
  </si>
  <si>
    <t>TTTGGTGGAGA</t>
  </si>
  <si>
    <t>TGGCCACTTTC</t>
  </si>
  <si>
    <t>TGGCCGCTTTC</t>
  </si>
  <si>
    <t>TGGCCCCTTTC</t>
  </si>
  <si>
    <t>CAAGCAGGTCA</t>
  </si>
  <si>
    <t>CAAGCGGGTCA</t>
  </si>
  <si>
    <t>CAAGCCGGTCA</t>
  </si>
  <si>
    <t>GAAGATGATGG</t>
  </si>
  <si>
    <t>GAAGAAGATGG</t>
  </si>
  <si>
    <t>AAGAATATGGG</t>
  </si>
  <si>
    <t>AAGAAGATGGG</t>
  </si>
  <si>
    <t>TCAAGACTTCA</t>
  </si>
  <si>
    <t>TCAAGGCTTCA</t>
  </si>
  <si>
    <t>GAAGGCTTGGC</t>
  </si>
  <si>
    <t>GAAGGTTTGGC</t>
  </si>
  <si>
    <t>GGTTTCGCATG</t>
  </si>
  <si>
    <t>GGTTTGGCATG</t>
  </si>
  <si>
    <t>AGAAATTTCAC</t>
  </si>
  <si>
    <t>AGAAAATTCAC</t>
  </si>
  <si>
    <t>GCTTAAATGGT</t>
  </si>
  <si>
    <t>GCTTACATGGT</t>
  </si>
  <si>
    <t>TCGCAACTTCC</t>
  </si>
  <si>
    <t>TCGCATCTTCC</t>
  </si>
  <si>
    <t>GCATCCTCCGG</t>
  </si>
  <si>
    <t>GCATCTTCCGG</t>
  </si>
  <si>
    <t>TCTTCTGGATC</t>
  </si>
  <si>
    <t>TCTTCCGGATC</t>
  </si>
  <si>
    <t>CTTCCAGATCT</t>
  </si>
  <si>
    <t>CTTCCGGATCT</t>
  </si>
  <si>
    <t>TGAGGAGACAA</t>
  </si>
  <si>
    <t>TGAGGGGACAA</t>
  </si>
  <si>
    <t>GGCAGAGCTGG</t>
  </si>
  <si>
    <t>GGCAGGGCTGG</t>
  </si>
  <si>
    <t>GTGGCAAGCTG</t>
  </si>
  <si>
    <t>GTGGCGAGCTG</t>
  </si>
  <si>
    <t>AGTACCGGCTC</t>
  </si>
  <si>
    <t>AGTACGGGCTC</t>
  </si>
  <si>
    <t>GGCTCCGGAGC</t>
  </si>
  <si>
    <t>GGCTCTGGAGC</t>
  </si>
  <si>
    <t>CTACCAGACAG</t>
  </si>
  <si>
    <t>CTACCGGACAG</t>
  </si>
  <si>
    <t>GCAGCAGCTGG</t>
  </si>
  <si>
    <t>GCAGCGGCTGG</t>
  </si>
  <si>
    <t>GCCCCGGTGGC</t>
  </si>
  <si>
    <t>GCCCCAGTGGC</t>
  </si>
  <si>
    <t>CAGCCTAGAGA</t>
  </si>
  <si>
    <t>CAGCCCAGAGA</t>
  </si>
  <si>
    <t>TCCGCTGCAAG</t>
  </si>
  <si>
    <t>TCCGCCGCAAG</t>
  </si>
  <si>
    <t>CCCCCTCTTCT</t>
  </si>
  <si>
    <t>CCCCCCCTTCT</t>
  </si>
  <si>
    <t>TGATGACGCCA</t>
  </si>
  <si>
    <t>TGATGGCGCCA</t>
  </si>
  <si>
    <t>GAAGCCTCACA</t>
  </si>
  <si>
    <t>GAAGCTTCACA</t>
  </si>
  <si>
    <t>CATCTATAATG</t>
  </si>
  <si>
    <t>CATCTGTAATG</t>
  </si>
  <si>
    <t>CCTGCGGCTCC</t>
  </si>
  <si>
    <t>CCTGCCGCTCC</t>
  </si>
  <si>
    <t>CCGGGACATGG</t>
  </si>
  <si>
    <t>CCGGGGCATGG</t>
  </si>
  <si>
    <t>TCATCTGGCGT</t>
  </si>
  <si>
    <t>TCATCCGGCGT</t>
  </si>
  <si>
    <t>ACTCCTAGGAC</t>
  </si>
  <si>
    <t>ACTCCCAGGAC</t>
  </si>
  <si>
    <t>TCCCAAGACTA</t>
  </si>
  <si>
    <t>TCCCAGGACTA</t>
  </si>
  <si>
    <t>AGGGCATCTGG</t>
  </si>
  <si>
    <t>AGGGCGTCTGG</t>
  </si>
  <si>
    <t>GAGCTAGGCTG</t>
  </si>
  <si>
    <t>GAGCTGGGCTG</t>
  </si>
  <si>
    <t>GCTGGTGGCCT</t>
  </si>
  <si>
    <t>GCTGGGGGCCT</t>
  </si>
  <si>
    <t>AGCGCTAGGGC</t>
  </si>
  <si>
    <t>AGCGCGAGGGC</t>
  </si>
  <si>
    <t>GGATGGGTTCC</t>
  </si>
  <si>
    <t>GGATGAGTTCC</t>
  </si>
  <si>
    <t>GCTGCACTGGT</t>
  </si>
  <si>
    <t>GCTGCCCTGGT</t>
  </si>
  <si>
    <t>CCCTGTTAGGT</t>
  </si>
  <si>
    <t>CCCTGGTAGGT</t>
  </si>
  <si>
    <t>TTTCTAGGAAG</t>
  </si>
  <si>
    <t>TTTCTGGGAAG</t>
  </si>
  <si>
    <t>AGCTTAATCTG</t>
  </si>
  <si>
    <t>AGCTTCATCTG</t>
  </si>
  <si>
    <t>GCGCTAGCAGC</t>
  </si>
  <si>
    <t>GCGCTGGCAGC</t>
  </si>
  <si>
    <t>CGGCTAGTACT</t>
  </si>
  <si>
    <t>CGGCTGGTACT</t>
  </si>
  <si>
    <t>GGGCCCGGGCT</t>
  </si>
  <si>
    <t>GGGCCTGGGCT</t>
  </si>
  <si>
    <t>CTTCCTCCTGT</t>
  </si>
  <si>
    <t>CTTCCACCTGT</t>
  </si>
  <si>
    <t>CCACCGGTGCC</t>
  </si>
  <si>
    <t>CCACCTGTGCC</t>
  </si>
  <si>
    <t>ACCTGCGCCGC</t>
  </si>
  <si>
    <t>ACCTGTGCCGC</t>
  </si>
  <si>
    <t>GTGCCTCTGGG</t>
  </si>
  <si>
    <t>GTGCCGCTGGG</t>
  </si>
  <si>
    <t>GTGCCACTGGG</t>
  </si>
  <si>
    <t>GCTGGCGCTAC</t>
  </si>
  <si>
    <t>GCTGGGGCTAC</t>
  </si>
  <si>
    <t>GGCTAGTCCTC</t>
  </si>
  <si>
    <t>GGCTACTCCTC</t>
  </si>
  <si>
    <t>GGATCGTGCCA</t>
  </si>
  <si>
    <t>GGATCCTGCCA</t>
  </si>
  <si>
    <t>ATCCTCCCATC</t>
  </si>
  <si>
    <t>ATCCTGCCATC</t>
  </si>
  <si>
    <t>GGGGGTTTTTC</t>
  </si>
  <si>
    <t>GGGGGGTTTTC</t>
  </si>
  <si>
    <t>GGGGGGTTTCA</t>
  </si>
  <si>
    <t>GGGGGTTTTCA</t>
  </si>
  <si>
    <t>TTTTCTTCACC</t>
  </si>
  <si>
    <t>TTTTCATCACC</t>
  </si>
  <si>
    <t>ATGGCGCGGGT</t>
  </si>
  <si>
    <t>ATGGCCCGGGT</t>
  </si>
  <si>
    <t>ATGGCTCGGGT</t>
  </si>
  <si>
    <t>GGCCCTGGTCC</t>
  </si>
  <si>
    <t>GGCCCGGGTCC</t>
  </si>
  <si>
    <t>GGCCCAGGTCC</t>
  </si>
  <si>
    <t>GCCCGTGTCCA</t>
  </si>
  <si>
    <t>GCCCGGGTCCA</t>
  </si>
  <si>
    <t>CCACTCCCTTC</t>
  </si>
  <si>
    <t>CCACTGCCTTC</t>
  </si>
  <si>
    <t>TGGTTCGGGGG</t>
  </si>
  <si>
    <t>TGGTTGGGGGG</t>
  </si>
  <si>
    <t>TGGTTAGGGGG</t>
  </si>
  <si>
    <t>GACCCCCCAGG</t>
  </si>
  <si>
    <t>GACCCTCCAGG</t>
  </si>
  <si>
    <t>CCACATGTGAG</t>
  </si>
  <si>
    <t>CCACAGGTGAG</t>
  </si>
  <si>
    <t>CCACAAGTGAG</t>
  </si>
  <si>
    <t>CACAGATGAGG</t>
  </si>
  <si>
    <t>CACAGGTGAGG</t>
  </si>
  <si>
    <t>ACAGGAGAGGG</t>
  </si>
  <si>
    <t>ACAGGTGAGGG</t>
  </si>
  <si>
    <t>CCCTGTGCTAC</t>
  </si>
  <si>
    <t>CCCTGCGCTAC</t>
  </si>
  <si>
    <t>CCTGCTCTACG</t>
  </si>
  <si>
    <t>CCTGCGCTACG</t>
  </si>
  <si>
    <t>CCTGCACTACG</t>
  </si>
  <si>
    <t>CGCACCCCTCC</t>
  </si>
  <si>
    <t>CGCACTCCTCC</t>
  </si>
  <si>
    <t>GCGTGTCAGAA</t>
  </si>
  <si>
    <t>GCGTGGCAGAA</t>
  </si>
  <si>
    <t>AAGCGTGGGCT</t>
  </si>
  <si>
    <t>AAGCGCGGGCT</t>
  </si>
  <si>
    <t>AGATGAGTGTC</t>
  </si>
  <si>
    <t>AGATGGGTGTC</t>
  </si>
  <si>
    <t>AGGAAAGCTGG</t>
  </si>
  <si>
    <t>AGGAAGGCTGG</t>
  </si>
  <si>
    <t>CGGCCTTGGTG</t>
  </si>
  <si>
    <t>CGGCCGTGGTG</t>
  </si>
  <si>
    <t>GGATGACCACG</t>
  </si>
  <si>
    <t>GGATGGCCACG</t>
  </si>
  <si>
    <t>CCTGAATCATC</t>
  </si>
  <si>
    <t>CCTGAGTCATC</t>
  </si>
  <si>
    <t>GTCATGTTCTC</t>
  </si>
  <si>
    <t>GTCATCTTCTC</t>
  </si>
  <si>
    <t>TCATCATCTCT</t>
  </si>
  <si>
    <t>TCATCTTCTCT</t>
  </si>
  <si>
    <t>TCATAACTGTT</t>
  </si>
  <si>
    <t>TCATACCTGTT</t>
  </si>
  <si>
    <t>GATGATGATGT</t>
  </si>
  <si>
    <t>GATGACGATGT</t>
  </si>
  <si>
    <t>GGATGTGCTGG</t>
  </si>
  <si>
    <t>GGATGCGCTGG</t>
  </si>
  <si>
    <t>AGAACGTTCTG</t>
  </si>
  <si>
    <t>AGAACCTTCTG</t>
  </si>
  <si>
    <t>TCCATCCGGCA</t>
  </si>
  <si>
    <t>TCCATACGGCA</t>
  </si>
  <si>
    <t>ACGTAACACCA</t>
  </si>
  <si>
    <t>ACGTACCACCA</t>
  </si>
  <si>
    <t>GCCGCGGACCT</t>
  </si>
  <si>
    <t>GCCGCAGACCT</t>
  </si>
  <si>
    <t>TTCTATCCTTC</t>
  </si>
  <si>
    <t>TTCTAGCCTTC</t>
  </si>
  <si>
    <t>ACGCCTAGGGT</t>
  </si>
  <si>
    <t>ACGCCGAGGGT</t>
  </si>
  <si>
    <t>GGAAATGAAAA</t>
  </si>
  <si>
    <t>GGAAACGAAAA</t>
  </si>
  <si>
    <t>AGGGGGCAAGC</t>
  </si>
  <si>
    <t>AGGGGCCAAGC</t>
  </si>
  <si>
    <t>TGGCTAGTAAA</t>
  </si>
  <si>
    <t>TGGCTGGTAAA</t>
  </si>
  <si>
    <t>TGAAATGATAT</t>
  </si>
  <si>
    <t>TGAAAGGATAT</t>
  </si>
  <si>
    <t>CCAGTTGACTA</t>
  </si>
  <si>
    <t>CCAGTCGACTA</t>
  </si>
  <si>
    <t>CAGAGTGCCAG</t>
  </si>
  <si>
    <t>CAGAGCGCCAG</t>
  </si>
  <si>
    <t>TGTGGAATGCC</t>
  </si>
  <si>
    <t>TGTGGGATGCC</t>
  </si>
  <si>
    <t>CTACTGTATTC</t>
  </si>
  <si>
    <t>CTACTATATTC</t>
  </si>
  <si>
    <t>AGTATGAGTGT</t>
  </si>
  <si>
    <t>AGTATAAGTGT</t>
  </si>
  <si>
    <t>AGGAGATAAGT</t>
  </si>
  <si>
    <t>AGGAGGTAAGT</t>
  </si>
  <si>
    <t>AAAGCACGCCT</t>
  </si>
  <si>
    <t>AAAGCGCGCCT</t>
  </si>
  <si>
    <t>TTAAGATTCTT</t>
  </si>
  <si>
    <t>TTAAGGTTCTT</t>
  </si>
  <si>
    <t>TTAAGTTTCTT</t>
  </si>
  <si>
    <t>AATGAAAACGA</t>
  </si>
  <si>
    <t>AATGACAACGA</t>
  </si>
  <si>
    <t>CGAACTAGTGT</t>
  </si>
  <si>
    <t>CGAACCAGTGT</t>
  </si>
  <si>
    <t>ACCAGGGTTCA</t>
  </si>
  <si>
    <t>ACCAGTGTTCA</t>
  </si>
  <si>
    <t>TTCCTGTAGAA</t>
  </si>
  <si>
    <t>TTCCTATAGAA</t>
  </si>
  <si>
    <t>GTTATATCCAC</t>
  </si>
  <si>
    <t>GTTATTTCCAC</t>
  </si>
  <si>
    <t>AACAGTTGCTC</t>
  </si>
  <si>
    <t>AACAGATGCTC</t>
  </si>
  <si>
    <t>ATTGCAGAAAG</t>
  </si>
  <si>
    <t>ATTGCGGAAAG</t>
  </si>
  <si>
    <t>TGGGATTTAAA</t>
  </si>
  <si>
    <t>TGGGACTTAAA</t>
  </si>
  <si>
    <t>GGAAAGCCAGT</t>
  </si>
  <si>
    <t>GGAAAACCAGT</t>
  </si>
  <si>
    <t>GGAAACCCAGT</t>
  </si>
  <si>
    <t>GAAAAGCAGTG</t>
  </si>
  <si>
    <t>GAAAACCAGTG</t>
  </si>
  <si>
    <t>GAAAATCAGTG</t>
  </si>
  <si>
    <t>GTGAGCCTGGA</t>
  </si>
  <si>
    <t>GTGAGTCTGGA</t>
  </si>
  <si>
    <t>AGTCTAGAGAG</t>
  </si>
  <si>
    <t>AGTCTGGAGAG</t>
  </si>
  <si>
    <t>GTCTGCAGAGC</t>
  </si>
  <si>
    <t>GTCTGGAGAGC</t>
  </si>
  <si>
    <t>GTCTGAAGAGC</t>
  </si>
  <si>
    <t>CTGGAAAGCTG</t>
  </si>
  <si>
    <t>CTGGAGAGCTG</t>
  </si>
  <si>
    <t>CTGGACAGCTG</t>
  </si>
  <si>
    <t>TGGAGGGCTGC</t>
  </si>
  <si>
    <t>TGGAGAGCTGC</t>
  </si>
  <si>
    <t>GGAGACCTGCA</t>
  </si>
  <si>
    <t>GGAGAGCTGCA</t>
  </si>
  <si>
    <t>AGAGCAGCATG</t>
  </si>
  <si>
    <t>AGAGCTGCATG</t>
  </si>
  <si>
    <t>AGAGCGGCATG</t>
  </si>
  <si>
    <t>AGAGCCGCATG</t>
  </si>
  <si>
    <t>GCTGCGTGGGC</t>
  </si>
  <si>
    <t>GCTGCATGGGC</t>
  </si>
  <si>
    <t>TGGGCACACAA</t>
  </si>
  <si>
    <t>TGGGCTCACAA</t>
  </si>
  <si>
    <t>TGGGCGCACAA</t>
  </si>
  <si>
    <t>GCTCAAAACTG</t>
  </si>
  <si>
    <t>GCTCACAACTG</t>
  </si>
  <si>
    <t>GCTCAGAACTG</t>
  </si>
  <si>
    <t>CAACTAAGGAG</t>
  </si>
  <si>
    <t>CAACTGAGGAG</t>
  </si>
  <si>
    <t>AACTGGGGAGG</t>
  </si>
  <si>
    <t>AACTGAGGAGG</t>
  </si>
  <si>
    <t>TACAATGTGGA</t>
  </si>
  <si>
    <t>TACAAAGTGGA</t>
  </si>
  <si>
    <t>TACAACGTGGA</t>
  </si>
  <si>
    <t>CAAAGCGGAAA</t>
  </si>
  <si>
    <t>CAAAGTGGAAA</t>
  </si>
  <si>
    <t>AGTGGGAATAG</t>
  </si>
  <si>
    <t>AGTGGAAATAG</t>
  </si>
  <si>
    <t>TGGAAGTAGAC</t>
  </si>
  <si>
    <t>TGGAAATAGAC</t>
  </si>
  <si>
    <t>AGACATCAAAT</t>
  </si>
  <si>
    <t>AGACACCAAAT</t>
  </si>
  <si>
    <t>CAAATATTACT</t>
  </si>
  <si>
    <t>CAAATCTTACT</t>
  </si>
  <si>
    <t>CAAATTTTACT</t>
  </si>
  <si>
    <t>ATCTTTCTGGA</t>
  </si>
  <si>
    <t>ATCTTACTGGA</t>
  </si>
  <si>
    <t>GGAAGACACTT</t>
  </si>
  <si>
    <t>GGAAGGCACTT</t>
  </si>
  <si>
    <t>GAAGGTACTTG</t>
  </si>
  <si>
    <t>GAAGGCACTTG</t>
  </si>
  <si>
    <t>CACTTCGCATC</t>
  </si>
  <si>
    <t>CACTTGGCATC</t>
  </si>
  <si>
    <t>TGGCAGCTCCC</t>
  </si>
  <si>
    <t>TGGCATCTCCC</t>
  </si>
  <si>
    <t>TGGCACCTCCC</t>
  </si>
  <si>
    <t>TGGCAACTCCC</t>
  </si>
  <si>
    <t>CATAGATGGTA</t>
  </si>
  <si>
    <t>CATAGGTGGTA</t>
  </si>
  <si>
    <t>GGTGGCATTCA</t>
  </si>
  <si>
    <t>GGTGGTATTCA</t>
  </si>
  <si>
    <t>TCACATCCAAC</t>
  </si>
  <si>
    <t>TCACAGCCAAC</t>
  </si>
  <si>
    <t>CACAGGCAACG</t>
  </si>
  <si>
    <t>CACAGCCAACG</t>
  </si>
  <si>
    <t>GCCCCAGCCGC</t>
  </si>
  <si>
    <t>GCCCCCGCCGC</t>
  </si>
  <si>
    <t>CTACAACATTG</t>
  </si>
  <si>
    <t>CTACACCATTG</t>
  </si>
  <si>
    <t>CCCTGATGAGC</t>
  </si>
  <si>
    <t>GCTGATCCCCT</t>
  </si>
  <si>
    <t>GCTGAGCCCCT</t>
  </si>
  <si>
    <t>GCCCCCACTCC</t>
  </si>
  <si>
    <t>GCCCCTACTCC</t>
  </si>
  <si>
    <t>CCCCTGCTCCT</t>
  </si>
  <si>
    <t>CCCCTACTCCT</t>
  </si>
  <si>
    <t>TTCTTTGGGTT</t>
  </si>
  <si>
    <t>TTCTTCGGGTT</t>
  </si>
  <si>
    <t>TCTTCTGGTTT</t>
  </si>
  <si>
    <t>TCTTCGGGTTT</t>
  </si>
  <si>
    <t>ACGCCTGCCGC</t>
  </si>
  <si>
    <t>ACGCCCGCCGC</t>
  </si>
  <si>
    <t>CCCGCTGCAGG</t>
  </si>
  <si>
    <t>CCCGCCGCAGG</t>
  </si>
  <si>
    <t>CCGCCACAGGC</t>
  </si>
  <si>
    <t>CCGCCGCAGGC</t>
  </si>
  <si>
    <t>AAATCTGTTCA</t>
  </si>
  <si>
    <t>AAATCAGTTCA</t>
  </si>
  <si>
    <t>GTCATTCCCGG</t>
  </si>
  <si>
    <t>GTCATCCCCGG</t>
  </si>
  <si>
    <t>CAAATAGGACC</t>
  </si>
  <si>
    <t>CAAATGGGACC</t>
  </si>
  <si>
    <t>AATGGAAGGAA</t>
  </si>
  <si>
    <t>AATGGGAGGAA</t>
  </si>
  <si>
    <t>GGGAGAAATGT</t>
  </si>
  <si>
    <t>GGGAGGAATGT</t>
  </si>
  <si>
    <t>AACCCCAAGCT</t>
  </si>
  <si>
    <t>AACCCAAAGCT</t>
  </si>
  <si>
    <t>GTTTAGCCTCC</t>
  </si>
  <si>
    <t>GTTTAACCTCC</t>
  </si>
  <si>
    <t>GAGGTAGCCTG</t>
  </si>
  <si>
    <t>GAGGTGGCCTG</t>
  </si>
  <si>
    <t>ACCTCAGTAAG</t>
  </si>
  <si>
    <t>ACCTCTGTAAG</t>
  </si>
  <si>
    <t>CTAGGTAAAGT</t>
  </si>
  <si>
    <t>CTAGGGAAAGT</t>
  </si>
  <si>
    <t>GTACTACTCTT</t>
  </si>
  <si>
    <t>GTACTGCTCTT</t>
  </si>
  <si>
    <t>ACTGCCCTTGA</t>
  </si>
  <si>
    <t>ACTGCTCTTGA</t>
  </si>
  <si>
    <t>ATGCTACCCAG</t>
  </si>
  <si>
    <t>ATGCTGCCCAG</t>
  </si>
  <si>
    <t>ACATACCTTCT</t>
  </si>
  <si>
    <t>ACATATCTTCT</t>
  </si>
  <si>
    <t>TTTTTAATCCA</t>
  </si>
  <si>
    <t>TTTTTTATCCA</t>
  </si>
  <si>
    <t>CGTCTAGATGA</t>
  </si>
  <si>
    <t>CGTCTCGATGA</t>
  </si>
  <si>
    <t>CTTCCAGGTCT</t>
  </si>
  <si>
    <t>CTTCCGGGTCT</t>
  </si>
  <si>
    <t>CGGGGTCGGCA</t>
  </si>
  <si>
    <t>CGGGGCCGGCA</t>
  </si>
  <si>
    <t>CTCTCTCACAG</t>
  </si>
  <si>
    <t>CTCTCCCACAG</t>
  </si>
  <si>
    <t>TGATCTGCAGG</t>
  </si>
  <si>
    <t>TGATCCGCAGG</t>
  </si>
  <si>
    <t>GATCCACAGGG</t>
  </si>
  <si>
    <t>GATCCGCAGGG</t>
  </si>
  <si>
    <t>TCCGCGGGGGC</t>
  </si>
  <si>
    <t>TCCGCAGGGGC</t>
  </si>
  <si>
    <t>AGAAAAAGAAG</t>
  </si>
  <si>
    <t>AGAAAGAGAAG</t>
  </si>
  <si>
    <t>AGAAGGAGTAC</t>
  </si>
  <si>
    <t>AGAAGAAGTAC</t>
  </si>
  <si>
    <t>GGAAGACCTCG</t>
  </si>
  <si>
    <t>GGAAGGCCTCG</t>
  </si>
  <si>
    <t>GAAGGACTCGT</t>
  </si>
  <si>
    <t>GAAGGCCTCGT</t>
  </si>
  <si>
    <t>GGCCTTGTTCC</t>
  </si>
  <si>
    <t>GGCCTCGTTCC</t>
  </si>
  <si>
    <t>GGCCTGGTTCC</t>
  </si>
  <si>
    <t>ACAGCAGCGGG</t>
  </si>
  <si>
    <t>ACAGCGGCGGG</t>
  </si>
  <si>
    <t>CGAGGACCGCA</t>
  </si>
  <si>
    <t>CGAGGCCCGCA</t>
  </si>
  <si>
    <t>CCACACGCAGG</t>
  </si>
  <si>
    <t>CCACATGCAGG</t>
  </si>
  <si>
    <t>TCAAGATACAT</t>
  </si>
  <si>
    <t>TCAAGGTACAT</t>
  </si>
  <si>
    <t>CAGCTGCACCT</t>
  </si>
  <si>
    <t>CAGCTCCACCT</t>
  </si>
  <si>
    <t>CCACCGGCATC</t>
  </si>
  <si>
    <t>CCACCTGCATC</t>
  </si>
  <si>
    <t>CCACCCGCATC</t>
  </si>
  <si>
    <t>CACCTACATCC</t>
  </si>
  <si>
    <t>CACCTGCATCC</t>
  </si>
  <si>
    <t>CTGCACCCCCC</t>
  </si>
  <si>
    <t>CTGCATCCCCC</t>
  </si>
  <si>
    <t>CTTTAGGTGTT</t>
  </si>
  <si>
    <t>CTTTACGTGTT</t>
  </si>
  <si>
    <t>TTTACATGTTC</t>
  </si>
  <si>
    <t>TTTACGTGTTC</t>
  </si>
  <si>
    <t>CAGTAACCCCT</t>
  </si>
  <si>
    <t>CAGTAGCCCCT</t>
  </si>
  <si>
    <t>CAAGTCCAAGT</t>
  </si>
  <si>
    <t>CAAGTTCAAGT</t>
  </si>
  <si>
    <t>AAGTTAAAGTG</t>
  </si>
  <si>
    <t>AAGTTCAAGTG</t>
  </si>
  <si>
    <t>TCAAGCGTCAC</t>
  </si>
  <si>
    <t>TCAAGTGTCAC</t>
  </si>
  <si>
    <t>TCAAGAGTCAC</t>
  </si>
  <si>
    <t>TCAAGGGTCAC</t>
  </si>
  <si>
    <t>CAAGTCTCACA</t>
  </si>
  <si>
    <t>CAAGTGTCACA</t>
  </si>
  <si>
    <t>ATATCCATGAG</t>
  </si>
  <si>
    <t>ATATCGATGAG</t>
  </si>
  <si>
    <t>ATATCTATGAG</t>
  </si>
  <si>
    <t>ATATCAATGAG</t>
  </si>
  <si>
    <t>TATCGCTGAGT</t>
  </si>
  <si>
    <t>TATCGATGAGT</t>
  </si>
  <si>
    <t>TCGATTAGTGT</t>
  </si>
  <si>
    <t>TCGATGAGTGT</t>
  </si>
  <si>
    <t>TCGATAAGTGT</t>
  </si>
  <si>
    <t>CGATGGGTGTC</t>
  </si>
  <si>
    <t>CGATGAGTGTC</t>
  </si>
  <si>
    <t>GGAGGCGGCCA</t>
  </si>
  <si>
    <t>GGAGGTGGCCA</t>
  </si>
  <si>
    <t>AGCAAGAGAAT</t>
  </si>
  <si>
    <t>AGCAATAGAAT</t>
  </si>
  <si>
    <t>GCAATGGAATC</t>
  </si>
  <si>
    <t>GCAATAGAATC</t>
  </si>
  <si>
    <t>CCAGCCTGACA</t>
  </si>
  <si>
    <t>CCAGCTTGACA</t>
  </si>
  <si>
    <t>CCAGCATGACA</t>
  </si>
  <si>
    <t>CAGAGGCCACG</t>
  </si>
  <si>
    <t>CAGAGCCCACG</t>
  </si>
  <si>
    <t>CCCACTGCGTC</t>
  </si>
  <si>
    <t>CCCACGGCGTC</t>
  </si>
  <si>
    <t>ACGGCATCTCT</t>
  </si>
  <si>
    <t>ACGGCGTCTCT</t>
  </si>
  <si>
    <t>GCAGATACATC</t>
  </si>
  <si>
    <t>GCAGAGACATC</t>
  </si>
  <si>
    <t>AGACAACCAGG</t>
  </si>
  <si>
    <t>AGACATCCAGG</t>
  </si>
  <si>
    <t>ACATCTAGGCC</t>
  </si>
  <si>
    <t>ACATCCAGGCC</t>
  </si>
  <si>
    <t>AGGCCTCCGAC</t>
  </si>
  <si>
    <t>AGGCCCCCGAC</t>
  </si>
  <si>
    <t>CCCCCAACGGG</t>
  </si>
  <si>
    <t>CCCCCGACGGG</t>
  </si>
  <si>
    <t>CCGACAGGCTG</t>
  </si>
  <si>
    <t>CCGACGGGCTG</t>
  </si>
  <si>
    <t>CCGACCGGCTG</t>
  </si>
  <si>
    <t>CGGGCCGGCTG</t>
  </si>
  <si>
    <t>CGGGCTGGCTG</t>
  </si>
  <si>
    <t>GGCTGCCTGTG</t>
  </si>
  <si>
    <t>GGCTGGCTGTG</t>
  </si>
  <si>
    <t>GCTGGTTGTGG</t>
  </si>
  <si>
    <t>GCTGGCTGTGG</t>
  </si>
  <si>
    <t>CTGTGAACTGG</t>
  </si>
  <si>
    <t>CTGTGGACTGG</t>
  </si>
  <si>
    <t>CTGTGCACTGG</t>
  </si>
  <si>
    <t>CTGTGTACTGG</t>
  </si>
  <si>
    <t>TGTGGGCTGGA</t>
  </si>
  <si>
    <t>TGTGGACTGGA</t>
  </si>
  <si>
    <t>AGAGGGAAACG</t>
  </si>
  <si>
    <t>AGAGGAAAACG</t>
  </si>
  <si>
    <t>GAAAATGTTAT</t>
  </si>
  <si>
    <t>GAAAACGTTAT</t>
  </si>
  <si>
    <t>AACGTCATTCA</t>
  </si>
  <si>
    <t>AACGTTATTCA</t>
  </si>
  <si>
    <t>AACGTGATTCA</t>
  </si>
  <si>
    <t>ATTCAAGGAGA</t>
  </si>
  <si>
    <t>ATTCAGGGAGA</t>
  </si>
  <si>
    <t>GGAGAGCGGCT</t>
  </si>
  <si>
    <t>GGAGAACGGCT</t>
  </si>
  <si>
    <t>AGAACAGCTCC</t>
  </si>
  <si>
    <t>AGAACGGCTCC</t>
  </si>
  <si>
    <t>ACGGCCCCAAG</t>
  </si>
  <si>
    <t>ACGGCTCCAAG</t>
  </si>
  <si>
    <t>GCTCCGAGCCA</t>
  </si>
  <si>
    <t>GCTCCAAGCCA</t>
  </si>
  <si>
    <t>CCAAGTCAAGG</t>
  </si>
  <si>
    <t>CCAAGCCAAGG</t>
  </si>
  <si>
    <t>AGCCAGGGGCC</t>
  </si>
  <si>
    <t>AGCCAAGGGCC</t>
  </si>
  <si>
    <t>CAAGGACCATC</t>
  </si>
  <si>
    <t>CAAGGGCCATC</t>
  </si>
  <si>
    <t>AAGGGTCATCG</t>
  </si>
  <si>
    <t>AAGGGCCATCG</t>
  </si>
  <si>
    <t>ACTGGTGAACT</t>
  </si>
  <si>
    <t>ACTGGGGAACT</t>
  </si>
  <si>
    <t>AAGGGCGCCTG</t>
  </si>
  <si>
    <t>AAGGGGGCCTG</t>
  </si>
  <si>
    <t>AGGGGACCTGA</t>
  </si>
  <si>
    <t>AGGGGGCCTGA</t>
  </si>
  <si>
    <t>AGGGGTCCTGA</t>
  </si>
  <si>
    <t>GGGCCCGAATG</t>
  </si>
  <si>
    <t>GGGCCTGAATG</t>
  </si>
  <si>
    <t>CTGAAAGGTGT</t>
  </si>
  <si>
    <t>CTGAATGGTGT</t>
  </si>
  <si>
    <t>CTGAAGGGTGT</t>
  </si>
  <si>
    <t>GAATGTTGTGG</t>
  </si>
  <si>
    <t>GAATGGTGTGG</t>
  </si>
  <si>
    <t>GAATGATGTGG</t>
  </si>
  <si>
    <t>CATCTGCTCGC</t>
  </si>
  <si>
    <t>CATCTACTCGC</t>
  </si>
  <si>
    <t>CTACTTGCTGG</t>
  </si>
  <si>
    <t>CTACTCGCTGG</t>
  </si>
  <si>
    <t>CTACTAGCTGG</t>
  </si>
  <si>
    <t>CTCGCCGGTGA</t>
  </si>
  <si>
    <t>CTCGCTGGTGA</t>
  </si>
  <si>
    <t>GGGTTAACTCC</t>
  </si>
  <si>
    <t>GGGTTGACTCC</t>
  </si>
  <si>
    <t>GGGTTTACTCC</t>
  </si>
  <si>
    <t>GGTTGGCTCCA</t>
  </si>
  <si>
    <t>GGTTGACTCCA</t>
  </si>
  <si>
    <t>GGTTGCCTCCA</t>
  </si>
  <si>
    <t>TGACTTCAAAC</t>
  </si>
  <si>
    <t>TGACTCCAAAC</t>
  </si>
  <si>
    <t>CAACGAGGGCA</t>
  </si>
  <si>
    <t>CAACGGGGGCA</t>
  </si>
  <si>
    <t>GCAACTGGAAG</t>
  </si>
  <si>
    <t>GCAACCGGAAG</t>
  </si>
  <si>
    <t>CAACCAGAAGA</t>
  </si>
  <si>
    <t>CAACCGGAAGA</t>
  </si>
  <si>
    <t>CAACCTGAAGA</t>
  </si>
  <si>
    <t>TGGAGCATGAA</t>
  </si>
  <si>
    <t>TGGAGGATGAA</t>
  </si>
  <si>
    <t>TGGAGTATGAA</t>
  </si>
  <si>
    <t>GGAGGTTGAAA</t>
  </si>
  <si>
    <t>GGAGGATGAAA</t>
  </si>
  <si>
    <t>AGGATTAAAAG</t>
  </si>
  <si>
    <t>AGGATGAAAAG</t>
  </si>
  <si>
    <t>ATGAATAGAGG</t>
  </si>
  <si>
    <t>ATGAAAAGAGG</t>
  </si>
  <si>
    <t>AGAGGTTGGCC</t>
  </si>
  <si>
    <t>AGAGGCTGGCC</t>
  </si>
  <si>
    <t>GAGGCCGGCCC</t>
  </si>
  <si>
    <t>GAGGCTGGCCC</t>
  </si>
  <si>
    <t>TTGCCCGGGGG</t>
  </si>
  <si>
    <t>TTGCCTGGGGG</t>
  </si>
  <si>
    <t>GCCTGCGGGTC</t>
  </si>
  <si>
    <t>GCCTGGGGGTC</t>
  </si>
  <si>
    <t>GGGGGACTTCC</t>
  </si>
  <si>
    <t>GGGGGTCTTCC</t>
  </si>
  <si>
    <t>GAACTAGCGGC</t>
  </si>
  <si>
    <t>GAACTGGCGGC</t>
  </si>
  <si>
    <t>AACTGACGGCT</t>
  </si>
  <si>
    <t>AACTGGCGGCT</t>
  </si>
  <si>
    <t>ACTGGTGGCTT</t>
  </si>
  <si>
    <t>ACTGGCGGCTT</t>
  </si>
  <si>
    <t>CTGGCAGCTTA</t>
  </si>
  <si>
    <t>CTGGCGGCTTA</t>
  </si>
  <si>
    <t>GGCTTTAGAAC</t>
  </si>
  <si>
    <t>GGCTTAAGAAC</t>
  </si>
  <si>
    <t>AGCTATAGGCT</t>
  </si>
  <si>
    <t>AGCTACAGGCT</t>
  </si>
  <si>
    <t>TCAGGCACCCC</t>
  </si>
  <si>
    <t>TCAGGTACCCC</t>
  </si>
  <si>
    <t>AGGCCAAGCGG</t>
  </si>
  <si>
    <t>AGGCCGAGCGG</t>
  </si>
  <si>
    <t>AGATAGGTCTA</t>
  </si>
  <si>
    <t>AGATACGTCTA</t>
  </si>
  <si>
    <t>CTCACGGCACC</t>
  </si>
  <si>
    <t>CTCACAGCACC</t>
  </si>
  <si>
    <t>TCACAACACCT</t>
  </si>
  <si>
    <t>TCACAGCACCT</t>
  </si>
  <si>
    <t>AAGTAGGAGCA</t>
  </si>
  <si>
    <t>AAGTATGAGCA</t>
  </si>
  <si>
    <t>CACCTACTCCA</t>
  </si>
  <si>
    <t>CACCTGCTCCA</t>
  </si>
  <si>
    <t>GTCTCACACGA</t>
  </si>
  <si>
    <t>GTCTCGCACGA</t>
  </si>
  <si>
    <t>AGCGGATGGAC</t>
  </si>
  <si>
    <t>AGCGGGTGGAC</t>
  </si>
  <si>
    <t>CCTCTTAGGGC</t>
  </si>
  <si>
    <t>CCTCTCAGGGC</t>
  </si>
  <si>
    <t>CTGGTATGTGT</t>
  </si>
  <si>
    <t>CTGGTGTGTGT</t>
  </si>
  <si>
    <t>GTCAGTTAAGG</t>
  </si>
  <si>
    <t>GTCAGGTAAGG</t>
  </si>
  <si>
    <t>GCAGCAGCCCC</t>
  </si>
  <si>
    <t>GCAGCGGCCCC</t>
  </si>
  <si>
    <t>TGAGCACTCTG</t>
  </si>
  <si>
    <t>TGAGCGCTCTG</t>
  </si>
  <si>
    <t>GCAGGCTTGGT</t>
  </si>
  <si>
    <t>GCAGGGTTGGT</t>
  </si>
  <si>
    <t>CTGCATGGTGG</t>
  </si>
  <si>
    <t>CTGCACGGTGG</t>
  </si>
  <si>
    <t>GGTGGTGGTGA</t>
  </si>
  <si>
    <t>GGTGGCGGTGA</t>
  </si>
  <si>
    <t>GTGGCAGTGAT</t>
  </si>
  <si>
    <t>GTGGCGGTGAT</t>
  </si>
  <si>
    <t>ACAGCCCAGCA</t>
  </si>
  <si>
    <t>ACAGCACAGCA</t>
  </si>
  <si>
    <t>CCATTTCCCAT</t>
  </si>
  <si>
    <t>CCATTACCCAT</t>
  </si>
  <si>
    <t>ACCTTACAGTC</t>
  </si>
  <si>
    <t>ACCTTCCAGTC</t>
  </si>
  <si>
    <t>CACTCAGTAGC</t>
  </si>
  <si>
    <t>CACTCGGTAGC</t>
  </si>
  <si>
    <t>CACCATCAACC</t>
  </si>
  <si>
    <t>CACCACCAACC</t>
  </si>
  <si>
    <t>CACCAACAACC</t>
  </si>
  <si>
    <t>GGTCCCGTAGA</t>
  </si>
  <si>
    <t>GGTCCAGTAGA</t>
  </si>
  <si>
    <t>CCAGTCGAGGC</t>
  </si>
  <si>
    <t>CCAGTAGAGGC</t>
  </si>
  <si>
    <t>AGTAGGGGCCC</t>
  </si>
  <si>
    <t>AGTAGAGGCCC</t>
  </si>
  <si>
    <t>GGCCATCCCGC</t>
  </si>
  <si>
    <t>GGCCACCCCGC</t>
  </si>
  <si>
    <t>GCCACTCCGCA</t>
  </si>
  <si>
    <t>GCCACCCCGCA</t>
  </si>
  <si>
    <t>CACCCGGCATG</t>
  </si>
  <si>
    <t>CACCCCGCATG</t>
  </si>
  <si>
    <t>ACCCCACATGG</t>
  </si>
  <si>
    <t>ACCCCGCATGG</t>
  </si>
  <si>
    <t>GAGCGCGACTT</t>
  </si>
  <si>
    <t>GAGCGTGACTT</t>
  </si>
  <si>
    <t>TCAGCCTTCTC</t>
  </si>
  <si>
    <t>TCAGCGTTCTC</t>
  </si>
  <si>
    <t>ACACGCCGATC</t>
  </si>
  <si>
    <t>ACACGTCGATC</t>
  </si>
  <si>
    <t>CACGTGGATCT</t>
  </si>
  <si>
    <t>CACGTCGATCT</t>
  </si>
  <si>
    <t>CACGTAGATCT</t>
  </si>
  <si>
    <t>CACGTTGATCT</t>
  </si>
  <si>
    <t>TCTTGCCTACC</t>
  </si>
  <si>
    <t>TCTTGTCTACC</t>
  </si>
  <si>
    <t>CCGGGCTTAGG</t>
  </si>
  <si>
    <t>CCGGGGTTAGG</t>
  </si>
  <si>
    <t>ACTGTAAGGGA</t>
  </si>
  <si>
    <t>ACTGTCAGGGA</t>
  </si>
  <si>
    <t>ACTGTGAGGGA</t>
  </si>
  <si>
    <t>GTCGTGGTCGT</t>
  </si>
  <si>
    <t>GTCGTCGTCGT</t>
  </si>
  <si>
    <t>GTCGTAGTCGT</t>
  </si>
  <si>
    <t>CGTCGCCGTCG</t>
  </si>
  <si>
    <t>CGTCGTCGTCG</t>
  </si>
  <si>
    <t>CGTCGGCGTCG</t>
  </si>
  <si>
    <t>TGAGTACTCCT</t>
  </si>
  <si>
    <t>TGAGTCCTCCT</t>
  </si>
  <si>
    <t>CGTGGTACAGT</t>
  </si>
  <si>
    <t>CGTGGGACAGT</t>
  </si>
  <si>
    <t>TGGGAGAGTTG</t>
  </si>
  <si>
    <t>TGGGACAGTTG</t>
  </si>
  <si>
    <t>GTTGTGCCGAG</t>
  </si>
  <si>
    <t>GTTGTCCCGAG</t>
  </si>
  <si>
    <t>GTTGTTCCGAG</t>
  </si>
  <si>
    <t>CATCTGCCACA</t>
  </si>
  <si>
    <t>CATCTCCCACA</t>
  </si>
  <si>
    <t>CATCTTCCACA</t>
  </si>
  <si>
    <t>TCCGGCTTGCT</t>
  </si>
  <si>
    <t>TCCGGGTTGCT</t>
  </si>
  <si>
    <t>GTTGTTACAGG</t>
  </si>
  <si>
    <t>GTTGTCACAGG</t>
  </si>
  <si>
    <t>GTTGTAACAGG</t>
  </si>
  <si>
    <t>GTCGCTCGCAT</t>
  </si>
  <si>
    <t>GTCGCACGCAT</t>
  </si>
  <si>
    <t>CCGGCGGTCCT</t>
  </si>
  <si>
    <t>CCGGCCGTCCT</t>
  </si>
  <si>
    <t>CTGTGACCTTT</t>
  </si>
  <si>
    <t>CTGTGTCCTTT</t>
  </si>
  <si>
    <t>ACCGGTAGTTG</t>
  </si>
  <si>
    <t>ACCGGCAGTTG</t>
  </si>
  <si>
    <t>AGTTGCCGCAC</t>
  </si>
  <si>
    <t>AGTTGTCGCAC</t>
  </si>
  <si>
    <t>TTGTCCCACGC</t>
  </si>
  <si>
    <t>TTGTCGCACGC</t>
  </si>
  <si>
    <t>TGTCGAACGCA</t>
  </si>
  <si>
    <t>TGTCGCACGCA</t>
  </si>
  <si>
    <t>GTCGCGCGCAT</t>
  </si>
  <si>
    <t>CATCGTCCCAC</t>
  </si>
  <si>
    <t>CATCGCCCCAC</t>
  </si>
  <si>
    <t>CTTGTACTCGT</t>
  </si>
  <si>
    <t>CTTGTCCTCGT</t>
  </si>
  <si>
    <t>AGGCGACTCCG</t>
  </si>
  <si>
    <t>AGGCGTCTCCG</t>
  </si>
  <si>
    <t>AGTCCGGGGGC</t>
  </si>
  <si>
    <t>AGTCCAGGGGC</t>
  </si>
  <si>
    <t>AGGGTTGAGCC</t>
  </si>
  <si>
    <t>AGGGTCGAGCC</t>
  </si>
  <si>
    <t>GGTAGTCGGCA</t>
  </si>
  <si>
    <t>GGTAGACGGCA</t>
  </si>
  <si>
    <t>CACTTGCGCAC</t>
  </si>
  <si>
    <t>CACTTCCGCAC</t>
  </si>
  <si>
    <t>AGGGCAACATG</t>
  </si>
  <si>
    <t>AGGGCGACATG</t>
  </si>
  <si>
    <t>TCTGCCGGTCT</t>
  </si>
  <si>
    <t>TCTGCAGGTCT</t>
  </si>
  <si>
    <t>AAATCACCCAA</t>
  </si>
  <si>
    <t>AAATCGCCCAA</t>
  </si>
  <si>
    <t>TGGAGGTGGGA</t>
  </si>
  <si>
    <t>TGGAGCTGGGA</t>
  </si>
  <si>
    <t>GAAAACAGAGC</t>
  </si>
  <si>
    <t>GAAAATAGAGC</t>
  </si>
  <si>
    <t>TCATCGAGCAG</t>
  </si>
  <si>
    <t>TCATCAAGCAG</t>
  </si>
  <si>
    <t>ATGAGTGCTTC</t>
  </si>
  <si>
    <t>ATGAGCGCTTC</t>
  </si>
  <si>
    <t>TGCAGGGCCTG</t>
  </si>
  <si>
    <t>TGCAGTGCCTG</t>
  </si>
  <si>
    <t>TTGGGAACTAC</t>
  </si>
  <si>
    <t>TTGGGGACTAC</t>
  </si>
  <si>
    <t>GCCCTTAGAGT</t>
  </si>
  <si>
    <t>GCCCTCAGAGT</t>
  </si>
  <si>
    <t>CCTCACAGTTC</t>
  </si>
  <si>
    <t>CCTCAGAGTTC</t>
  </si>
  <si>
    <t>CCCTCCCACTG</t>
  </si>
  <si>
    <t>CCCTCACACTG</t>
  </si>
  <si>
    <t>CGAGGTCTTCG</t>
  </si>
  <si>
    <t>CGAGGGCTTCG</t>
  </si>
  <si>
    <t>GGGCTCCGGCA</t>
  </si>
  <si>
    <t>GGGCTTCGGCA</t>
  </si>
  <si>
    <t>GCAACTGCCTG</t>
  </si>
  <si>
    <t>GCAACCGCCTG</t>
  </si>
  <si>
    <t>CAACCACCTGT</t>
  </si>
  <si>
    <t>CAACCGCCTGT</t>
  </si>
  <si>
    <t>CCCCCAATCTG</t>
  </si>
  <si>
    <t>CCCCCGATCTG</t>
  </si>
  <si>
    <t>CCCCCTATCTG</t>
  </si>
  <si>
    <t>CCATCCGTTGC</t>
  </si>
  <si>
    <t>CCATCTGTTGC</t>
  </si>
  <si>
    <t>CGTGATGGGAG</t>
  </si>
  <si>
    <t>CGTGACGGGAG</t>
  </si>
  <si>
    <t>GACGGAAGGTC</t>
  </si>
  <si>
    <t>GACGGGAGGTC</t>
  </si>
  <si>
    <t>GTCACATCCTC</t>
  </si>
  <si>
    <t>GTCACGTCCTC</t>
  </si>
  <si>
    <t>TATGGTTGAGT</t>
  </si>
  <si>
    <t>TATGGATGAGT</t>
  </si>
  <si>
    <t>ATGAGAGGGGA</t>
  </si>
  <si>
    <t>ATGAGGGGGGA</t>
  </si>
  <si>
    <t>ATGAGCGGGGA</t>
  </si>
  <si>
    <t>CCAAGTGGGAT</t>
  </si>
  <si>
    <t>CCAAGCGGGAT</t>
  </si>
  <si>
    <t>ACGGGAAGTCA</t>
  </si>
  <si>
    <t>ACGGGGAGTCA</t>
  </si>
  <si>
    <t>TCTCCGTGGTC</t>
  </si>
  <si>
    <t>TCTCCATGGTC</t>
  </si>
  <si>
    <t>AGACCACCTAA</t>
  </si>
  <si>
    <t>AGACCGCCTAA</t>
  </si>
  <si>
    <t>GCAATTGTAGC</t>
  </si>
  <si>
    <t>GCAATCGTAGC</t>
  </si>
  <si>
    <t>CAATCATAGCA</t>
  </si>
  <si>
    <t>CAATCGTAGCA</t>
  </si>
  <si>
    <t>ACTGTACCCTC</t>
  </si>
  <si>
    <t>ACTGTGCCCTC</t>
  </si>
  <si>
    <t>CTGTATGCTCC</t>
  </si>
  <si>
    <t>CTGTACGCTCC</t>
  </si>
  <si>
    <t>TGTACTCTCCA</t>
  </si>
  <si>
    <t>TGTACGCTCCA</t>
  </si>
  <si>
    <t>TCCACAAGCTC</t>
  </si>
  <si>
    <t>TCCACGAGCTC</t>
  </si>
  <si>
    <t>TGCTGACTCTG</t>
  </si>
  <si>
    <t>TGCTGGCTCTG</t>
  </si>
  <si>
    <t>GCACCACGTGG</t>
  </si>
  <si>
    <t>GCACCGCGTGG</t>
  </si>
  <si>
    <t>ACCGCATGGGT</t>
  </si>
  <si>
    <t>ACCGCGTGGGT</t>
  </si>
  <si>
    <t>CTCCAGGCTCT</t>
  </si>
  <si>
    <t>CTCCATGCTCT</t>
  </si>
  <si>
    <t>TCTCTAAATAC</t>
  </si>
  <si>
    <t>TCTCTGAATAC</t>
  </si>
  <si>
    <t>TTTCTAGCCCC</t>
  </si>
  <si>
    <t>TTTCTCGCCCC</t>
  </si>
  <si>
    <t>ACCGACATGGC</t>
  </si>
  <si>
    <t>ACCGAGATGGC</t>
  </si>
  <si>
    <t>GGGGTGGTTCG</t>
  </si>
  <si>
    <t>GGGGTCGTTCG</t>
  </si>
  <si>
    <t>AGGCAAAGAAA</t>
  </si>
  <si>
    <t>AGGCAGAGAAA</t>
  </si>
  <si>
    <t>TGAAGACAACT</t>
  </si>
  <si>
    <t>TGAAGGCAACT</t>
  </si>
  <si>
    <t>AGGAGGTGAAG</t>
  </si>
  <si>
    <t>AGGAGCTGAAG</t>
  </si>
  <si>
    <t>GAAGAGCCACC</t>
  </si>
  <si>
    <t>GAAGACCCACC</t>
  </si>
  <si>
    <t>ATCCTTGAGAA</t>
  </si>
  <si>
    <t>ATCCTCGAGAA</t>
  </si>
  <si>
    <t>GAGTGGCTGGC</t>
  </si>
  <si>
    <t>GAGTGCCTGGC</t>
  </si>
  <si>
    <t>CCATCTGCCTG</t>
  </si>
  <si>
    <t>CCATCGGCCTG</t>
  </si>
  <si>
    <t>GTCGCCAGGAG</t>
  </si>
  <si>
    <t>GTCGCGAGGAG</t>
  </si>
  <si>
    <t>GCGAGCAGGAC</t>
  </si>
  <si>
    <t>GCGAGGAGGAC</t>
  </si>
  <si>
    <t>TCTACCTCGAG</t>
  </si>
  <si>
    <t>TCTACTTCGAG</t>
  </si>
  <si>
    <t>GGTGAGGGAGT</t>
  </si>
  <si>
    <t>GGTGAAGGAGT</t>
  </si>
  <si>
    <t>CGGGGGTCGAG</t>
  </si>
  <si>
    <t>CGGGGCTCGAG</t>
  </si>
  <si>
    <t>GCTCGTGGGCA</t>
  </si>
  <si>
    <t>GCTCGAGGGCA</t>
  </si>
  <si>
    <t>GGCGGACACCG</t>
  </si>
  <si>
    <t>GGCGGCCACCG</t>
  </si>
  <si>
    <t>CCACCACAGTG</t>
  </si>
  <si>
    <t>CCACCGCAGTG</t>
  </si>
  <si>
    <t>TCTTTACTGCC</t>
  </si>
  <si>
    <t>TCTTTGCTGCC</t>
  </si>
  <si>
    <t>CTGCCTATCTC</t>
  </si>
  <si>
    <t>CTGCCCATCTC</t>
  </si>
  <si>
    <t>CCCATTTCCTG</t>
  </si>
  <si>
    <t>CCCATCTCCTG</t>
  </si>
  <si>
    <t>TCCTGCACATC</t>
  </si>
  <si>
    <t>TCCTGGACATC</t>
  </si>
  <si>
    <t>TGGACTTCGCC</t>
  </si>
  <si>
    <t>TGGACATCGCC</t>
  </si>
  <si>
    <t>CCATGTGGGTC</t>
  </si>
  <si>
    <t>CCATGGGGGTC</t>
  </si>
  <si>
    <t>TGGTCCTCGAC</t>
  </si>
  <si>
    <t>TGGTCTTCGAC</t>
  </si>
  <si>
    <t>TCTTCAACATC</t>
  </si>
  <si>
    <t>TCTTCGACATC</t>
  </si>
  <si>
    <t>CATCAACTTCT</t>
  </si>
  <si>
    <t>CATCACCTTCT</t>
  </si>
  <si>
    <t>CATCATCTTCT</t>
  </si>
  <si>
    <t>CACCTCCTTCT</t>
  </si>
  <si>
    <t>CACCTTCTTCT</t>
  </si>
  <si>
    <t>CCCCAAGTCTG</t>
  </si>
  <si>
    <t>CCCCAGGTCTG</t>
  </si>
  <si>
    <t>CCCCATGTCTG</t>
  </si>
  <si>
    <t>TCACACACCAA</t>
  </si>
  <si>
    <t>TCACAGACCAA</t>
  </si>
  <si>
    <t>TCACATACCAA</t>
  </si>
  <si>
    <t>GTGCTACATCT</t>
  </si>
  <si>
    <t>GTGCTTCATCT</t>
  </si>
  <si>
    <t>GACACTGCATG</t>
  </si>
  <si>
    <t>GACACCGCATG</t>
  </si>
  <si>
    <t>GGCTTGGAGAC</t>
  </si>
  <si>
    <t>GGCTTCGAGAC</t>
  </si>
  <si>
    <t>TCACATGCTGG</t>
  </si>
  <si>
    <t>TCACACGCTGG</t>
  </si>
  <si>
    <t>CGGCACGGTGC</t>
  </si>
  <si>
    <t>CGGCATGGTGC</t>
  </si>
  <si>
    <t>GCAACACCCAC</t>
  </si>
  <si>
    <t>GCAACTCCCAC</t>
  </si>
  <si>
    <t>ACGAGGAGGCC</t>
  </si>
  <si>
    <t>ACGAGAAGGCC</t>
  </si>
  <si>
    <t>GATCCAGCGCA</t>
  </si>
  <si>
    <t>GATCCGGCGCA</t>
  </si>
  <si>
    <t>TGTTGTGGGAC</t>
  </si>
  <si>
    <t>TGTTGGGGGAC</t>
  </si>
  <si>
    <t>AACCAGGGTTC</t>
  </si>
  <si>
    <t>AACCATGGTTC</t>
  </si>
  <si>
    <t>ACGGCAGGCAC</t>
  </si>
  <si>
    <t>ACGGCGGGCAC</t>
  </si>
  <si>
    <t>GGAGGTGCGGC</t>
  </si>
  <si>
    <t>GGAGGGGCGGC</t>
  </si>
  <si>
    <t>CTCCCCAACGA</t>
  </si>
  <si>
    <t>CTCCCGAACGA</t>
  </si>
  <si>
    <t>GGGCTGCCGGC</t>
  </si>
  <si>
    <t>GGGCTCCCGGC</t>
  </si>
  <si>
    <t>GCCCGTGCCCA</t>
  </si>
  <si>
    <t>GCCCGCGCCCA</t>
  </si>
  <si>
    <t>AGTACAAGGAG</t>
  </si>
  <si>
    <t>AGTACGAGGAG</t>
  </si>
  <si>
    <t>GGGGATTGCCG</t>
  </si>
  <si>
    <t>GGGGAGTGCCG</t>
  </si>
  <si>
    <t>ATGCCAGCTTC</t>
  </si>
  <si>
    <t>ATGCCGGCTTC</t>
  </si>
  <si>
    <t>GAAGCGGAAAG</t>
  </si>
  <si>
    <t>GAAGCTGAAAG</t>
  </si>
  <si>
    <t>CGAATAGGTGG</t>
  </si>
  <si>
    <t>CGAATGGGTGG</t>
  </si>
  <si>
    <t>CCCACGGCGGC</t>
  </si>
  <si>
    <t>CCCACAGCGGC</t>
  </si>
  <si>
    <t>CCACAACGGCC</t>
  </si>
  <si>
    <t>CCACAGCGGCC</t>
  </si>
  <si>
    <t>CCACATCGGCC</t>
  </si>
  <si>
    <t>ACAGCCGCCGC</t>
  </si>
  <si>
    <t>ACAGCGGCCGC</t>
  </si>
  <si>
    <t>CACCTTAGGGA</t>
  </si>
  <si>
    <t>CACCTCAGGGA</t>
  </si>
  <si>
    <t>TCAGGAACAAA</t>
  </si>
  <si>
    <t>TCAGGGACAAA</t>
  </si>
  <si>
    <t>AGGGATAAAGA</t>
  </si>
  <si>
    <t>AGGGACAAAGA</t>
  </si>
  <si>
    <t>TGGGGTAAGAC</t>
  </si>
  <si>
    <t>TGGGGGAAGAC</t>
  </si>
  <si>
    <t>ACTTCTAATGC</t>
  </si>
  <si>
    <t>ACTTCCAATGC</t>
  </si>
  <si>
    <t>CTGCCTGTAAC</t>
  </si>
  <si>
    <t>CTGCCCGTAAC</t>
  </si>
  <si>
    <t>TCACCTTGTCA</t>
  </si>
  <si>
    <t>TCACCATGTCA</t>
  </si>
  <si>
    <t>TCACCCTGTCA</t>
  </si>
  <si>
    <t>ACCATCTCAGT</t>
  </si>
  <si>
    <t>ACCATGTCAGT</t>
  </si>
  <si>
    <t>CATGTTAGTGC</t>
  </si>
  <si>
    <t>CATGTCAGTGC</t>
  </si>
  <si>
    <t>CATGTGAGTGC</t>
  </si>
  <si>
    <t>TGTCAATGCCC</t>
  </si>
  <si>
    <t>TGTCAGTGCCC</t>
  </si>
  <si>
    <t>CAGGAGGGGCG</t>
  </si>
  <si>
    <t>CAGGAAGGGCG</t>
  </si>
  <si>
    <t>GGATAATGCTG</t>
  </si>
  <si>
    <t>GGATATTGCTG</t>
  </si>
  <si>
    <t>GGATACTGCTG</t>
  </si>
  <si>
    <t>ATTGCGGGTCA</t>
  </si>
  <si>
    <t>ATTGCTGGTCA</t>
  </si>
  <si>
    <t>TGCTGATCAGG</t>
  </si>
  <si>
    <t>TGCTGGTCAGG</t>
  </si>
  <si>
    <t>TGCTGTTCAGG</t>
  </si>
  <si>
    <t>TGGTCCGGGTG</t>
  </si>
  <si>
    <t>TGGTCAGGGTG</t>
  </si>
  <si>
    <t>CAGGGGGTAGG</t>
  </si>
  <si>
    <t>CAGGGTGTAGG</t>
  </si>
  <si>
    <t>GGGGGAATGTG</t>
  </si>
  <si>
    <t>GGGGGGATGTG</t>
  </si>
  <si>
    <t>GCGACGCTTGC</t>
  </si>
  <si>
    <t>GCGACACTTGC</t>
  </si>
  <si>
    <t>GAGTGGGGGTC</t>
  </si>
  <si>
    <t>GAGTGAGGGTC</t>
  </si>
  <si>
    <t>TGAGGTTCCCT</t>
  </si>
  <si>
    <t>TGAGGGTCCCT</t>
  </si>
  <si>
    <t>TGGAGACCAGG</t>
  </si>
  <si>
    <t>TGGAGCCCAGG</t>
  </si>
  <si>
    <t>GGAGCACAGGG</t>
  </si>
  <si>
    <t>GGAGCCCAGGG</t>
  </si>
  <si>
    <t>GCCGCGGGGCG</t>
  </si>
  <si>
    <t>GCCGCAGGGCG</t>
  </si>
  <si>
    <t>AGTTGGAGGCC</t>
  </si>
  <si>
    <t>AGTTGAAGGCC</t>
  </si>
  <si>
    <t>GGGTGTGCCTC</t>
  </si>
  <si>
    <t>GGGTGCGCCTC</t>
  </si>
  <si>
    <t>GGGTGAGCCTC</t>
  </si>
  <si>
    <t>GGTGCACCTCG</t>
  </si>
  <si>
    <t>GGTGCGCCTCG</t>
  </si>
  <si>
    <t>TGCGTCAGCGG</t>
  </si>
  <si>
    <t>TGCGTAAGCGG</t>
  </si>
  <si>
    <t>TGCGTGAGCGG</t>
  </si>
  <si>
    <t>TCCTCTGCGAT</t>
  </si>
  <si>
    <t>TCCTCCGCGAT</t>
  </si>
  <si>
    <t>TCCTCGGCGAT</t>
  </si>
  <si>
    <t>CCTCCCCGATG</t>
  </si>
  <si>
    <t>CCTCCGCGATG</t>
  </si>
  <si>
    <t>CCTCCACGATG</t>
  </si>
  <si>
    <t>GAGACCAAGTC</t>
  </si>
  <si>
    <t>GAGACGAAGTC</t>
  </si>
  <si>
    <t>TAGCTACTCCA</t>
  </si>
  <si>
    <t>TAGCTTCTCCA</t>
  </si>
  <si>
    <t>TCAGAGTCACG</t>
  </si>
  <si>
    <t>TCAGACTCACG</t>
  </si>
  <si>
    <t>AGGCGTCTAAC</t>
  </si>
  <si>
    <t>AGGCGCCTAAC</t>
  </si>
  <si>
    <t>GCGGCAGGAGC</t>
  </si>
  <si>
    <t>GCGGCGGGAGC</t>
  </si>
  <si>
    <t>GGCGGAAGCGC</t>
  </si>
  <si>
    <t>GGCGGGAGCGC</t>
  </si>
  <si>
    <t>TGGAGACACTG</t>
  </si>
  <si>
    <t>TGGAGGCACTG</t>
  </si>
  <si>
    <t>CAGACATCTAT</t>
  </si>
  <si>
    <t>CAGACGTCTAT</t>
  </si>
  <si>
    <t>ACCGGTGATAC</t>
  </si>
  <si>
    <t>ACCGGCGATAC</t>
  </si>
  <si>
    <t>CGGGGACCCCG</t>
  </si>
  <si>
    <t>CGGGGGCCCCG</t>
  </si>
  <si>
    <t>TCTCCTGCTCC</t>
  </si>
  <si>
    <t>TCTCCCGCTCC</t>
  </si>
  <si>
    <t>CTCCCACTCCA</t>
  </si>
  <si>
    <t>CTCCCGCTCCA</t>
  </si>
  <si>
    <t>GCTCATAATGC</t>
  </si>
  <si>
    <t>GCTCACAATGC</t>
  </si>
  <si>
    <t>CTTTTGCTTGC</t>
  </si>
  <si>
    <t>CTTTTTCTTGC</t>
  </si>
  <si>
    <t>TCTTGTGGCCC</t>
  </si>
  <si>
    <t>TCTTGCGGCCC</t>
  </si>
  <si>
    <t>CTTGCAGCCCT</t>
  </si>
  <si>
    <t>CTTGCGGCCCT</t>
  </si>
  <si>
    <t>GCGGCGCTCCA</t>
  </si>
  <si>
    <t>GCGGCCCTCCA</t>
  </si>
  <si>
    <t>GCGGCTCTCCA</t>
  </si>
  <si>
    <t>GGCCCCCCATT</t>
  </si>
  <si>
    <t>GGCCCTCCATT</t>
  </si>
  <si>
    <t>CTCACATTCTC</t>
  </si>
  <si>
    <t>CTCACCTTCTC</t>
  </si>
  <si>
    <t>CACCTCCTCGG</t>
  </si>
  <si>
    <t>CACCTTCTCGG</t>
  </si>
  <si>
    <t>CTTCTTGGTGT</t>
  </si>
  <si>
    <t>CTTCTCGGTGT</t>
  </si>
  <si>
    <t>CTCTCTGCAGG</t>
  </si>
  <si>
    <t>CTCTCCGCAGG</t>
  </si>
  <si>
    <t>TCTCCCCAGGG</t>
  </si>
  <si>
    <t>TCTCCGCAGGG</t>
  </si>
  <si>
    <t>TCTCCACAGGG</t>
  </si>
  <si>
    <t>TCCGCGGGGTG</t>
  </si>
  <si>
    <t>TCCGCAGGGTG</t>
  </si>
  <si>
    <t>TCCGCTGGGTG</t>
  </si>
  <si>
    <t>GCAGGTTGGGC</t>
  </si>
  <si>
    <t>GCAGGGTGGGC</t>
  </si>
  <si>
    <t>TGGGCTGCTTA</t>
  </si>
  <si>
    <t>TGGGCCGCTTA</t>
  </si>
  <si>
    <t>TGCCTTGAAGG</t>
  </si>
  <si>
    <t>TGCCTCGAAGG</t>
  </si>
  <si>
    <t>TCTTGTTGACT</t>
  </si>
  <si>
    <t>TCTTGGTGACT</t>
  </si>
  <si>
    <t>CTTTTCCCTCT</t>
  </si>
  <si>
    <t>CTTTTGCCTCT</t>
  </si>
  <si>
    <t>CTCCGTGAAGC</t>
  </si>
  <si>
    <t>CTCCGCGAAGC</t>
  </si>
  <si>
    <t>CACCTGGGCGT</t>
  </si>
  <si>
    <t>CACCTTGGCGT</t>
  </si>
  <si>
    <t>TGCCGCTAATT</t>
  </si>
  <si>
    <t>TGCCGGTAATT</t>
  </si>
  <si>
    <t>GGAAATGATGT</t>
  </si>
  <si>
    <t>GGAAACGATGT</t>
  </si>
  <si>
    <t>CCGCCACAGCT</t>
  </si>
  <si>
    <t>CCGCCGCAGCT</t>
  </si>
  <si>
    <t>CACGACCACGC</t>
  </si>
  <si>
    <t>CACGAACACGC</t>
  </si>
  <si>
    <t>CGTCCAGCCCA</t>
  </si>
  <si>
    <t>CGTCCGGCCCA</t>
  </si>
  <si>
    <t>GGGGCTGTTGG</t>
  </si>
  <si>
    <t>GGGGCAGTTGG</t>
  </si>
  <si>
    <t>ATGTCCCCATC</t>
  </si>
  <si>
    <t>ATGTCACCATC</t>
  </si>
  <si>
    <t>CTCCCTGGTGT</t>
  </si>
  <si>
    <t>CTCCCAGGTGT</t>
  </si>
  <si>
    <t>CCTGGTGGGGC</t>
  </si>
  <si>
    <t>CCTGGCGGGGC</t>
  </si>
  <si>
    <t>CTCTAACCCGA</t>
  </si>
  <si>
    <t>CTCTACCCCGA</t>
  </si>
  <si>
    <t>CTCTAGCCCGA</t>
  </si>
  <si>
    <t>GGTCTTGCGGC</t>
  </si>
  <si>
    <t>GGTCTCGCGGC</t>
  </si>
  <si>
    <t>CTTAGGCAGAG</t>
  </si>
  <si>
    <t>CTTAGACAGAG</t>
  </si>
  <si>
    <t>ACAGACCACTT</t>
  </si>
  <si>
    <t>ACAGAGCACTT</t>
  </si>
  <si>
    <t>ATGCCGGATAC</t>
  </si>
  <si>
    <t>ATGCCAGATAC</t>
  </si>
  <si>
    <t>AGATAGAATTG</t>
  </si>
  <si>
    <t>AGATACAATTG</t>
  </si>
  <si>
    <t>AGATAAAATTG</t>
  </si>
  <si>
    <t>ACTATTAGCTC</t>
  </si>
  <si>
    <t>ACTATCAGCTC</t>
  </si>
  <si>
    <t>TGGGCTGACTG</t>
  </si>
  <si>
    <t>TGGGCAGACTG</t>
  </si>
  <si>
    <t>CTGACTTTTGC</t>
  </si>
  <si>
    <t>CTGACCTTTGC</t>
  </si>
  <si>
    <t>AACCATTGTGA</t>
  </si>
  <si>
    <t>AACCACTGTGA</t>
  </si>
  <si>
    <t>CTTCTGTGATC</t>
  </si>
  <si>
    <t>CTTCTATGATC</t>
  </si>
  <si>
    <t>TCTTAGTAATT</t>
  </si>
  <si>
    <t>TCTTAATAATT</t>
  </si>
  <si>
    <t>GAGGGACAGTT</t>
  </si>
  <si>
    <t>GAGGGGCAGTT</t>
  </si>
  <si>
    <t>CAGTATGGGGA</t>
  </si>
  <si>
    <t>CAGTACGGGGA</t>
  </si>
  <si>
    <t>CGGACAGCACA</t>
  </si>
  <si>
    <t>CGGACGGCACA</t>
  </si>
  <si>
    <t>CCAGGTCTCTC</t>
  </si>
  <si>
    <t>CCAGGGCTCTC</t>
  </si>
  <si>
    <t>CTTTAACTTCC</t>
  </si>
  <si>
    <t>CTTTACCTTCC</t>
  </si>
  <si>
    <t>TACCTACCAGA</t>
  </si>
  <si>
    <t>TACCTTCCAGA</t>
  </si>
  <si>
    <t>CCCCAAGATGT</t>
  </si>
  <si>
    <t>CCCCAGGATGT</t>
  </si>
  <si>
    <t>TTGTTTGCTCT</t>
  </si>
  <si>
    <t>TTGTTCGCTCT</t>
  </si>
  <si>
    <t>GAGTGCCACAA</t>
  </si>
  <si>
    <t>GAGTGGCACAA</t>
  </si>
  <si>
    <t>AGGGCAGGGGC</t>
  </si>
  <si>
    <t>AGGGCGGGGGC</t>
  </si>
  <si>
    <t>CCTTTTTCCTT</t>
  </si>
  <si>
    <t>CCTTTCTCCTT</t>
  </si>
  <si>
    <t>GCCTCGGTCGA</t>
  </si>
  <si>
    <t>GCCTCTGTCGA</t>
  </si>
  <si>
    <t>CCTCTTTCGAG</t>
  </si>
  <si>
    <t>CCTCTGTCGAG</t>
  </si>
  <si>
    <t>CAACTACTCCC</t>
  </si>
  <si>
    <t>CAACTGCTCCC</t>
  </si>
  <si>
    <t>GTAGCCTGCGC</t>
  </si>
  <si>
    <t>GTAGCTTGCGC</t>
  </si>
  <si>
    <t>CATGGAGTGGC</t>
  </si>
  <si>
    <t>CATGGCGTGGC</t>
  </si>
  <si>
    <t>TGGTCAGGGCG</t>
  </si>
  <si>
    <t>TGGTCGGGGCG</t>
  </si>
  <si>
    <t>AAGACTCCACG</t>
  </si>
  <si>
    <t>AAGACCCCACG</t>
  </si>
  <si>
    <t>CCCCATGAAGG</t>
  </si>
  <si>
    <t>CCCCACGAAGG</t>
  </si>
  <si>
    <t>GGCTGAGGCCA</t>
  </si>
  <si>
    <t>GGCTGGGGCCA</t>
  </si>
  <si>
    <t>ATGGCATCCCC</t>
  </si>
  <si>
    <t>ATGGCTTCCCC</t>
  </si>
  <si>
    <t>ATGGCCTCCCC</t>
  </si>
  <si>
    <t>CTCGCTAGGGT</t>
  </si>
  <si>
    <t>CTCGCCAGGGT</t>
  </si>
  <si>
    <t>CCCGCGGCTGC</t>
  </si>
  <si>
    <t>CCCGCTGCTGC</t>
  </si>
  <si>
    <t>AGGCCTAGTTC</t>
  </si>
  <si>
    <t>AGGCCGAGTTC</t>
  </si>
  <si>
    <t>CTCCTACTTCC</t>
  </si>
  <si>
    <t>CTCCTGCTTCC</t>
  </si>
  <si>
    <t>CTCCCTAGCCA</t>
  </si>
  <si>
    <t>CTCCCCAGCCA</t>
  </si>
  <si>
    <t>TCCTCAGGTCT</t>
  </si>
  <si>
    <t>TCCTCGGGTCT</t>
  </si>
  <si>
    <t>AGTTCTAGCGC</t>
  </si>
  <si>
    <t>AGTTCCAGCGC</t>
  </si>
  <si>
    <t>TGGAACAGTGG</t>
  </si>
  <si>
    <t>TGGAATAGTGG</t>
  </si>
  <si>
    <t>GGCTCAAAACT</t>
  </si>
  <si>
    <t>GGCTCGAAACT</t>
  </si>
  <si>
    <t>CTCGACTGATT</t>
  </si>
  <si>
    <t>CTCGATTGATT</t>
  </si>
  <si>
    <t>CATGGACAATT</t>
  </si>
  <si>
    <t>CATGGGCAATT</t>
  </si>
  <si>
    <t>TGGGCGATTGG</t>
  </si>
  <si>
    <t>TGGGCAATTGG</t>
  </si>
  <si>
    <t>GCAATCGGCAG</t>
  </si>
  <si>
    <t>GCAATTGGCAG</t>
  </si>
  <si>
    <t>GCAGACCAAGC</t>
  </si>
  <si>
    <t>GCAGATCAAGC</t>
  </si>
  <si>
    <t>TCAAGGGCCAG</t>
  </si>
  <si>
    <t>TCAAGCGCCAG</t>
  </si>
  <si>
    <t>TCAAGTGCCAG</t>
  </si>
  <si>
    <t>CAAGCACCAGA</t>
  </si>
  <si>
    <t>CAAGCGCCAGA</t>
  </si>
  <si>
    <t>TGGAGATGAAG</t>
  </si>
  <si>
    <t>TGGAGGTGAAG</t>
  </si>
  <si>
    <t>TAACCAGGGAT</t>
  </si>
  <si>
    <t>TAACCGGGGAT</t>
  </si>
  <si>
    <t>AACCGAGGATC</t>
  </si>
  <si>
    <t>AACCGGGGATC</t>
  </si>
  <si>
    <t>AAGGCATGGGC</t>
  </si>
  <si>
    <t>AAGGCGTGGGC</t>
  </si>
  <si>
    <t>CAGGCTGCCTG</t>
  </si>
  <si>
    <t>CAGGCCGCCTG</t>
  </si>
  <si>
    <t>AGGCCACCTGA</t>
  </si>
  <si>
    <t>AGGCCGCCTGA</t>
  </si>
  <si>
    <t>ACATCTCCCTA</t>
  </si>
  <si>
    <t>ACATCCCCCTA</t>
  </si>
  <si>
    <t>ACTACCGACCC</t>
  </si>
  <si>
    <t>ACTACTGACCC</t>
  </si>
  <si>
    <t>AGTCCTAGCCT</t>
  </si>
  <si>
    <t>AGTCCCAGCCT</t>
  </si>
  <si>
    <t>AACAAATAAGA</t>
  </si>
  <si>
    <t>AACAAGTAAGA</t>
  </si>
  <si>
    <t>GCTCCCGGTGA</t>
  </si>
  <si>
    <t>GCTCCTGGTGA</t>
  </si>
  <si>
    <t>TGAGGTAGTTG</t>
  </si>
  <si>
    <t>TGAGGGAGTTG</t>
  </si>
  <si>
    <t>TGGTGCCTGAT</t>
  </si>
  <si>
    <t>TGGTGTCTGAT</t>
  </si>
  <si>
    <t>CCCCAAGGGTC</t>
  </si>
  <si>
    <t>CCCCAGGGGTC</t>
  </si>
  <si>
    <t>CCCCATGGGTC</t>
  </si>
  <si>
    <t>TGCCCACCGGG</t>
  </si>
  <si>
    <t>TGCCCGCCGGG</t>
  </si>
  <si>
    <t>TGCACCGGGCA</t>
  </si>
  <si>
    <t>TGCACAGGGCA</t>
  </si>
  <si>
    <t>TGAAGCCCAAG</t>
  </si>
  <si>
    <t>TGAAGGCCAAG</t>
  </si>
  <si>
    <t>AGGGCGGGGCT</t>
  </si>
  <si>
    <t>AGGGCAGGGCT</t>
  </si>
  <si>
    <t>GCAGGACTAGC</t>
  </si>
  <si>
    <t>GCAGGGCTAGC</t>
  </si>
  <si>
    <t>AATCAATCTTT</t>
  </si>
  <si>
    <t>AATCAGTCTTT</t>
  </si>
  <si>
    <t>TTGGGTCATGC</t>
  </si>
  <si>
    <t>TTGGGACATGC</t>
  </si>
  <si>
    <t>TATATAGATGA</t>
  </si>
  <si>
    <t>TATATGGATGA</t>
  </si>
  <si>
    <t>CTTCACTGGGG</t>
  </si>
  <si>
    <t>CTTCATTGGGG</t>
  </si>
  <si>
    <t>TAAGCATTGGG</t>
  </si>
  <si>
    <t>TAAGCGTTGGG</t>
  </si>
  <si>
    <t>TAATGGCCAGT</t>
  </si>
  <si>
    <t>TAATGACCAGT</t>
  </si>
  <si>
    <t>ATGACTAGTTT</t>
  </si>
  <si>
    <t>ATGACCAGTTT</t>
  </si>
  <si>
    <t>ATGACGAGTTT</t>
  </si>
  <si>
    <t>TTTCTAACGCT</t>
  </si>
  <si>
    <t>TTTCTCACGCT</t>
  </si>
  <si>
    <t>TCTCATGCTCT</t>
  </si>
  <si>
    <t>TCTCACGCTCT</t>
  </si>
  <si>
    <t>CTCACCCTCTT</t>
  </si>
  <si>
    <t>CTCACGCTCTT</t>
  </si>
  <si>
    <t>ACGCTATTCTA</t>
  </si>
  <si>
    <t>ACGCTCTTCTA</t>
  </si>
  <si>
    <t>CTGCTACTTGC</t>
  </si>
  <si>
    <t>CTGCTGCTTGC</t>
  </si>
  <si>
    <t>CTTCTACTCCG</t>
  </si>
  <si>
    <t>CTTCTTCTCCG</t>
  </si>
  <si>
    <t>CCCCAAAGACT</t>
  </si>
  <si>
    <t>CCCCAGAGACT</t>
  </si>
  <si>
    <t>GTACCTAGTGT</t>
  </si>
  <si>
    <t>GTACCCAGTGT</t>
  </si>
  <si>
    <t>TTGCAAGTACT</t>
  </si>
  <si>
    <t>TTGCAGGTACT</t>
  </si>
  <si>
    <t>CAGTGAAAAGC</t>
  </si>
  <si>
    <t>CAGTGCAAAGC</t>
  </si>
  <si>
    <t>TGGAGTAAACC</t>
  </si>
  <si>
    <t>TGGAGAAAACC</t>
  </si>
  <si>
    <t>GGGCTAAGTCT</t>
  </si>
  <si>
    <t>GGGCTGAGTCT</t>
  </si>
  <si>
    <t>CCGTCACCTTG</t>
  </si>
  <si>
    <t>CCGTCGCCTTG</t>
  </si>
  <si>
    <t>GACCCATTTGA</t>
  </si>
  <si>
    <t>GACCCGTTTGA</t>
  </si>
  <si>
    <t>GCACACCTGTG</t>
  </si>
  <si>
    <t>GCACAGCTGTG</t>
  </si>
  <si>
    <t>GAAAGTCCCTG</t>
  </si>
  <si>
    <t>GAAAGGCCCTG</t>
  </si>
  <si>
    <t>TGGAGGTACTC</t>
  </si>
  <si>
    <t>TGGAGATACTC</t>
  </si>
  <si>
    <t>TTACCTTGAAT</t>
  </si>
  <si>
    <t>TTACCGTGAAT</t>
  </si>
  <si>
    <t>TTACCATGAAT</t>
  </si>
  <si>
    <t>AGATCTGGAAT</t>
  </si>
  <si>
    <t>AGATCGGGAAT</t>
  </si>
  <si>
    <t>AACCCAGGGAA</t>
  </si>
  <si>
    <t>AACCCGGGGAA</t>
  </si>
  <si>
    <t>TTGTATAGGGT</t>
  </si>
  <si>
    <t>TTGTACAGGGT</t>
  </si>
  <si>
    <t>GTAAAACTATA</t>
  </si>
  <si>
    <t>GTAAATCTATA</t>
  </si>
  <si>
    <t>GTGTATAAGAT</t>
  </si>
  <si>
    <t>GTGTAAAAGAT</t>
  </si>
  <si>
    <t>ATGTAGGATGG</t>
  </si>
  <si>
    <t>ATGTATGATGG</t>
  </si>
  <si>
    <t>CTGGCGGGTCT</t>
  </si>
  <si>
    <t>CTGGCAGGTCT</t>
  </si>
  <si>
    <t>TCTGCATCCAA</t>
  </si>
  <si>
    <t>TCTGCCTCCAA</t>
  </si>
  <si>
    <t>TTTCCAGCTCA</t>
  </si>
  <si>
    <t>TTTCCCGCTCA</t>
  </si>
  <si>
    <t>TTCCCACTCAG</t>
  </si>
  <si>
    <t>TTCCCGCTCAG</t>
  </si>
  <si>
    <t>TCTTCTGGGCC</t>
  </si>
  <si>
    <t>TCTTCCGGGCC</t>
  </si>
  <si>
    <t>CTTCCAGGCCT</t>
  </si>
  <si>
    <t>CTTCCGGGCCT</t>
  </si>
  <si>
    <t>CCAGGTGGTTC</t>
  </si>
  <si>
    <t>CCAGGCGGTTC</t>
  </si>
  <si>
    <t>CAGGCAGTTCT</t>
  </si>
  <si>
    <t>CAGGCGGTTCT</t>
  </si>
  <si>
    <t>CTGTCGTTGAG</t>
  </si>
  <si>
    <t>CTGTCTTTGAG</t>
  </si>
  <si>
    <t>CTTCCAGTTCT</t>
  </si>
  <si>
    <t>CTTCCTGTTCT</t>
  </si>
  <si>
    <t>CATCACAGTCC</t>
  </si>
  <si>
    <t>CATCAAAGTCC</t>
  </si>
  <si>
    <t>CATCATAGTCC</t>
  </si>
  <si>
    <t>CAAAGGCCACT</t>
  </si>
  <si>
    <t>CAAAGTCCACT</t>
  </si>
  <si>
    <t>GTCCAATCTCT</t>
  </si>
  <si>
    <t>GTCCACTCTCT</t>
  </si>
  <si>
    <t>GTCCATTCTCT</t>
  </si>
  <si>
    <t>ACTCTGTCTCC</t>
  </si>
  <si>
    <t>ACTCTCTCTCC</t>
  </si>
  <si>
    <t>TCTCTTTCCAT</t>
  </si>
  <si>
    <t>TCTCTCTCCAT</t>
  </si>
  <si>
    <t>CTCTCTATCGG</t>
  </si>
  <si>
    <t>CTCTCCATCGG</t>
  </si>
  <si>
    <t>ATCGGAGATCT</t>
  </si>
  <si>
    <t>ATCGGGGATCT</t>
  </si>
  <si>
    <t>CGGGGTTCTTG</t>
  </si>
  <si>
    <t>CGGGGATCTTG</t>
  </si>
  <si>
    <t>CGGGGGTCTTG</t>
  </si>
  <si>
    <t>TCTTGAGAGGC</t>
  </si>
  <si>
    <t>TCTTGGGAGGC</t>
  </si>
  <si>
    <t>CCTCCTCACTC</t>
  </si>
  <si>
    <t>CCTCCCCACTC</t>
  </si>
  <si>
    <t>GGGCTGTGGTT</t>
  </si>
  <si>
    <t>GGGCTTTGGTT</t>
  </si>
  <si>
    <t>ATTACTGTTTA</t>
  </si>
  <si>
    <t>ATTACCGTTTA</t>
  </si>
  <si>
    <t>TCGGGGGAAGC</t>
  </si>
  <si>
    <t>TCGGGTGAAGC</t>
  </si>
  <si>
    <t>AGCCCTGGCAC</t>
  </si>
  <si>
    <t>AGCCCCGGCAC</t>
  </si>
  <si>
    <t>CTGCCTCATGG</t>
  </si>
  <si>
    <t>CTGCCCCATGG</t>
  </si>
  <si>
    <t>AAAAACGGATA</t>
  </si>
  <si>
    <t>AAAAAAGGATA</t>
  </si>
  <si>
    <t>ATTTACTTATT</t>
  </si>
  <si>
    <t>ATTTAGTTATT</t>
  </si>
  <si>
    <t>AGGCACGTTCC</t>
  </si>
  <si>
    <t>AGGCAGGTTCC</t>
  </si>
  <si>
    <t>TGAGCTAGGAG</t>
  </si>
  <si>
    <t>TGAGCCAGGAG</t>
  </si>
  <si>
    <t>GCCAGAAGCTG</t>
  </si>
  <si>
    <t>GCCAGGAGCTG</t>
  </si>
  <si>
    <t>CCCAGGGAGCC</t>
  </si>
  <si>
    <t>CCCAGCGAGCC</t>
  </si>
  <si>
    <t>CGAGCTGAGTG</t>
  </si>
  <si>
    <t>CGAGCCGAGTG</t>
  </si>
  <si>
    <t>GAGCCAAGTGG</t>
  </si>
  <si>
    <t>GAGCCGAGTGG</t>
  </si>
  <si>
    <t>CAGGGAAGTGA</t>
  </si>
  <si>
    <t>CAGGGCAGTGA</t>
  </si>
  <si>
    <t>TTGACCACAGC</t>
  </si>
  <si>
    <t>TTGACTACAGC</t>
  </si>
  <si>
    <t>TGCCCAAGTCA</t>
  </si>
  <si>
    <t>TGCCCGAGTCA</t>
  </si>
  <si>
    <t>CCTCTAGGGTG</t>
  </si>
  <si>
    <t>CCTCTGGGGTG</t>
  </si>
  <si>
    <t>TCTGTTCCTCT</t>
  </si>
  <si>
    <t>TCTGTACCTCT</t>
  </si>
  <si>
    <t>CTGTATCTCTT</t>
  </si>
  <si>
    <t>CTGTACCTCTT</t>
  </si>
  <si>
    <t>CTGTAACTCTT</t>
  </si>
  <si>
    <t>CTGGTACCTTG</t>
  </si>
  <si>
    <t>CTGGTGCCTTG</t>
  </si>
  <si>
    <t>GGCCTAGATCT</t>
  </si>
  <si>
    <t>GGCCTGGATCT</t>
  </si>
  <si>
    <t>TGCTCAGATCT</t>
  </si>
  <si>
    <t>TGCTCGGATCT</t>
  </si>
  <si>
    <t>CGCTCTCAATT</t>
  </si>
  <si>
    <t>CGCTCACAATT</t>
  </si>
  <si>
    <t>TCTGGTCATTC</t>
  </si>
  <si>
    <t>TCTGGCCATTC</t>
  </si>
  <si>
    <t>CTGGCTATTCT</t>
  </si>
  <si>
    <t>CTGGCCATTCT</t>
  </si>
  <si>
    <t>TGGCCCTTCTT</t>
  </si>
  <si>
    <t>TGGCCATTCTT</t>
  </si>
  <si>
    <t>TGGCCTTTCTT</t>
  </si>
  <si>
    <t>CCATTTTTCCC</t>
  </si>
  <si>
    <t>CCATTCTTCCC</t>
  </si>
  <si>
    <t>TTCCCGAAAGC</t>
  </si>
  <si>
    <t>TTCCCCAAAGC</t>
  </si>
  <si>
    <t>TGGCTACTTCT</t>
  </si>
  <si>
    <t>TGGCTGCTTCT</t>
  </si>
  <si>
    <t>CGAACACAAAG</t>
  </si>
  <si>
    <t>CGAACCCAAAG</t>
  </si>
  <si>
    <t>CCAAGGACTGG</t>
  </si>
  <si>
    <t>CCAAGTACTGG</t>
  </si>
  <si>
    <t>CAAGTGCTGGC</t>
  </si>
  <si>
    <t>CAAGTACTGGC</t>
  </si>
  <si>
    <t>ACTGGTGAGAC</t>
  </si>
  <si>
    <t>ACTGGCGAGAC</t>
  </si>
  <si>
    <t>AGCTTTAGAAG</t>
  </si>
  <si>
    <t>AGCTTCAGAAG</t>
  </si>
  <si>
    <t>CAGGGGTGGGT</t>
  </si>
  <si>
    <t>CAGGGATGGGT</t>
  </si>
  <si>
    <t>CAGGGTTGGGT</t>
  </si>
  <si>
    <t>GGGATCGGTGT</t>
  </si>
  <si>
    <t>GGGATGGGTGT</t>
  </si>
  <si>
    <t>GGATGCGTGTC</t>
  </si>
  <si>
    <t>GGATGGGTGTC</t>
  </si>
  <si>
    <t>GATGGTTGTCT</t>
  </si>
  <si>
    <t>GATGGGTGTCT</t>
  </si>
  <si>
    <t>GCAGATGTACA</t>
  </si>
  <si>
    <t>GCAGACGTACA</t>
  </si>
  <si>
    <t>GCCCACGTCCC</t>
  </si>
  <si>
    <t>GCCCAGGTCCC</t>
  </si>
  <si>
    <t>GGTCCTTGACA</t>
  </si>
  <si>
    <t>GGTCCCTGACA</t>
  </si>
  <si>
    <t>ACAGTACCGGC</t>
  </si>
  <si>
    <t>ACAGTGCCGGC</t>
  </si>
  <si>
    <t>CCGTGAGGGTA</t>
  </si>
  <si>
    <t>CCGTGGGGGTA</t>
  </si>
  <si>
    <t>AGGTCGCCTCC</t>
  </si>
  <si>
    <t>AGGTCACCTCC</t>
  </si>
  <si>
    <t>GGTGACCATGG</t>
  </si>
  <si>
    <t>GGTGATCATGG</t>
  </si>
  <si>
    <t>TGATCGTGGGG</t>
  </si>
  <si>
    <t>TGATCATGGGG</t>
  </si>
  <si>
    <t>TCATGAGGGGT</t>
  </si>
  <si>
    <t>TCATGGGGGGT</t>
  </si>
  <si>
    <t>CATGGCGGGTG</t>
  </si>
  <si>
    <t>CATGGGGGGTG</t>
  </si>
  <si>
    <t>CATGGTGGGTG</t>
  </si>
  <si>
    <t>TGGGGCGTGGC</t>
  </si>
  <si>
    <t>TGGGGGGTGGC</t>
  </si>
  <si>
    <t>GGGGGTTGGCC</t>
  </si>
  <si>
    <t>GGGGGGTGGCC</t>
  </si>
  <si>
    <t>GTGGCTGGAAA</t>
  </si>
  <si>
    <t>GTGGCCGGAAA</t>
  </si>
  <si>
    <t>TGGCCAGAAAT</t>
  </si>
  <si>
    <t>TGGCCGGAAAT</t>
  </si>
  <si>
    <t>GCCGGGAATAC</t>
  </si>
  <si>
    <t>GCCGGAAATAC</t>
  </si>
  <si>
    <t>ACGAGTCTGGA</t>
  </si>
  <si>
    <t>ACGAGGCTGGA</t>
  </si>
  <si>
    <t>CAGGGTACATG</t>
  </si>
  <si>
    <t>AGGGGCCATGC</t>
  </si>
  <si>
    <t>AGGGGACATGC</t>
  </si>
  <si>
    <t>GCCATGGGGCA</t>
  </si>
  <si>
    <t>GCCATCGGGCA</t>
  </si>
  <si>
    <t>AGCTCTCAACA</t>
  </si>
  <si>
    <t>AGCTCACAACA</t>
  </si>
  <si>
    <t>AACTAACAGGC</t>
  </si>
  <si>
    <t>AACTACCAGGC</t>
  </si>
  <si>
    <t>CCAGGAGCAGT</t>
  </si>
  <si>
    <t>CCAGGCGCAGT</t>
  </si>
  <si>
    <t>CCAGGTGCAGT</t>
  </si>
  <si>
    <t>CGCAGCCTGCT</t>
  </si>
  <si>
    <t>CGCAGTCTGCT</t>
  </si>
  <si>
    <t>ATACTACAGGG</t>
  </si>
  <si>
    <t>ATACTCCAGGG</t>
  </si>
  <si>
    <t>CTGGCAGAATG</t>
  </si>
  <si>
    <t>CTGGCGGAATG</t>
  </si>
  <si>
    <t>CCTAGATGTGG</t>
  </si>
  <si>
    <t>CCTAGCTGTGG</t>
  </si>
  <si>
    <t>CCCCCGACCCG</t>
  </si>
  <si>
    <t>CCCCCCACCCG</t>
  </si>
  <si>
    <t>CTCACAGATGA</t>
  </si>
  <si>
    <t>CTCACCGATGA</t>
  </si>
  <si>
    <t>CTCACTGATGA</t>
  </si>
  <si>
    <t>CTCACGGATGA</t>
  </si>
  <si>
    <t>GGAGGTCTGGA</t>
  </si>
  <si>
    <t>GGAGGGCTGGA</t>
  </si>
  <si>
    <t>AGGGCAGGAAG</t>
  </si>
  <si>
    <t>AGGGCTGGAAG</t>
  </si>
  <si>
    <t>CAGCTTGTAGC</t>
  </si>
  <si>
    <t>CAGCTCGTAGC</t>
  </si>
  <si>
    <t>GCGCATCTGTG</t>
  </si>
  <si>
    <t>GCGCACCTGTG</t>
  </si>
  <si>
    <t>CTGTGATCACG</t>
  </si>
  <si>
    <t>CTGTGGTCACG</t>
  </si>
  <si>
    <t>AGGATATTCAT</t>
  </si>
  <si>
    <t>AGGATCTTCAT</t>
  </si>
  <si>
    <t>ATCAGTTAGTC</t>
  </si>
  <si>
    <t>ATCAGGTAGTC</t>
  </si>
  <si>
    <t>GCAGCTCGTAG</t>
  </si>
  <si>
    <t>GCAGCGCGTAG</t>
  </si>
  <si>
    <t>GCAGCCCGTAG</t>
  </si>
  <si>
    <t>GGGCAAGTTGT</t>
  </si>
  <si>
    <t>GGGCACGTTGT</t>
  </si>
  <si>
    <t>GGGCATGTTGT</t>
  </si>
  <si>
    <t>GGGCAGGTTGT</t>
  </si>
  <si>
    <t>GTTGTCGGTGA</t>
  </si>
  <si>
    <t>GTTGTGGGTGA</t>
  </si>
  <si>
    <t>CGGTGTTCCTG</t>
  </si>
  <si>
    <t>CGGTGGTCCTG</t>
  </si>
  <si>
    <t>CGGTGCTCCTG</t>
  </si>
  <si>
    <t>GGTGGCCCTGC</t>
  </si>
  <si>
    <t>GGTGGTCCTGC</t>
  </si>
  <si>
    <t>TGGTCTTGCCG</t>
  </si>
  <si>
    <t>TGGTCCTGCCG</t>
  </si>
  <si>
    <t>TGGCCGCGTAC</t>
  </si>
  <si>
    <t>TGGCCACGTAC</t>
  </si>
  <si>
    <t>TCTGGCTCATC</t>
  </si>
  <si>
    <t>TCTGGGTCATC</t>
  </si>
  <si>
    <t>TCTCGTGGTTG</t>
  </si>
  <si>
    <t>TCTCGCGGTTG</t>
  </si>
  <si>
    <t>CGCGGCTGGCC</t>
  </si>
  <si>
    <t>CGCGGTTGGCC</t>
  </si>
  <si>
    <t>CGCGGGTGGCC</t>
  </si>
  <si>
    <t>GGTTGACCTTG</t>
  </si>
  <si>
    <t>GGTTGGCCTTG</t>
  </si>
  <si>
    <t>GTTGGACTTGG</t>
  </si>
  <si>
    <t>GTTGGCCTTGG</t>
  </si>
  <si>
    <t>GTTGGTCTTGG</t>
  </si>
  <si>
    <t>GGCCTCGGGAT</t>
  </si>
  <si>
    <t>GGCCTTGGGAT</t>
  </si>
  <si>
    <t>CTTCTTCATGT</t>
  </si>
  <si>
    <t>CTTCTCCATGT</t>
  </si>
  <si>
    <t>GTTGGCGATGA</t>
  </si>
  <si>
    <t>GTTGGTGATGA</t>
  </si>
  <si>
    <t>TGATGCTGCCG</t>
  </si>
  <si>
    <t>TGATGATGCCG</t>
  </si>
  <si>
    <t>TGCCGCGCTCG</t>
  </si>
  <si>
    <t>TGCCGTGCTCG</t>
  </si>
  <si>
    <t>TGCCGAGCTCG</t>
  </si>
  <si>
    <t>GCCGTTCTCGA</t>
  </si>
  <si>
    <t>GCCGTGCTCGA</t>
  </si>
  <si>
    <t>GTGCTTGATAG</t>
  </si>
  <si>
    <t>GTGCTCGATAG</t>
  </si>
  <si>
    <t>TCAGGTTACCT</t>
  </si>
  <si>
    <t>TCAGGATACCT</t>
  </si>
  <si>
    <t>TCAGGCTACCT</t>
  </si>
  <si>
    <t>TGACCCGGTGT</t>
  </si>
  <si>
    <t>TGACCTGGTGT</t>
  </si>
  <si>
    <t>CCAGGTCGGAG</t>
  </si>
  <si>
    <t>CCAGGCCGGAG</t>
  </si>
  <si>
    <t>CAGGCGGGAGC</t>
  </si>
  <si>
    <t>CAGGCCGGAGC</t>
  </si>
  <si>
    <t>TGCTTTAGCTG</t>
  </si>
  <si>
    <t>TGCTTCAGCTG</t>
  </si>
  <si>
    <t>AGAAGAGAGAA</t>
  </si>
  <si>
    <t>AGAAGGGAGAA</t>
  </si>
  <si>
    <t>TCCCCAGCCTC</t>
  </si>
  <si>
    <t>TCCCCGGCCTC</t>
  </si>
  <si>
    <t>CGCTGGTTTGT</t>
  </si>
  <si>
    <t>CGCTGATTTGT</t>
  </si>
  <si>
    <t>CCTACTGGGGA</t>
  </si>
  <si>
    <t>CCTACCGGGGA</t>
  </si>
  <si>
    <t>TACCTGGGAAG</t>
  </si>
  <si>
    <t>TACCTTGGAAG</t>
  </si>
  <si>
    <t>GGACGCAGGTG</t>
  </si>
  <si>
    <t>GGACGTAGGTG</t>
  </si>
  <si>
    <t>CTGGATGGCTA</t>
  </si>
  <si>
    <t>CTGGACGGCTA</t>
  </si>
  <si>
    <t>AGGGCAGAAAG</t>
  </si>
  <si>
    <t>AGGGCGGAAAG</t>
  </si>
  <si>
    <t>TTGTTTCTCCT</t>
  </si>
  <si>
    <t>TTGTTCCTCCT</t>
  </si>
  <si>
    <t>GCTGCTGACCA</t>
  </si>
  <si>
    <t>GCTGCAGACCA</t>
  </si>
  <si>
    <t>GGTGGCGAAGG</t>
  </si>
  <si>
    <t>GGTGGAGAAGG</t>
  </si>
  <si>
    <t>TGGATTATGAG</t>
  </si>
  <si>
    <t>TGGATCATGAG</t>
  </si>
  <si>
    <t>TCATTTGTGGT</t>
  </si>
  <si>
    <t>TCATTGGTGGT</t>
  </si>
  <si>
    <t>ACATGCATGAT</t>
  </si>
  <si>
    <t>ACATGGATGAT</t>
  </si>
  <si>
    <t>GGGCCCTGATG</t>
  </si>
  <si>
    <t>GGGCCTTGATG</t>
  </si>
  <si>
    <t>CAAGGAGGGCA</t>
  </si>
  <si>
    <t>CAAGGGGGGCA</t>
  </si>
  <si>
    <t>CACAGAAGGCT</t>
  </si>
  <si>
    <t>CACAGCAGGCT</t>
  </si>
  <si>
    <t>GGGATACTGTG</t>
  </si>
  <si>
    <t>GGGATGCTGTG</t>
  </si>
  <si>
    <t>TGGTCAGCTTT</t>
  </si>
  <si>
    <t>TGGTCGGCTTT</t>
  </si>
  <si>
    <t>GGTCGCCTTTC</t>
  </si>
  <si>
    <t>GGTCGGCTTTC</t>
  </si>
  <si>
    <t>GGTCGACTTTC</t>
  </si>
  <si>
    <t>TCATCACAGTT</t>
  </si>
  <si>
    <t>TCATCGCAGTT</t>
  </si>
  <si>
    <t>CAGTTTACTAT</t>
  </si>
  <si>
    <t>CAGTTCACTAT</t>
  </si>
  <si>
    <t>GATTCCAGACA</t>
  </si>
  <si>
    <t>GATTCAAGACA</t>
  </si>
  <si>
    <t>TAACCATTGGC</t>
  </si>
  <si>
    <t>TAACCGTTGGC</t>
  </si>
  <si>
    <t>ATGGCCTTGAA</t>
  </si>
  <si>
    <t>ATGGCTTTGAA</t>
  </si>
  <si>
    <t>CCTGCCGCTAG</t>
  </si>
  <si>
    <t>CCTGCAGCTAG</t>
  </si>
  <si>
    <t>CTGCAACTAGA</t>
  </si>
  <si>
    <t>CTGCAGCTAGA</t>
  </si>
  <si>
    <t>CAGTTTGAGGG</t>
  </si>
  <si>
    <t>CAGTTCGAGGG</t>
  </si>
  <si>
    <t>CTTTTACCATT</t>
  </si>
  <si>
    <t>CTTTTCCCATT</t>
  </si>
  <si>
    <t>CTTTGAAGTTC</t>
  </si>
  <si>
    <t>CTTTGGAGTTC</t>
  </si>
  <si>
    <t>ATTCCTCCACC</t>
  </si>
  <si>
    <t>ATTCCCCCACC</t>
  </si>
  <si>
    <t>ATTCCGCCACC</t>
  </si>
  <si>
    <t>CTGTTACTGCT</t>
  </si>
  <si>
    <t>CTGTTGCTGCT</t>
  </si>
  <si>
    <t>CCCTTTCTGGA</t>
  </si>
  <si>
    <t>CCCTTCCTGGA</t>
  </si>
  <si>
    <t>TTACCATAAGA</t>
  </si>
  <si>
    <t>TTACCGTAAGA</t>
  </si>
  <si>
    <t>GCCCCATGAGT</t>
  </si>
  <si>
    <t>GCCCCGTGAGT</t>
  </si>
  <si>
    <t>GAAAACGGGTA</t>
  </si>
  <si>
    <t>GAAAAGGGGTA</t>
  </si>
  <si>
    <t>AAAAGCGGTAT</t>
  </si>
  <si>
    <t>AAAAGGGGTAT</t>
  </si>
  <si>
    <t>AAAGGCGTATT</t>
  </si>
  <si>
    <t>AAAGGGGTATT</t>
  </si>
  <si>
    <t>GGGGTTTTTGA</t>
  </si>
  <si>
    <t>GGGGTATTTGA</t>
  </si>
  <si>
    <t>GGGGTGTTTGA</t>
  </si>
  <si>
    <t>TATTTTATTTT</t>
  </si>
  <si>
    <t>TATTTGATTTT</t>
  </si>
  <si>
    <t>ATTTGTTTTTT</t>
  </si>
  <si>
    <t>ATTTGATTTTT</t>
  </si>
  <si>
    <t>TTTGAGTTTTG</t>
  </si>
  <si>
    <t>TTTGATTTTTG</t>
  </si>
  <si>
    <t>GATTTCTGTTG</t>
  </si>
  <si>
    <t>GATTTTTGTTG</t>
  </si>
  <si>
    <t>AATTAGGTTGC</t>
  </si>
  <si>
    <t>AATTAAGTTGC</t>
  </si>
  <si>
    <t>CCATGTACTAT</t>
  </si>
  <si>
    <t>CCATGGACTAT</t>
  </si>
  <si>
    <t>TGATACGGTGC</t>
  </si>
  <si>
    <t>TGATATGGTGC</t>
  </si>
  <si>
    <t>TGGTGAAGTGT</t>
  </si>
  <si>
    <t>TGGTGCAGTGT</t>
  </si>
  <si>
    <t>ATGTTCATTTT</t>
  </si>
  <si>
    <t>ATGTTGATTTT</t>
  </si>
  <si>
    <t>CCTGGAAGCTG</t>
  </si>
  <si>
    <t>CCTGGCAGCTG</t>
  </si>
  <si>
    <t>TGGGCACCTCC</t>
  </si>
  <si>
    <t>TGGGCGCCTCC</t>
  </si>
  <si>
    <t>CCAGGAGATGG</t>
  </si>
  <si>
    <t>CCAGGGGATGG</t>
  </si>
  <si>
    <t>CTTCTTGAAGA</t>
  </si>
  <si>
    <t>CTTCTCGAAGA</t>
  </si>
  <si>
    <t>TGGCCGGGTTC</t>
  </si>
  <si>
    <t>TGGCCCGGTTC</t>
  </si>
  <si>
    <t>TGGCCTGGTTC</t>
  </si>
  <si>
    <t>GGCCCAGTTCT</t>
  </si>
  <si>
    <t>GGCCCGGTTCT</t>
  </si>
  <si>
    <t>GCCTGAATCTC</t>
  </si>
  <si>
    <t>GCCTGGATCTC</t>
  </si>
  <si>
    <t>CTACAACCACT</t>
  </si>
  <si>
    <t>CTACAGCCACT</t>
  </si>
  <si>
    <t>CCCTCCGGATG</t>
  </si>
  <si>
    <t>CCCTCTGGATG</t>
  </si>
  <si>
    <t>CTCTGAATGCT</t>
  </si>
  <si>
    <t>CTCTGGATGCT</t>
  </si>
  <si>
    <t>TGGATTCTGCC</t>
  </si>
  <si>
    <t>TGGATGCTGCC</t>
  </si>
  <si>
    <t>GGATGGTGCCA</t>
  </si>
  <si>
    <t>GGATGCTGCCA</t>
  </si>
  <si>
    <t>TCATTATCTCC</t>
  </si>
  <si>
    <t>TCATTTTCTCC</t>
  </si>
  <si>
    <t>TGAGTATATAC</t>
  </si>
  <si>
    <t>TGAGTGTATAC</t>
  </si>
  <si>
    <t>GCCGGAGATAC</t>
  </si>
  <si>
    <t>GCCGGGGATAC</t>
  </si>
  <si>
    <t>GTCGCGGTCGG</t>
  </si>
  <si>
    <t>GTCGCAGTCGG</t>
  </si>
  <si>
    <t>TTCTGGCAGCC</t>
  </si>
  <si>
    <t>TTCTGACAGCC</t>
  </si>
  <si>
    <t>CTCCACGTTCT</t>
  </si>
  <si>
    <t>CTCCAGGTTCT</t>
  </si>
  <si>
    <t>ATGGCACAGGA</t>
  </si>
  <si>
    <t>ATGGCCCAGGA</t>
  </si>
  <si>
    <t>TCTTGAGAAAA</t>
  </si>
  <si>
    <t>TCTTGGGAAAA</t>
  </si>
  <si>
    <t>AGGGGATCAGA</t>
  </si>
  <si>
    <t>AGGGGTTCAGA</t>
  </si>
  <si>
    <t>TGAAACGGCAA</t>
  </si>
  <si>
    <t>TGAAATGGCAA</t>
  </si>
  <si>
    <t>AGGTTTATTCT</t>
  </si>
  <si>
    <t>AGGTTGATTCT</t>
  </si>
  <si>
    <t>GTCGTTGAAAT</t>
  </si>
  <si>
    <t>GTCGTCGAAAT</t>
  </si>
  <si>
    <t>AAGAACAGCGA</t>
  </si>
  <si>
    <t>AAGAAGAGCGA</t>
  </si>
  <si>
    <t>ATATGTTGTGG</t>
  </si>
  <si>
    <t>ATATGATGTGG</t>
  </si>
  <si>
    <t>TTGCACGTCAT</t>
  </si>
  <si>
    <t>TTGCAGGTCAT</t>
  </si>
  <si>
    <t>TTTCAAAGGGT</t>
  </si>
  <si>
    <t>TTTCAGAGGGT</t>
  </si>
  <si>
    <t>TGAAGAGCAAA</t>
  </si>
  <si>
    <t>TGAAGGGCAAA</t>
  </si>
  <si>
    <t>CCAAAACAATA</t>
  </si>
  <si>
    <t>CCAAATCAATA</t>
  </si>
  <si>
    <t>CACTCGCCGGC</t>
  </si>
  <si>
    <t>CACTCACCGGC</t>
  </si>
  <si>
    <t>ACTCATCGGCC</t>
  </si>
  <si>
    <t>ACTCACCGGCC</t>
  </si>
  <si>
    <t>CCGGCCAGGCG</t>
  </si>
  <si>
    <t>CCAGGTGAAAC</t>
  </si>
  <si>
    <t>CCAGGCGAAAC</t>
  </si>
  <si>
    <t>GAAAGACAGCA</t>
  </si>
  <si>
    <t>GAAAGGCAGCA</t>
  </si>
  <si>
    <t>AAGGCGGCACG</t>
  </si>
  <si>
    <t>AAGGCAGCACG</t>
  </si>
  <si>
    <t>GCAGTCCCCGT</t>
  </si>
  <si>
    <t>GCAGTTCCCGT</t>
  </si>
  <si>
    <t>GTTCTACAGCT</t>
  </si>
  <si>
    <t>GTTCTGCAGCT</t>
  </si>
  <si>
    <t>CTGCCAAATTG</t>
  </si>
  <si>
    <t>CTGCCGAATTG</t>
  </si>
  <si>
    <t>CCATGTAGCAA</t>
  </si>
  <si>
    <t>CCATGCAGCAA</t>
  </si>
  <si>
    <t>GGCTGTGGCAG</t>
  </si>
  <si>
    <t>GGCTGCGGCAG</t>
  </si>
  <si>
    <t>TGGCATGGCTT</t>
  </si>
  <si>
    <t>TGGCACGGCTT</t>
  </si>
  <si>
    <t>GGCACAGCTTG</t>
  </si>
  <si>
    <t>GGCACGGCTTG</t>
  </si>
  <si>
    <t>GTCCGCCGCAG</t>
  </si>
  <si>
    <t>GTCCGTCGCAG</t>
  </si>
  <si>
    <t>ACGCCTGCCTA</t>
  </si>
  <si>
    <t>ACGCCCGCCTA</t>
  </si>
  <si>
    <t>AGCAGTGGGGC</t>
  </si>
  <si>
    <t>AGCAGGGGGGC</t>
  </si>
  <si>
    <t>TGTGCGCTACA</t>
  </si>
  <si>
    <t>TGTGCACTACA</t>
  </si>
  <si>
    <t>CACAGGCGTGT</t>
  </si>
  <si>
    <t>CACAGACGTGT</t>
  </si>
  <si>
    <t>CAGACATGTCC</t>
  </si>
  <si>
    <t>CAGACGTGTCC</t>
  </si>
  <si>
    <t>TGGGCGGTGGT</t>
  </si>
  <si>
    <t>TGGGCCGTGGT</t>
  </si>
  <si>
    <t>ACCAGTTCATC</t>
  </si>
  <si>
    <t>ACCAGATCATC</t>
  </si>
  <si>
    <t>AGATCCTCTCG</t>
  </si>
  <si>
    <t>AGATCATCTCG</t>
  </si>
  <si>
    <t>CCGCCACGGGG</t>
  </si>
  <si>
    <t>CCGCCGCGGGG</t>
  </si>
  <si>
    <t>TGGACTCAAAG</t>
  </si>
  <si>
    <t>TGGACGCAAAG</t>
  </si>
  <si>
    <t>TTTGGCGGGGT</t>
  </si>
  <si>
    <t>TTTGGTGGGGT</t>
  </si>
  <si>
    <t>ACCTGTAGCAC</t>
  </si>
  <si>
    <t>ACCTGCAGCAC</t>
  </si>
  <si>
    <t>TGTCAGTGAGT</t>
  </si>
  <si>
    <t>TGTCAATGAGT</t>
  </si>
  <si>
    <t>GTGGGTCAAGT</t>
  </si>
  <si>
    <t>GTGGGCCAAGT</t>
  </si>
  <si>
    <t>TCCCTTGGCAC</t>
  </si>
  <si>
    <t>TCCCTCGGCAC</t>
  </si>
  <si>
    <t>CCCTCAGCACT</t>
  </si>
  <si>
    <t>CCCTCGGCACT</t>
  </si>
  <si>
    <t>CCATGTCCACC</t>
  </si>
  <si>
    <t>CCATGCCCACC</t>
  </si>
  <si>
    <t>GTAGCTGTGTC</t>
  </si>
  <si>
    <t>GTAGCCGTGTC</t>
  </si>
  <si>
    <t>CCAGCTGCTCT</t>
  </si>
  <si>
    <t>CCAGCCGCTCT</t>
  </si>
  <si>
    <t>CAGCCACTCTG</t>
  </si>
  <si>
    <t>CAGCCGCTCTG</t>
  </si>
  <si>
    <t>TCTGCCCCGAA</t>
  </si>
  <si>
    <t>TCTGCACCGAA</t>
  </si>
  <si>
    <t>TCTGTGGCCCA</t>
  </si>
  <si>
    <t>TCTGTAGCCCA</t>
  </si>
  <si>
    <t>CTGGGATGGGC</t>
  </si>
  <si>
    <t>CTGGGGTGGGC</t>
  </si>
  <si>
    <t>TTCAGTAATTC</t>
  </si>
  <si>
    <t>TTCAGGAATTC</t>
  </si>
  <si>
    <t>CTGTGAGAGGA</t>
  </si>
  <si>
    <t>CTGTGGGAGGA</t>
  </si>
  <si>
    <t>GGGAGAATGAA</t>
  </si>
  <si>
    <t>GGGAGGATGAA</t>
  </si>
  <si>
    <t>ATGAAAGAGTG</t>
  </si>
  <si>
    <t>ATGAAGGAGTG</t>
  </si>
  <si>
    <t>AAGGAATGCGT</t>
  </si>
  <si>
    <t>AAGGAGTGCGT</t>
  </si>
  <si>
    <t>AGGAGCGCGTG</t>
  </si>
  <si>
    <t>AGGAGTGCGTG</t>
  </si>
  <si>
    <t>GAGTGTGTGCC</t>
  </si>
  <si>
    <t>GAGTGCGTGCC</t>
  </si>
  <si>
    <t>TGCTAGGAACG</t>
  </si>
  <si>
    <t>TGCTACGAACG</t>
  </si>
  <si>
    <t>TTTCAAGACCT</t>
  </si>
  <si>
    <t>TTTCAGGACCT</t>
  </si>
  <si>
    <t>TTTCATGACCT</t>
  </si>
  <si>
    <t>TTCAGAACCTG</t>
  </si>
  <si>
    <t>TTCAGGACCTG</t>
  </si>
  <si>
    <t>TGCTTGGCTGC</t>
  </si>
  <si>
    <t>TGCTTCGCTGC</t>
  </si>
  <si>
    <t>CCTGATTTCTG</t>
  </si>
  <si>
    <t>CCTGACTTCTG</t>
  </si>
  <si>
    <t>GCGTCTCTACT</t>
  </si>
  <si>
    <t>GCGTCACTACT</t>
  </si>
  <si>
    <t>CCCTCCTTTCA</t>
  </si>
  <si>
    <t>CCCTCATTTCA</t>
  </si>
  <si>
    <t>TCATTTAGCGC</t>
  </si>
  <si>
    <t>TCATTCAGCGC</t>
  </si>
  <si>
    <t>TCAGCACATGC</t>
  </si>
  <si>
    <t>TCAGCGCATGC</t>
  </si>
  <si>
    <t>GCACCCTCGTC</t>
  </si>
  <si>
    <t>GCACCTTCGTC</t>
  </si>
  <si>
    <t>GCACCGTCGTC</t>
  </si>
  <si>
    <t>ACCACGGATCC</t>
  </si>
  <si>
    <t>ACCACCGATCC</t>
  </si>
  <si>
    <t>CCAGGTGCTGC</t>
  </si>
  <si>
    <t>CCAGGCGCTGC</t>
  </si>
  <si>
    <t>AGTCACGTCGG</t>
  </si>
  <si>
    <t>AGTCATGTCGG</t>
  </si>
  <si>
    <t>CGTTTTGGTCA</t>
  </si>
  <si>
    <t>CGTTTCGGTCA</t>
  </si>
  <si>
    <t>CGCTCTCGCCG</t>
  </si>
  <si>
    <t>CGCTCGCGCCG</t>
  </si>
  <si>
    <t>GAAGGCGTGGG</t>
  </si>
  <si>
    <t>GAAGGTGTGGG</t>
  </si>
  <si>
    <t>TTAAAAGACTG</t>
  </si>
  <si>
    <t>TTAAAGGACTG</t>
  </si>
  <si>
    <t>TAAAGTACTGA</t>
  </si>
  <si>
    <t>TAAAGGACTGA</t>
  </si>
  <si>
    <t>AAGGAGTGACT</t>
  </si>
  <si>
    <t>AAGGACTGACT</t>
  </si>
  <si>
    <t>AGGACGGACTG</t>
  </si>
  <si>
    <t>AGGACTGACTG</t>
  </si>
  <si>
    <t>AGGACAGACTG</t>
  </si>
  <si>
    <t>GACTGGAGGCC</t>
  </si>
  <si>
    <t>GACTGAAGGCC</t>
  </si>
  <si>
    <t>CTGAAAGCCTG</t>
  </si>
  <si>
    <t>CTGAAGGCCTG</t>
  </si>
  <si>
    <t>TGAAGACCTGC</t>
  </si>
  <si>
    <t>TGAAGGCCTGC</t>
  </si>
  <si>
    <t>CCTGCGTGGAT</t>
  </si>
  <si>
    <t>CCTGCATGGAT</t>
  </si>
  <si>
    <t>TAGGCCGTACC</t>
  </si>
  <si>
    <t>TAGGCTGTACC</t>
  </si>
  <si>
    <t>TACCATTGCAG</t>
  </si>
  <si>
    <t>TACCAGTGCAG</t>
  </si>
  <si>
    <t>GTGCACGTCCT</t>
  </si>
  <si>
    <t>GTGCAGGTCCT</t>
  </si>
  <si>
    <t>CTCACCTTAAT</t>
  </si>
  <si>
    <t>CTCACTTTAAT</t>
  </si>
  <si>
    <t>CTTTAGTCCTC</t>
  </si>
  <si>
    <t>CTTTAATCCTC</t>
  </si>
  <si>
    <t>TTAATGCTCTA</t>
  </si>
  <si>
    <t>TTAATCCTCTA</t>
  </si>
  <si>
    <t>TTAATTCTCTA</t>
  </si>
  <si>
    <t>TAATCGTCTAT</t>
  </si>
  <si>
    <t>TAATCCTCTAT</t>
  </si>
  <si>
    <t>TCCTCGATCCA</t>
  </si>
  <si>
    <t>TCCTCTATCCA</t>
  </si>
  <si>
    <t>TCCTCCATCCA</t>
  </si>
  <si>
    <t>TAGGCGTGTTG</t>
  </si>
  <si>
    <t>TAGGCATGTTG</t>
  </si>
  <si>
    <t>TTGGAAACTTG</t>
  </si>
  <si>
    <t>TTGGAGACTTG</t>
  </si>
  <si>
    <t>TGGAGGCTTGG</t>
  </si>
  <si>
    <t>TGGAGACTTGG</t>
  </si>
  <si>
    <t>GAGACGTGGGC</t>
  </si>
  <si>
    <t>GAGACTTGGGC</t>
  </si>
  <si>
    <t>GACTTCGGCAA</t>
  </si>
  <si>
    <t>GACTTGGGCAA</t>
  </si>
  <si>
    <t>ACTTGAGCAAT</t>
  </si>
  <si>
    <t>ACTTGGGCAAT</t>
  </si>
  <si>
    <t>ACTTGCGCAAT</t>
  </si>
  <si>
    <t>TGGGCGATGTG</t>
  </si>
  <si>
    <t>TGGGCAATGTG</t>
  </si>
  <si>
    <t>GGGCATTGTGA</t>
  </si>
  <si>
    <t>GGGCAATGTGA</t>
  </si>
  <si>
    <t>GGGCAGTGTGA</t>
  </si>
  <si>
    <t>GGCAAAGTGAC</t>
  </si>
  <si>
    <t>GGCAATGTGAC</t>
  </si>
  <si>
    <t>GCAATATGACT</t>
  </si>
  <si>
    <t>GCAATGTGACT</t>
  </si>
  <si>
    <t>CAATGCGACTG</t>
  </si>
  <si>
    <t>CAATGTGACTG</t>
  </si>
  <si>
    <t>AGAAATGAAGG</t>
  </si>
  <si>
    <t>AGAAACGAAGG</t>
  </si>
  <si>
    <t>AGCGCTAGTGC</t>
  </si>
  <si>
    <t>AGCGCCAGTGC</t>
  </si>
  <si>
    <t>ATGAGATAAAT</t>
  </si>
  <si>
    <t>ATGAGGTAAAT</t>
  </si>
  <si>
    <t>GTAGCTGATCC</t>
  </si>
  <si>
    <t>GTAGCCGATCC</t>
  </si>
  <si>
    <t>CGGCTTGATAA</t>
  </si>
  <si>
    <t>CGGCTCGATAA</t>
  </si>
  <si>
    <t>GGCTCCATAAT</t>
  </si>
  <si>
    <t>GGCTCGATAAT</t>
  </si>
  <si>
    <t>GTCCCTGGGCT</t>
  </si>
  <si>
    <t>GTCCCCGGGCT</t>
  </si>
  <si>
    <t>GAGATGGGAAC</t>
  </si>
  <si>
    <t>GAGATTGGAAC</t>
  </si>
  <si>
    <t>TCTACTTTGAT</t>
  </si>
  <si>
    <t>TCTACCTTGAT</t>
  </si>
  <si>
    <t>TTGTCTCCGCG</t>
  </si>
  <si>
    <t>TTGTCCCCGCG</t>
  </si>
  <si>
    <t>CCCACTTGGTC</t>
  </si>
  <si>
    <t>CCCACCTGGTC</t>
  </si>
  <si>
    <t>CTGCTATGACG</t>
  </si>
  <si>
    <t>CTGCTGTGACG</t>
  </si>
  <si>
    <t>GCTGTAACGGC</t>
  </si>
  <si>
    <t>GCTGTGACGGC</t>
  </si>
  <si>
    <t>CACTGAGCCGC</t>
  </si>
  <si>
    <t>CACTGCGCCGC</t>
  </si>
  <si>
    <t>CCCGGATGAGT</t>
  </si>
  <si>
    <t>CCCGGGTGAGT</t>
  </si>
  <si>
    <t>CACGGGTGACT</t>
  </si>
  <si>
    <t>CACGGCTGACT</t>
  </si>
  <si>
    <t>TCACCTCGAAG</t>
  </si>
  <si>
    <t>TCACCGCGAAG</t>
  </si>
  <si>
    <t>ACTTATGAATT</t>
  </si>
  <si>
    <t>ACTTACGAATT</t>
  </si>
  <si>
    <t>ACTTAGGAATT</t>
  </si>
  <si>
    <t>AAGCAACGTGG</t>
  </si>
  <si>
    <t>AAGCAGCGTGG</t>
  </si>
  <si>
    <t>GCAGCATGGAC</t>
  </si>
  <si>
    <t>GCAGCGTGGAC</t>
  </si>
  <si>
    <t>CAGCGCGGACG</t>
  </si>
  <si>
    <t>CAGCGTGGACG</t>
  </si>
  <si>
    <t>GGTCAGGTACT</t>
  </si>
  <si>
    <t>GGTCAAGTACT</t>
  </si>
  <si>
    <t>GTGGGATGAGT</t>
  </si>
  <si>
    <t>GTGGGGTGAGT</t>
  </si>
  <si>
    <t>GTGGGTTGAGT</t>
  </si>
  <si>
    <t>TCCAGAGAGAA</t>
  </si>
  <si>
    <t>TCCAGGGAGAA</t>
  </si>
  <si>
    <t>TCCAGCGAGAA</t>
  </si>
  <si>
    <t>CCAGGAAGAAC</t>
  </si>
  <si>
    <t>CCAGGGAGAAC</t>
  </si>
  <si>
    <t>ACGAGACAAGC</t>
  </si>
  <si>
    <t>ACGAGGCAAGC</t>
  </si>
  <si>
    <t>AGCCGAGGCTC</t>
  </si>
  <si>
    <t>AGCCGGGGCTC</t>
  </si>
  <si>
    <t>GCCGGAGCTCC</t>
  </si>
  <si>
    <t>GCCGGGGCTCC</t>
  </si>
  <si>
    <t>ACCCGAGGACC</t>
  </si>
  <si>
    <t>ACCCGGGGACC</t>
  </si>
  <si>
    <t>TGTAGAGAGAA</t>
  </si>
  <si>
    <t>TGTAGGGAGAA</t>
  </si>
  <si>
    <t>TCACACGGAGA</t>
  </si>
  <si>
    <t>TCACAGGGAGA</t>
  </si>
  <si>
    <t>GGGGGGGATGG</t>
  </si>
  <si>
    <t>GGGGGAGATGG</t>
  </si>
  <si>
    <t>CCCAGTGCGTT</t>
  </si>
  <si>
    <t>CCCAGGGCGTT</t>
  </si>
  <si>
    <t>CCCAGAGCGTT</t>
  </si>
  <si>
    <t>CCAGGACGTTC</t>
  </si>
  <si>
    <t>CCAGGGCGTTC</t>
  </si>
  <si>
    <t>TCTTCGGGGGG</t>
  </si>
  <si>
    <t>TCTTCAGGGGG</t>
  </si>
  <si>
    <t>CCTTCGGGGCA</t>
  </si>
  <si>
    <t>CCTTCAGGGCA</t>
  </si>
  <si>
    <t>GGGAGTGAGGA</t>
  </si>
  <si>
    <t>GGGAGCGAGGA</t>
  </si>
  <si>
    <t>TCAGGAGTATC</t>
  </si>
  <si>
    <t>TCAGGGGTATC</t>
  </si>
  <si>
    <t>GAGACTGAGGC</t>
  </si>
  <si>
    <t>GAGACCGAGGC</t>
  </si>
  <si>
    <t>CCCTCGGGGAT</t>
  </si>
  <si>
    <t>CCCTCAGGGAT</t>
  </si>
  <si>
    <t>GAGGCTGAGGC</t>
  </si>
  <si>
    <t>GAGGCCGAGGC</t>
  </si>
  <si>
    <t>AGGCCAAGGCG</t>
  </si>
  <si>
    <t>AGGCCGAGGCG</t>
  </si>
  <si>
    <t>GCATCTAGCAC</t>
  </si>
  <si>
    <t>GCATCCAGCAC</t>
  </si>
  <si>
    <t>CAAGCCTAGGT</t>
  </si>
  <si>
    <t>CAAGCGTAGGT</t>
  </si>
  <si>
    <t>GGCCTAGCTGC</t>
  </si>
  <si>
    <t>GGCCTCGCTGC</t>
  </si>
  <si>
    <t>CTTCCTTGTCG</t>
  </si>
  <si>
    <t>CTTCCCTGTCG</t>
  </si>
  <si>
    <t>GCGCACCTTGC</t>
  </si>
  <si>
    <t>GCGCAGCTTGC</t>
  </si>
  <si>
    <t>TGCGCCGCTGG</t>
  </si>
  <si>
    <t>TGCGCTGCTGG</t>
  </si>
  <si>
    <t>GGCCGTGTGCA</t>
  </si>
  <si>
    <t>GGCCGCGTGCA</t>
  </si>
  <si>
    <t>GGCCCAGCGCA</t>
  </si>
  <si>
    <t>GGCCCGGCGCA</t>
  </si>
  <si>
    <t>TCCTGAAGCGC</t>
  </si>
  <si>
    <t>TCCTGGAGCGC</t>
  </si>
  <si>
    <t>CTTTCGGCTTT</t>
  </si>
  <si>
    <t>CTTTCAGCTTT</t>
  </si>
  <si>
    <t>ATGGGTAGAAG</t>
  </si>
  <si>
    <t>ATGGGCAGAAG</t>
  </si>
  <si>
    <t>AGAAGTAGAAC</t>
  </si>
  <si>
    <t>AGAAGGAGAAC</t>
  </si>
  <si>
    <t>GAGAAGTCACC</t>
  </si>
  <si>
    <t>GAGAACTCACC</t>
  </si>
  <si>
    <t>GAGGCATCTTG</t>
  </si>
  <si>
    <t>GAGGCGTCTTG</t>
  </si>
  <si>
    <t>AGGTGCGTTGG</t>
  </si>
  <si>
    <t>AGGTGGGTTGG</t>
  </si>
  <si>
    <t>AGGTGTGTTGG</t>
  </si>
  <si>
    <t>GTGGGGTGGCT</t>
  </si>
  <si>
    <t>GTGGGTTGGCT</t>
  </si>
  <si>
    <t>GAAAGTGTCTG</t>
  </si>
  <si>
    <t>GAAAGCGTCTG</t>
  </si>
  <si>
    <t>TGGAGCAGGAA</t>
  </si>
  <si>
    <t>TGGAGGAGGAA</t>
  </si>
  <si>
    <t>GTCCCAGTGGA</t>
  </si>
  <si>
    <t>GTCCCGGTGGA</t>
  </si>
  <si>
    <t>TTTCCGGTATG</t>
  </si>
  <si>
    <t>TTTCCAGTATG</t>
  </si>
  <si>
    <t>TTTCCTGTATG</t>
  </si>
  <si>
    <t>TTCCAATATGG</t>
  </si>
  <si>
    <t>TTCCAGTATGG</t>
  </si>
  <si>
    <t>TTCCATTATGG</t>
  </si>
  <si>
    <t>CTGAGTAGACA</t>
  </si>
  <si>
    <t>CTGAGGAGACA</t>
  </si>
  <si>
    <t>TGATGTAGCAG</t>
  </si>
  <si>
    <t>TGATGGAGCAG</t>
  </si>
  <si>
    <t>TGGAGTAGAAG</t>
  </si>
  <si>
    <t>TGGAGCAGAAG</t>
  </si>
  <si>
    <t>CGGGGACCATA</t>
  </si>
  <si>
    <t>CGGGGGCCATA</t>
  </si>
  <si>
    <t>CCATCCCCAGT</t>
  </si>
  <si>
    <t>CCATCACCAGT</t>
  </si>
  <si>
    <t>AGGGCTAGTGC</t>
  </si>
  <si>
    <t>AGGGCAAGTGC</t>
  </si>
  <si>
    <t>GTCGCATCTAT</t>
  </si>
  <si>
    <t>GTCGCGTCTAT</t>
  </si>
  <si>
    <t>GCCCAAATCAT</t>
  </si>
  <si>
    <t>GCCCACATCAT</t>
  </si>
  <si>
    <t>GCCCATATCAT</t>
  </si>
  <si>
    <t>GCCCAGATCAT</t>
  </si>
  <si>
    <t>CCAGCCACAGA</t>
  </si>
  <si>
    <t>CCAGCGACAGA</t>
  </si>
  <si>
    <t>GGTCTTCTTCT</t>
  </si>
  <si>
    <t>GGTCTCCTTCT</t>
  </si>
  <si>
    <t>CCTGGACAAAC</t>
  </si>
  <si>
    <t>CCTGGTCAAAC</t>
  </si>
  <si>
    <t>CCTGGCCAAAC</t>
  </si>
  <si>
    <t>CTGGTGAAACT</t>
  </si>
  <si>
    <t>CTGGTCAAACT</t>
  </si>
  <si>
    <t>CTGGTAAAACT</t>
  </si>
  <si>
    <t>GTCAAGCTTCT</t>
  </si>
  <si>
    <t>GTCAAACTTCT</t>
  </si>
  <si>
    <t>CAGCTTCTGCA</t>
  </si>
  <si>
    <t>CAGCTCCTGCA</t>
  </si>
  <si>
    <t>CGCCTTCACTT</t>
  </si>
  <si>
    <t>CGCCTCCACTT</t>
  </si>
  <si>
    <t>CACACGTGAGC</t>
  </si>
  <si>
    <t>CACACCTGAGC</t>
  </si>
  <si>
    <t>CAGCTATGGAA</t>
  </si>
  <si>
    <t>CAGCTGTGGAA</t>
  </si>
  <si>
    <t>AGCTGCGGAAT</t>
  </si>
  <si>
    <t>AGCTGTGGAAT</t>
  </si>
  <si>
    <t>TTCAGGGATCT</t>
  </si>
  <si>
    <t>TTCAGAGATCT</t>
  </si>
  <si>
    <t>GCTTCACCTCG</t>
  </si>
  <si>
    <t>GCTTCGCCTCG</t>
  </si>
  <si>
    <t>AGGAAACTGGA</t>
  </si>
  <si>
    <t>AGGAACCTGGA</t>
  </si>
  <si>
    <t>GCTGGGTGGCT</t>
  </si>
  <si>
    <t>GCTGGCTGGCT</t>
  </si>
  <si>
    <t>CAGCTTGGTCT</t>
  </si>
  <si>
    <t>CAGCTCGGTCT</t>
  </si>
  <si>
    <t>CCTGCATTCCT</t>
  </si>
  <si>
    <t>CCTGCGTTCCT</t>
  </si>
  <si>
    <t>GCTTCACGTAA</t>
  </si>
  <si>
    <t>GCTTCGCGTAA</t>
  </si>
  <si>
    <t>TGCCCTACTGC</t>
  </si>
  <si>
    <t>TGCCCGACTGC</t>
  </si>
  <si>
    <t>CGACTACAGCT</t>
  </si>
  <si>
    <t>CGACTGCAGCT</t>
  </si>
  <si>
    <t>GCCTGAGCTGG</t>
  </si>
  <si>
    <t>GCCTGGGCTGG</t>
  </si>
  <si>
    <t>GCCTGCGCTGG</t>
  </si>
  <si>
    <t>CCTGGCCTGGT</t>
  </si>
  <si>
    <t>CCTGGGCTGGT</t>
  </si>
  <si>
    <t>CTTTCCCTCCT</t>
  </si>
  <si>
    <t>CTTTCACTCCT</t>
  </si>
  <si>
    <t>GCGTCGAGGAC</t>
  </si>
  <si>
    <t>GCGTCAAGGAC</t>
  </si>
  <si>
    <t>AGACAGCTACA</t>
  </si>
  <si>
    <t>AGACACCTACA</t>
  </si>
  <si>
    <t>GGCAACGTTAG</t>
  </si>
  <si>
    <t>GGCAAGGTTAG</t>
  </si>
  <si>
    <t>GTGTATCTGTC</t>
  </si>
  <si>
    <t>GTGTACCTGTC</t>
  </si>
  <si>
    <t>CTCCCACGATC</t>
  </si>
  <si>
    <t>CTCCCGCGATC</t>
  </si>
  <si>
    <t>TCCCGTGATCA</t>
  </si>
  <si>
    <t>TCCCGCGATCA</t>
  </si>
  <si>
    <t>CCGCGGTCATG</t>
  </si>
  <si>
    <t>CCGCGATCATG</t>
  </si>
  <si>
    <t>GCGATTATGCC</t>
  </si>
  <si>
    <t>GCGATCATGCC</t>
  </si>
  <si>
    <t>CGATCGTGCCC</t>
  </si>
  <si>
    <t>CGATCATGCCC</t>
  </si>
  <si>
    <t>GATCACGCCCA</t>
  </si>
  <si>
    <t>GATCATGCCCA</t>
  </si>
  <si>
    <t>CTTCAGTGTCC</t>
  </si>
  <si>
    <t>CTTCACTGTCC</t>
  </si>
  <si>
    <t>GTCCATGAAGC</t>
  </si>
  <si>
    <t>GTCCACGAAGC</t>
  </si>
  <si>
    <t>AGATGTGTGTA</t>
  </si>
  <si>
    <t>AGATGGGTGTA</t>
  </si>
  <si>
    <t>CTCACTGACAG</t>
  </si>
  <si>
    <t>CTCACCGACAG</t>
  </si>
  <si>
    <t>CAGGGGGGCCC</t>
  </si>
  <si>
    <t>CAGGGAGGCCC</t>
  </si>
  <si>
    <t>CCTCCTGGTCG</t>
  </si>
  <si>
    <t>CCTCCCGGTCG</t>
  </si>
  <si>
    <t>CTCCCAGTCGA</t>
  </si>
  <si>
    <t>CTCCCGGTCGA</t>
  </si>
  <si>
    <t>AGCGGTTACTT</t>
  </si>
  <si>
    <t>AGCGGGTACTT</t>
  </si>
  <si>
    <t>GGAGATGAAAA</t>
  </si>
  <si>
    <t>GGAGACGAAAA</t>
  </si>
  <si>
    <t>CTCCTTCTGCT</t>
  </si>
  <si>
    <t>CTCCTCCTGCT</t>
  </si>
  <si>
    <t>GGGCCGGACCG</t>
  </si>
  <si>
    <t>GGGCCAGACCG</t>
  </si>
  <si>
    <t>TGTCCCCGGTG</t>
  </si>
  <si>
    <t>TGTCCACGGTG</t>
  </si>
  <si>
    <t>GTCCATGGTGG</t>
  </si>
  <si>
    <t>GTCCACGGTGG</t>
  </si>
  <si>
    <t>AATAGGCTCCA</t>
  </si>
  <si>
    <t>AATAGACTCCA</t>
  </si>
  <si>
    <t>GCTTACCCAAG</t>
  </si>
  <si>
    <t>GCTTATCCAAG</t>
  </si>
  <si>
    <t>GGTGCTTCCTG</t>
  </si>
  <si>
    <t>GGTGCCTCCTG</t>
  </si>
  <si>
    <t>TCCTGGGTGCC</t>
  </si>
  <si>
    <t>TCCTGTGTGCC</t>
  </si>
  <si>
    <t>AGGGATCCCTC</t>
  </si>
  <si>
    <t>AGGGAGCCCTC</t>
  </si>
  <si>
    <t>GCACAAGAAGC</t>
  </si>
  <si>
    <t>GCACACGAAGC</t>
  </si>
  <si>
    <t>TTACAACTATC</t>
  </si>
  <si>
    <t>TTACAGCTATC</t>
  </si>
  <si>
    <t>ACAACTAACTA</t>
  </si>
  <si>
    <t>ACAACCAACTA</t>
  </si>
  <si>
    <t>GATGTTCCTGT</t>
  </si>
  <si>
    <t>GATGTGCCTGT</t>
  </si>
  <si>
    <t>CTCCCCCCTGG</t>
  </si>
  <si>
    <t>CTCCCGCCTGG</t>
  </si>
  <si>
    <t>GCCTGAAGAAC</t>
  </si>
  <si>
    <t>GCCTGGAGAAC</t>
  </si>
  <si>
    <t>CTGCGAGGCAG</t>
  </si>
  <si>
    <t>CTGCGGGGCAG</t>
  </si>
  <si>
    <t>GCTCACCCACC</t>
  </si>
  <si>
    <t>GCTCATCCACC</t>
  </si>
  <si>
    <t>CTCATGCACCC</t>
  </si>
  <si>
    <t>CTCATCCACCC</t>
  </si>
  <si>
    <t>TCATCTACCCC</t>
  </si>
  <si>
    <t>TCATCCACCCC</t>
  </si>
  <si>
    <t>CTCCTAGGTGC</t>
  </si>
  <si>
    <t>CTCCTGGGTGC</t>
  </si>
  <si>
    <t>AAAAGCTCAGA</t>
  </si>
  <si>
    <t>AAAAGGTCAGA</t>
  </si>
  <si>
    <t>CTATTTGATTT</t>
  </si>
  <si>
    <t>CTATTCGATTT</t>
  </si>
  <si>
    <t>ATCTTAGGATT</t>
  </si>
  <si>
    <t>ATCTTGGGATT</t>
  </si>
  <si>
    <t>CGATAAAAAAT</t>
  </si>
  <si>
    <t>CGATATAAAAT</t>
  </si>
  <si>
    <t>GCATTTGAGTG</t>
  </si>
  <si>
    <t>GCATTCGAGTG</t>
  </si>
  <si>
    <t>TCCTTTTATGG</t>
  </si>
  <si>
    <t>TCCTTGTATGG</t>
  </si>
  <si>
    <t>TCCTTCTATGG</t>
  </si>
  <si>
    <t>TATTTAATCTT</t>
  </si>
  <si>
    <t>TATTTCATCTT</t>
  </si>
  <si>
    <t>TGGCATGATGG</t>
  </si>
  <si>
    <t>TGGCACGATGG</t>
  </si>
  <si>
    <t>GGCACAATGGC</t>
  </si>
  <si>
    <t>GGCACGATGGC</t>
  </si>
  <si>
    <t>GGGGATAATAC</t>
  </si>
  <si>
    <t>GGGGACAATAC</t>
  </si>
  <si>
    <t>TGAACAGGTTG</t>
  </si>
  <si>
    <t>TGAACGGGTTG</t>
  </si>
  <si>
    <t>GGTTGGCCTCG</t>
  </si>
  <si>
    <t>GGTTGACCTCG</t>
  </si>
  <si>
    <t>CCTCAGTGCGC</t>
  </si>
  <si>
    <t>CCTCAATGCGC</t>
  </si>
  <si>
    <t>GTGGAAGGAGT</t>
  </si>
  <si>
    <t>GTGGAGGGAGT</t>
  </si>
  <si>
    <t>GGAGGTAGTTC</t>
  </si>
  <si>
    <t>GGAGGGAGTTC</t>
  </si>
  <si>
    <t>ACATCAATGTC</t>
  </si>
  <si>
    <t>ACATCGATGTC</t>
  </si>
  <si>
    <t>TCTCACTGGGA</t>
  </si>
  <si>
    <t>TCTCATTGGGA</t>
  </si>
  <si>
    <t>GGCACAGGTAT</t>
  </si>
  <si>
    <t>GGCACGGGTAT</t>
  </si>
  <si>
    <t>TGAACAAGTGT</t>
  </si>
  <si>
    <t>TGAACGAGTGT</t>
  </si>
  <si>
    <t>ACGAGCGTGCA</t>
  </si>
  <si>
    <t>ACGAGTGTGCA</t>
  </si>
  <si>
    <t>GCTTCACAAGT</t>
  </si>
  <si>
    <t>GCTTCGCAAGT</t>
  </si>
  <si>
    <t>AGCAGTTACTT</t>
  </si>
  <si>
    <t>AGCAGGTACTT</t>
  </si>
  <si>
    <t>CCTTATCTCTC</t>
  </si>
  <si>
    <t>CCTTACCTCTC</t>
  </si>
  <si>
    <t>TCTCTTGATTC</t>
  </si>
  <si>
    <t>TCTCTCGATTC</t>
  </si>
  <si>
    <t>ACATTGTGTAC</t>
  </si>
  <si>
    <t>ACATTCTGTAC</t>
  </si>
  <si>
    <t>TGCACGGGTAG</t>
  </si>
  <si>
    <t>TGCACTGGTAG</t>
  </si>
  <si>
    <t>TTTCCGTAGCC</t>
  </si>
  <si>
    <t>TTTCCCTAGCC</t>
  </si>
  <si>
    <t>GCTCCAGGGAG</t>
  </si>
  <si>
    <t>GCTCCGGGGAG</t>
  </si>
  <si>
    <t>TCGAGTCCAGT</t>
  </si>
  <si>
    <t>TCGAGGCCAGT</t>
  </si>
  <si>
    <t>GCAGGAGCTGC</t>
  </si>
  <si>
    <t>GCAGGCGCTGC</t>
  </si>
  <si>
    <t>CAGGCACTGCA</t>
  </si>
  <si>
    <t>CAGGCGCTGCA</t>
  </si>
  <si>
    <t>CTATGTGGATA</t>
  </si>
  <si>
    <t>CTATGCGGATA</t>
  </si>
  <si>
    <t>CCCAGACCCTC</t>
  </si>
  <si>
    <t>CCCAGGCCCTC</t>
  </si>
  <si>
    <t>CTCCCCGTCCC</t>
  </si>
  <si>
    <t>CTCCCGGTCCC</t>
  </si>
  <si>
    <t>CTCCCTGTCCC</t>
  </si>
  <si>
    <t>CTCCCAGTCCC</t>
  </si>
  <si>
    <t>TCCCGCTCCCC</t>
  </si>
  <si>
    <t>TCCCGGTCCCC</t>
  </si>
  <si>
    <t>TCCCGATCCCC</t>
  </si>
  <si>
    <t>CCCCTAGTACA</t>
  </si>
  <si>
    <t>CCCCTGGTACA</t>
  </si>
  <si>
    <t>ACTAGCGATCT</t>
  </si>
  <si>
    <t>ACTAGGGATCT</t>
  </si>
  <si>
    <t>CTCCAAGATAC</t>
  </si>
  <si>
    <t>CTCCAGGATAC</t>
  </si>
  <si>
    <t>TCCAGAATACC</t>
  </si>
  <si>
    <t>TCCAGGATACC</t>
  </si>
  <si>
    <t>ACCAACGACCC</t>
  </si>
  <si>
    <t>ACCAAGGACCC</t>
  </si>
  <si>
    <t>CCCCTAGTGAA</t>
  </si>
  <si>
    <t>CCCCTGGTGAA</t>
  </si>
  <si>
    <t>CCCTGATGAAC</t>
  </si>
  <si>
    <t>CCCTGGTGAAC</t>
  </si>
  <si>
    <t>TTCAGAGCCCT</t>
  </si>
  <si>
    <t>TTCAGGGCCCT</t>
  </si>
  <si>
    <t>TCCAGAACCTC</t>
  </si>
  <si>
    <t>TCCAGGACCTC</t>
  </si>
  <si>
    <t>CTCCTTGTGCT</t>
  </si>
  <si>
    <t>CTCCTGGTGCT</t>
  </si>
  <si>
    <t>TCCTGATGCTA</t>
  </si>
  <si>
    <t>TCCTGGTGCTA</t>
  </si>
  <si>
    <t>TCCTGCTGCTA</t>
  </si>
  <si>
    <t>TATAGATCCAT</t>
  </si>
  <si>
    <t>TATAGGTCCAT</t>
  </si>
  <si>
    <t>TATAGTTCCAT</t>
  </si>
  <si>
    <t>TACCTGGGGAG</t>
  </si>
  <si>
    <t>TACCTAGGGAG</t>
  </si>
  <si>
    <t>ATCAGATAGAC</t>
  </si>
  <si>
    <t>ATCAGGTAGAC</t>
  </si>
  <si>
    <t>GACCCAGACGA</t>
  </si>
  <si>
    <t>GACCCGGACGA</t>
  </si>
  <si>
    <t>TTAGGATATCA</t>
  </si>
  <si>
    <t>TTAGGGTATCA</t>
  </si>
  <si>
    <t>TTAGGTTATCA</t>
  </si>
  <si>
    <t>TCAAACGTCCA</t>
  </si>
  <si>
    <t>TCAAAGGTCCA</t>
  </si>
  <si>
    <t>CAAAGATCCAG</t>
  </si>
  <si>
    <t>CAAAGGTCCAG</t>
  </si>
  <si>
    <t>CAAAGTTCCAG</t>
  </si>
  <si>
    <t>AGCTGAGATAC</t>
  </si>
  <si>
    <t>AGCTGGGATAC</t>
  </si>
  <si>
    <t>AGCTGTGATAC</t>
  </si>
  <si>
    <t>CCTAGAGCTTC</t>
  </si>
  <si>
    <t>CCTAGGGCTTC</t>
  </si>
  <si>
    <t>CTAGGTCTTCG</t>
  </si>
  <si>
    <t>CTAGGGCTTCG</t>
  </si>
  <si>
    <t>CGATGAACGAA</t>
  </si>
  <si>
    <t>CGATGGACGAA</t>
  </si>
  <si>
    <t>ATGGATGAAAT</t>
  </si>
  <si>
    <t>ATGGACGAAAT</t>
  </si>
  <si>
    <t>TGGACAAAATG</t>
  </si>
  <si>
    <t>TGGACGAAATG</t>
  </si>
  <si>
    <t>AAAGGATGAAA</t>
  </si>
  <si>
    <t>AAAGGGTGAAA</t>
  </si>
  <si>
    <t>TCGGGTTAATG</t>
  </si>
  <si>
    <t>TCGGGGTAATG</t>
  </si>
  <si>
    <t>TCGGGATAATG</t>
  </si>
  <si>
    <t>TTTTCGGGGCC</t>
  </si>
  <si>
    <t>TTTTCAGGGCC</t>
  </si>
  <si>
    <t>TTTCACGGCCC</t>
  </si>
  <si>
    <t>TTTCAGGGCCC</t>
  </si>
  <si>
    <t>TCAGGACCCTC</t>
  </si>
  <si>
    <t>TCAGGGCCCTC</t>
  </si>
  <si>
    <t>TTAGGTTGAAG</t>
  </si>
  <si>
    <t>TTAGGGTGAAG</t>
  </si>
  <si>
    <t>CAAATAGTGCC</t>
  </si>
  <si>
    <t>CAAATGGTGCC</t>
  </si>
  <si>
    <t>TCAGGAACACG</t>
  </si>
  <si>
    <t>TCAGGGACACG</t>
  </si>
  <si>
    <t>ACTTACGGCCC</t>
  </si>
  <si>
    <t>ACTTAGGGCCC</t>
  </si>
  <si>
    <t>TTAGGACCCTC</t>
  </si>
  <si>
    <t>TTAGGGCCCTC</t>
  </si>
  <si>
    <t>CTCCTTGGATT</t>
  </si>
  <si>
    <t>CTCCTGGGATT</t>
  </si>
  <si>
    <t>TGATGCGAGCC</t>
  </si>
  <si>
    <t>TGATGGGAGCC</t>
  </si>
  <si>
    <t>CCCGGTGTCCT</t>
  </si>
  <si>
    <t>CCCGGGGTCCT</t>
  </si>
  <si>
    <t>CTCCAAGACCA</t>
  </si>
  <si>
    <t>CTCCAGGACCA</t>
  </si>
  <si>
    <t>CAGCCAGTGCT</t>
  </si>
  <si>
    <t>CAGCCGGTGCT</t>
  </si>
  <si>
    <t>CTAATAGTGCT</t>
  </si>
  <si>
    <t>CTAATGGTGCT</t>
  </si>
  <si>
    <t>TAATGATGCTC</t>
  </si>
  <si>
    <t>TAATGGTGCTC</t>
  </si>
  <si>
    <t>TACTTGAGGGT</t>
  </si>
  <si>
    <t>TACTTTAGGGT</t>
  </si>
  <si>
    <t>GGCTGATATTC</t>
  </si>
  <si>
    <t>GGCTGGTATTC</t>
  </si>
  <si>
    <t>CTAAAAGCGAA</t>
  </si>
  <si>
    <t>CTAAAGGCGAA</t>
  </si>
  <si>
    <t>CCCTGAGTTCC</t>
  </si>
  <si>
    <t>CCCTGGGTTCC</t>
  </si>
  <si>
    <t>GGTTCTGAGGA</t>
  </si>
  <si>
    <t>GGTTCCGAGGA</t>
  </si>
  <si>
    <t>TCCGAAGACCT</t>
  </si>
  <si>
    <t>TCCGAGGACCT</t>
  </si>
  <si>
    <t>CCGAGAACCTG</t>
  </si>
  <si>
    <t>CCGAGGACCTG</t>
  </si>
  <si>
    <t>CCGAGTACCTG</t>
  </si>
  <si>
    <t>AGGGCTCAGAG</t>
  </si>
  <si>
    <t>AGGGCCCAGAG</t>
  </si>
  <si>
    <t>CAGAGAAGCTG</t>
  </si>
  <si>
    <t>CAGAGGAGCTG</t>
  </si>
  <si>
    <t>TGCCCAGAAGT</t>
  </si>
  <si>
    <t>TGCCCGGAAGT</t>
  </si>
  <si>
    <t>CCGAGATCAGC</t>
  </si>
  <si>
    <t>CCGAGGTCAGC</t>
  </si>
  <si>
    <t>TCTTTGGGGTG</t>
  </si>
  <si>
    <t>TCTTTAGGGTG</t>
  </si>
  <si>
    <t>TTAGGATGCTC</t>
  </si>
  <si>
    <t>TTAGGGTGCTC</t>
  </si>
  <si>
    <t>TCCTGATAAGA</t>
  </si>
  <si>
    <t>TCCTGGTAAGA</t>
  </si>
  <si>
    <t>GAGAATGAGGT</t>
  </si>
  <si>
    <t>GAGAACGAGGT</t>
  </si>
  <si>
    <t>TTTAGCGTCCT</t>
  </si>
  <si>
    <t>TTTAGGGTCCT</t>
  </si>
  <si>
    <t>GAATGATGAAA</t>
  </si>
  <si>
    <t>GAATGGTGAAA</t>
  </si>
  <si>
    <t>TTTCTGGGGGC</t>
  </si>
  <si>
    <t>TTTCTAGGGGC</t>
  </si>
  <si>
    <t>TTTCTTGGGGC</t>
  </si>
  <si>
    <t>CTAGGTCTTGC</t>
  </si>
  <si>
    <t>CTAGGGCTTGC</t>
  </si>
  <si>
    <t>CTAGGACTTGC</t>
  </si>
  <si>
    <t>CCAGGATCCAA</t>
  </si>
  <si>
    <t>CCAGGGTCCAA</t>
  </si>
  <si>
    <t>CAAAGCGTGAT</t>
  </si>
  <si>
    <t>CAAAGGGTGAT</t>
  </si>
  <si>
    <t>AAAGGATGATG</t>
  </si>
  <si>
    <t>AAAGGGTGATG</t>
  </si>
  <si>
    <t>AAAGGTTGATG</t>
  </si>
  <si>
    <t>TGCCGATGCAC</t>
  </si>
  <si>
    <t>TGCCGGTGCAC</t>
  </si>
  <si>
    <t>TCACAAGGTGA</t>
  </si>
  <si>
    <t>TCACAGGGTGA</t>
  </si>
  <si>
    <t>ACAGGTTGATG</t>
  </si>
  <si>
    <t>ACAGGGTGATG</t>
  </si>
  <si>
    <t>CCCCAAGACTT</t>
  </si>
  <si>
    <t>CCCCAGGACTT</t>
  </si>
  <si>
    <t>CCCAGCACTTA</t>
  </si>
  <si>
    <t>CCCAGGACTTA</t>
  </si>
  <si>
    <t>TAGAGATGGAG</t>
  </si>
  <si>
    <t>TAGAGGTGGAG</t>
  </si>
  <si>
    <t>GAGCTCGTCCC</t>
  </si>
  <si>
    <t>GAGCTGGTCCC</t>
  </si>
  <si>
    <t>AGCTGATCCCC</t>
  </si>
  <si>
    <t>AGCTGGTCCCC</t>
  </si>
  <si>
    <t>TCAGGTTGCTG</t>
  </si>
  <si>
    <t>TCAGGGTGCTG</t>
  </si>
  <si>
    <t>TCAGGATGCTG</t>
  </si>
  <si>
    <t>CTGCTAGTCCT</t>
  </si>
  <si>
    <t>CTCCTAGGCCA</t>
  </si>
  <si>
    <t>CTCCTGGGCCA</t>
  </si>
  <si>
    <t>TCCTGAGCCAC</t>
  </si>
  <si>
    <t>TCCTGGGCCAC</t>
  </si>
  <si>
    <t>ACCTGATGCTG</t>
  </si>
  <si>
    <t>ACCTGGTGCTG</t>
  </si>
  <si>
    <t>ACAGGTTGAAC</t>
  </si>
  <si>
    <t>ACAGGGTGAAC</t>
  </si>
  <si>
    <t>CCTCTGGGGTC</t>
  </si>
  <si>
    <t>CCTCTAGGGTC</t>
  </si>
  <si>
    <t>TCTAGCGTCCT</t>
  </si>
  <si>
    <t>TCTAGGGTCCT</t>
  </si>
  <si>
    <t>TCTAGTGTCCT</t>
  </si>
  <si>
    <t>CTAGGTTCCTA</t>
  </si>
  <si>
    <t>CTAGGGTCCTA</t>
  </si>
  <si>
    <t>CTAGGATCCTA</t>
  </si>
  <si>
    <t>CTACTAGTCCT</t>
  </si>
  <si>
    <t>CTACTGGTCCT</t>
  </si>
  <si>
    <t>TACTGTTCCTA</t>
  </si>
  <si>
    <t>TACTGGTCCTA</t>
  </si>
  <si>
    <t>CCCCGTACTTC</t>
  </si>
  <si>
    <t>CCCCGGACTTC</t>
  </si>
  <si>
    <t>GAGAGATGAAA</t>
  </si>
  <si>
    <t>GAGAGGTGAAA</t>
  </si>
  <si>
    <t>AAACTAGCCCT</t>
  </si>
  <si>
    <t>AAACTGGCCCT</t>
  </si>
  <si>
    <t>AACTGTCCCTC</t>
  </si>
  <si>
    <t>AACTGGCCCTC</t>
  </si>
  <si>
    <t>TGCTCATGGTC</t>
  </si>
  <si>
    <t>TGCTCGTGGTC</t>
  </si>
  <si>
    <t>TCGTGTTCTTC</t>
  </si>
  <si>
    <t>TCGTGGTCTTC</t>
  </si>
  <si>
    <t>TACAGTGTGAA</t>
  </si>
  <si>
    <t>TACAGGGTGAA</t>
  </si>
  <si>
    <t>ACAGGATGAAA</t>
  </si>
  <si>
    <t>ACAGGGTGAAA</t>
  </si>
  <si>
    <t>AGGGTTAAAGT</t>
  </si>
  <si>
    <t>AGGGTGAAAGT</t>
  </si>
  <si>
    <t>AAAGTAGGAAA</t>
  </si>
  <si>
    <t>AAAGTGGGAAA</t>
  </si>
  <si>
    <t>AAAGTCGGAAA</t>
  </si>
  <si>
    <t>AACCAAGAGCT</t>
  </si>
  <si>
    <t>AACCAGGAGCT</t>
  </si>
  <si>
    <t>CTAACAGTCTC</t>
  </si>
  <si>
    <t>CTAACGGTCTC</t>
  </si>
  <si>
    <t>AACGTTGTCCC</t>
  </si>
  <si>
    <t>AACGTGGTCCC</t>
  </si>
  <si>
    <t>ACGTGATCCCC</t>
  </si>
  <si>
    <t>ACGTGGTCCCC</t>
  </si>
  <si>
    <t>CCCAGAGTCTT</t>
  </si>
  <si>
    <t>CCCAGGGTCTT</t>
  </si>
  <si>
    <t>CCCAGCGTCTT</t>
  </si>
  <si>
    <t>CCAGGATCTTC</t>
  </si>
  <si>
    <t>CCAGGGTCTTC</t>
  </si>
  <si>
    <t>ATCTTGGGGCC</t>
  </si>
  <si>
    <t>ATCTTAGGGCC</t>
  </si>
  <si>
    <t>TTAGGTCCCTG</t>
  </si>
  <si>
    <t>TTAGGGCCCTG</t>
  </si>
  <si>
    <t>TGCTGTCCCTG</t>
  </si>
  <si>
    <t>TGCTGGCCCTG</t>
  </si>
  <si>
    <t>CTGCTAGTGCT</t>
  </si>
  <si>
    <t>CTGCTGGTGCT</t>
  </si>
  <si>
    <t>TCCCGTTCCTG</t>
  </si>
  <si>
    <t>TCCCGGTCCTG</t>
  </si>
  <si>
    <t>TAAAGTGTCCT</t>
  </si>
  <si>
    <t>TAAAGGGTCCT</t>
  </si>
  <si>
    <t>TCAAGACCCAC</t>
  </si>
  <si>
    <t>TCAAGGCCCAC</t>
  </si>
  <si>
    <t>ACGTGTTGACA</t>
  </si>
  <si>
    <t>ACGTGGTGACA</t>
  </si>
  <si>
    <t>CAAAGATGAAA</t>
  </si>
  <si>
    <t>CAAAGGTGAAA</t>
  </si>
  <si>
    <t>AACAGTTGAAC</t>
  </si>
  <si>
    <t>AACAGGTGAAC</t>
  </si>
  <si>
    <t>AACAGATGAAC</t>
  </si>
  <si>
    <t>AACGTAGAGCT</t>
  </si>
  <si>
    <t>AACGTGGAGCT</t>
  </si>
  <si>
    <t>ACGTGAAGCTG</t>
  </si>
  <si>
    <t>ACGTGGAGCTG</t>
  </si>
  <si>
    <t>TGCTGCCATCA</t>
  </si>
  <si>
    <t>TGCTGGCATCA</t>
  </si>
  <si>
    <t>TCAAACGACAT</t>
  </si>
  <si>
    <t>TCAAAGGACAT</t>
  </si>
  <si>
    <t>TCAAAAGACAT</t>
  </si>
  <si>
    <t>GACATTGAGGA</t>
  </si>
  <si>
    <t>GACATCGAGGA</t>
  </si>
  <si>
    <t>CCAAGAATGCA</t>
  </si>
  <si>
    <t>CCAAGGATGCA</t>
  </si>
  <si>
    <t>ATTGGTTGCTA</t>
  </si>
  <si>
    <t>ATTGGATGCTA</t>
  </si>
  <si>
    <t>ACGGAGACACT</t>
  </si>
  <si>
    <t>ACGGAAACACT</t>
  </si>
  <si>
    <t>TACTTCCAGGA</t>
  </si>
  <si>
    <t>TACTTACAGGA</t>
  </si>
  <si>
    <t>GCAGGAGAAAT</t>
  </si>
  <si>
    <t>GCAGGGGAAAT</t>
  </si>
  <si>
    <t>GCCATCGGTGG</t>
  </si>
  <si>
    <t>GCCATTGGTGG</t>
  </si>
  <si>
    <t>TGTTCGTCACT</t>
  </si>
  <si>
    <t>TGTTCATCACT</t>
  </si>
  <si>
    <t>CACTTCTGTGT</t>
  </si>
  <si>
    <t>CACTTTTGTGT</t>
  </si>
  <si>
    <t>TTTTGCGTGCG</t>
  </si>
  <si>
    <t>TTTTGTGTGCG</t>
  </si>
  <si>
    <t>TGTGCATGCCC</t>
  </si>
  <si>
    <t>TGTGCGTGCCC</t>
  </si>
  <si>
    <t>GCGTGTCCAAA</t>
  </si>
  <si>
    <t>GCGTGCCCAAA</t>
  </si>
  <si>
    <t>TTGTGGTAGGG</t>
  </si>
  <si>
    <t>TTGTGATAGGG</t>
  </si>
  <si>
    <t>CGTAGATGTAT</t>
  </si>
  <si>
    <t>CGTAGGTGTAT</t>
  </si>
  <si>
    <t>GTAGGCGTATT</t>
  </si>
  <si>
    <t>GTAGGTGTATT</t>
  </si>
  <si>
    <t>TGTATATCTGT</t>
  </si>
  <si>
    <t>TGTATTTCTGT</t>
  </si>
  <si>
    <t>ATTTCCGTTCC</t>
  </si>
  <si>
    <t>ATTTCTGTTCC</t>
  </si>
  <si>
    <t>CTACCCTTCTC</t>
  </si>
  <si>
    <t>CTACCTTTCTC</t>
  </si>
  <si>
    <t>CAAACCGATCA</t>
  </si>
  <si>
    <t>CAAACAGATCA</t>
  </si>
  <si>
    <t>TTTATGAGGTT</t>
  </si>
  <si>
    <t>TTTATCAGGTT</t>
  </si>
  <si>
    <t>AGATAGATGGC</t>
  </si>
  <si>
    <t>AGATATATGGC</t>
  </si>
  <si>
    <t>TATGGTACCAG</t>
  </si>
  <si>
    <t>TATGGCACCAG</t>
  </si>
  <si>
    <t>ACCAGCAGTGC</t>
  </si>
  <si>
    <t>ACCAGAAGTGC</t>
  </si>
  <si>
    <t>ACCAGGAGTGC</t>
  </si>
  <si>
    <t>ACCAGTAGTGC</t>
  </si>
  <si>
    <t>GAGTAGCAGAT</t>
  </si>
  <si>
    <t>GAGTACCAGAT</t>
  </si>
  <si>
    <t>AGTACTAGATG</t>
  </si>
  <si>
    <t>AGTACCAGATG</t>
  </si>
  <si>
    <t>ATATGTAGGTT</t>
  </si>
  <si>
    <t>ATATGCAGGTT</t>
  </si>
  <si>
    <t>CTTACTGGCAG</t>
  </si>
  <si>
    <t>CTTACAGGCAG</t>
  </si>
  <si>
    <t>AAGACCGTTGG</t>
  </si>
  <si>
    <t>AAGACTGTTGG</t>
  </si>
  <si>
    <t>TTGGGGCCAGG</t>
  </si>
  <si>
    <t>TTGGGACCAGG</t>
  </si>
  <si>
    <t>CCAGGTTGCAG</t>
  </si>
  <si>
    <t>CCAGGATGCAG</t>
  </si>
  <si>
    <t>GCAGAAGCTCG</t>
  </si>
  <si>
    <t>GCAGAGGCTCG</t>
  </si>
  <si>
    <t>AGAGGTTCGGC</t>
  </si>
  <si>
    <t>AGAGGCTCGGC</t>
  </si>
  <si>
    <t>AGGCTTGGCTT</t>
  </si>
  <si>
    <t>AGGCTCGGCTT</t>
  </si>
  <si>
    <t>GGCTCAGCTTA</t>
  </si>
  <si>
    <t>GGCTCGGCTTA</t>
  </si>
  <si>
    <t>GCTGACCTTAT</t>
  </si>
  <si>
    <t>GCTGAACTTAT</t>
  </si>
  <si>
    <t>GCATCATGAAG</t>
  </si>
  <si>
    <t>GCATCGTGAAG</t>
  </si>
  <si>
    <t>TAACTGTGAAC</t>
  </si>
  <si>
    <t>TAACTATGAAC</t>
  </si>
  <si>
    <t>ATGAATGACAG</t>
  </si>
  <si>
    <t>ATGAACGACAG</t>
  </si>
  <si>
    <t>ATGGCTCAATG</t>
  </si>
  <si>
    <t>ATGGCCCAATG</t>
  </si>
  <si>
    <t>TGAAGGGGTTT</t>
  </si>
  <si>
    <t>TGAAGTGGTTT</t>
  </si>
  <si>
    <t>GGGAGAGTGAG</t>
  </si>
  <si>
    <t>GGGAGGGTGAG</t>
  </si>
  <si>
    <t>TTTGAGAGGGT</t>
  </si>
  <si>
    <t>TTTGATAGGGT</t>
  </si>
  <si>
    <t>AGTGCCCTTAG</t>
  </si>
  <si>
    <t>AGTGCACTTAG</t>
  </si>
  <si>
    <t>AGGACTGGGGA</t>
  </si>
  <si>
    <t>AGGACCGGGGA</t>
  </si>
  <si>
    <t>TGCCTCGGACA</t>
  </si>
  <si>
    <t>TGCCTTGGACA</t>
  </si>
  <si>
    <t>AGAAACGAAAA</t>
  </si>
  <si>
    <t>AGAAAGGAAAA</t>
  </si>
  <si>
    <t>TGGTGAGAAAG</t>
  </si>
  <si>
    <t>TGGTGTGAAAG</t>
  </si>
  <si>
    <t>TGGTGGGAAAG</t>
  </si>
  <si>
    <t>CACTGCGTGGG</t>
  </si>
  <si>
    <t>CACTGGGTGGG</t>
  </si>
  <si>
    <t>AGGCTTAGGCA</t>
  </si>
  <si>
    <t>AGGCTCAGGCA</t>
  </si>
  <si>
    <t>TGACCATTTTC</t>
  </si>
  <si>
    <t>TGACCGTTTTC</t>
  </si>
  <si>
    <t>GATTGAGTTCT</t>
  </si>
  <si>
    <t>GATTGGGTTCT</t>
  </si>
  <si>
    <t>GATTGTGTTCT</t>
  </si>
  <si>
    <t>GTTCTTAGATA</t>
  </si>
  <si>
    <t>GTTCTCAGATA</t>
  </si>
  <si>
    <t>TCTCACATAAG</t>
  </si>
  <si>
    <t>TCTCAGATAAG</t>
  </si>
  <si>
    <t>CTCAGGTAAGC</t>
  </si>
  <si>
    <t>CTCAGATAAGC</t>
  </si>
  <si>
    <t>AGATTCCAAAA</t>
  </si>
  <si>
    <t>AGATTTCAAAA</t>
  </si>
  <si>
    <t>TGTCTTTAGTA</t>
  </si>
  <si>
    <t>TGTCTCTAGTA</t>
  </si>
  <si>
    <t>TTGCAGTCCTG</t>
  </si>
  <si>
    <t>TTGCAATCCTG</t>
  </si>
  <si>
    <t>CAATCTTGAGA</t>
  </si>
  <si>
    <t>CAATCCTGAGA</t>
  </si>
  <si>
    <t>AGGATTGCTCC</t>
  </si>
  <si>
    <t>AGGATCGCTCC</t>
  </si>
  <si>
    <t>GGATCTCTCCA</t>
  </si>
  <si>
    <t>GGATCGCTCCA</t>
  </si>
  <si>
    <t>AATTATAATGA</t>
  </si>
  <si>
    <t>AATTAGAATGA</t>
  </si>
  <si>
    <t>TGGCCGGGTTA</t>
  </si>
  <si>
    <t>TGGCCAGGTTA</t>
  </si>
  <si>
    <t>TCCACCCGGGA</t>
  </si>
  <si>
    <t>TCCACTCGGGA</t>
  </si>
  <si>
    <t>CGGGAAATGCC</t>
  </si>
  <si>
    <t>CGGGAGATGCC</t>
  </si>
  <si>
    <t>GGGTTCACTTC</t>
  </si>
  <si>
    <t>GGGTTGACTTC</t>
  </si>
  <si>
    <t>CCGGTAGAGGG</t>
  </si>
  <si>
    <t>CCGGTTGAGGG</t>
  </si>
  <si>
    <t>ATTCCTGCCAA</t>
  </si>
  <si>
    <t>ATTCCGGCCAA</t>
  </si>
  <si>
    <t>GTGTGACTGAA</t>
  </si>
  <si>
    <t>GTGTGGCTGAA</t>
  </si>
  <si>
    <t>TGCCATGGAAG</t>
  </si>
  <si>
    <t>TGCCACGGAAG</t>
  </si>
  <si>
    <t>ACTGGGTCAAC</t>
  </si>
  <si>
    <t>ACTGGCTCAAC</t>
  </si>
  <si>
    <t>GGCATAGCCGT</t>
  </si>
  <si>
    <t>GGCATGGCCGT</t>
  </si>
  <si>
    <t>GATTCAGAGGA</t>
  </si>
  <si>
    <t>GATTCGGAGGA</t>
  </si>
  <si>
    <t>TCCACCACAGG</t>
  </si>
  <si>
    <t>TCCACTACAGG</t>
  </si>
  <si>
    <t>GTGCTAGATGT</t>
  </si>
  <si>
    <t>GTGCTGGATGT</t>
  </si>
  <si>
    <t>TTGTCAATTCC</t>
  </si>
  <si>
    <t>TTGTCGATTCC</t>
  </si>
  <si>
    <t>ATTTTTAAGTC</t>
  </si>
  <si>
    <t>ATTTTAAAGTC</t>
  </si>
  <si>
    <t>ATTTTACTCAG</t>
  </si>
  <si>
    <t>ATTTTGCTCAG</t>
  </si>
  <si>
    <t>TGTTGTCACAT</t>
  </si>
  <si>
    <t>TGTTGCCACAT</t>
  </si>
  <si>
    <t>CTCAGGCTCAT</t>
  </si>
  <si>
    <t>CTCAGCCTCAT</t>
  </si>
  <si>
    <t>TGAGCAGGAGG</t>
  </si>
  <si>
    <t>TGAGCGGGAGG</t>
  </si>
  <si>
    <t>CAGTATGGAAC</t>
  </si>
  <si>
    <t>CAGTACGGAAC</t>
  </si>
  <si>
    <t>GAAACACATTG</t>
  </si>
  <si>
    <t>GAAACGCATTG</t>
  </si>
  <si>
    <t>CCCCAGGTGGA</t>
  </si>
  <si>
    <t>CCCCAAGTGGA</t>
  </si>
  <si>
    <t>CAAGTAGACTC</t>
  </si>
  <si>
    <t>CAAGTGGACTC</t>
  </si>
  <si>
    <t>CATGCTGTTGC</t>
  </si>
  <si>
    <t>CATGCCGTTGC</t>
  </si>
  <si>
    <t>GCAGAAGTAGC</t>
  </si>
  <si>
    <t>GCAGAGGTAGC</t>
  </si>
  <si>
    <t>CAGAGATAGCT</t>
  </si>
  <si>
    <t>CAGAGGTAGCT</t>
  </si>
  <si>
    <t>GTTGCAGCGGC</t>
  </si>
  <si>
    <t>GTTGCGGCGGC</t>
  </si>
  <si>
    <t>CAGGACATCCG</t>
  </si>
  <si>
    <t>CAGGAGATCCG</t>
  </si>
  <si>
    <t>AGGCTTAGCTT</t>
  </si>
  <si>
    <t>AGGCTCAGCTT</t>
  </si>
  <si>
    <t>CGCCCGCAGGG</t>
  </si>
  <si>
    <t>CGCCCTCAGGG</t>
  </si>
  <si>
    <t>CGCCCCCAGGG</t>
  </si>
  <si>
    <t>CATCGTGGCTA</t>
  </si>
  <si>
    <t>CATCGCGGCTA</t>
  </si>
  <si>
    <t>ACAACAACGCC</t>
  </si>
  <si>
    <t>ACAACGACGCC</t>
  </si>
  <si>
    <t>CAACGCCGCCC</t>
  </si>
  <si>
    <t>CAACGACGCCC</t>
  </si>
  <si>
    <t>TGCAGGACGAT</t>
  </si>
  <si>
    <t>TGCAGAACGAT</t>
  </si>
  <si>
    <t>AGATGTGGGAA</t>
  </si>
  <si>
    <t>AGATGCGGGAA</t>
  </si>
  <si>
    <t>GATGCCGGAAT</t>
  </si>
  <si>
    <t>GATGCGGGAAT</t>
  </si>
  <si>
    <t>GTGAGCCCAGT</t>
  </si>
  <si>
    <t>GTGAGGCCAGT</t>
  </si>
  <si>
    <t>GCGCCCGGAGG</t>
  </si>
  <si>
    <t>GCGCCTGGAGG</t>
  </si>
  <si>
    <t>GCACCCCAAGG</t>
  </si>
  <si>
    <t>GCACCTCAAGG</t>
  </si>
  <si>
    <t>GTACCCGGACC</t>
  </si>
  <si>
    <t>GTACCAGGACC</t>
  </si>
  <si>
    <t>AGGTCATCAGT</t>
  </si>
  <si>
    <t>AGGTCGTCAGT</t>
  </si>
  <si>
    <t>CGTCATTGAGG</t>
  </si>
  <si>
    <t>CGTCAGTGAGG</t>
  </si>
  <si>
    <t>ATGAAATGCTC</t>
  </si>
  <si>
    <t>ATGAAGTGCTC</t>
  </si>
  <si>
    <t>CTCTACAGACA</t>
  </si>
  <si>
    <t>CTCTAAAGACA</t>
  </si>
  <si>
    <t>CCTCAGTGGGC</t>
  </si>
  <si>
    <t>CCTCACTGGGC</t>
  </si>
  <si>
    <t>TCCTCTATCTT</t>
  </si>
  <si>
    <t>TCCTCCATCTT</t>
  </si>
  <si>
    <t>TCCATTTTGCA</t>
  </si>
  <si>
    <t>TCCATCTTGCA</t>
  </si>
  <si>
    <t>CTTACTTCGCT</t>
  </si>
  <si>
    <t>CTTACCTCGCT</t>
  </si>
  <si>
    <t>ACCTCACTCGC</t>
  </si>
  <si>
    <t>ACCTCGCTCGC</t>
  </si>
  <si>
    <t>CTGGTAGGTAG</t>
  </si>
  <si>
    <t>CTGGTGGGTAG</t>
  </si>
  <si>
    <t>TGTTCGTCAGC</t>
  </si>
  <si>
    <t>TGTTCATCAGC</t>
  </si>
  <si>
    <t>GGAGCGTAGAT</t>
  </si>
  <si>
    <t>GGAGCATAGAT</t>
  </si>
  <si>
    <t>AGTGCACTGAC</t>
  </si>
  <si>
    <t>AGTGCTCTGAC</t>
  </si>
  <si>
    <t>AGAGGTCAAAG</t>
  </si>
  <si>
    <t>AGAGGCCAAAG</t>
  </si>
  <si>
    <t>AGGAAGTTCTT</t>
  </si>
  <si>
    <t>AGGAAATTCTT</t>
  </si>
  <si>
    <t>ATTCAATATTT</t>
  </si>
  <si>
    <t>ATTCAGTATTT</t>
  </si>
  <si>
    <t>TCCTTTAGAGA</t>
  </si>
  <si>
    <t>TCCTTCAGAGA</t>
  </si>
  <si>
    <t>CTGTGACGGTA</t>
  </si>
  <si>
    <t>CTGTGGCGGTA</t>
  </si>
  <si>
    <t>TGTGGTGGTAC</t>
  </si>
  <si>
    <t>TGTGGCGGTAC</t>
  </si>
  <si>
    <t>GTGGCAGTACA</t>
  </si>
  <si>
    <t>GTGGCGGTACA</t>
  </si>
  <si>
    <t>GTGGCTGTACA</t>
  </si>
  <si>
    <t>GTACATTGGAA</t>
  </si>
  <si>
    <t>GTACACTGGAA</t>
  </si>
  <si>
    <t>TGGACGATGCA</t>
  </si>
  <si>
    <t>TGGACAATGCA</t>
  </si>
  <si>
    <t>ACAATCCAAAG</t>
  </si>
  <si>
    <t>ACAATGCAAAG</t>
  </si>
  <si>
    <t>TGCAACGCGCA</t>
  </si>
  <si>
    <t>TGCAAAGCGCA</t>
  </si>
  <si>
    <t>CAAAGTGCATG</t>
  </si>
  <si>
    <t>CAAAGCGCATG</t>
  </si>
  <si>
    <t>GCGCACGGAGA</t>
  </si>
  <si>
    <t>GCGCATGGAGA</t>
  </si>
  <si>
    <t>ACCTGTGCCCC</t>
  </si>
  <si>
    <t>ACCTGCGCCCC</t>
  </si>
  <si>
    <t>TTGGATGTGAT</t>
  </si>
  <si>
    <t>TTGGACGTGAT</t>
  </si>
  <si>
    <t>TGATTCGTTTC</t>
  </si>
  <si>
    <t>TGATTGGTTTC</t>
  </si>
  <si>
    <t>TCACATGCTTA</t>
  </si>
  <si>
    <t>TCACACGCTTA</t>
  </si>
  <si>
    <t>CCTTCAGCCTC</t>
  </si>
  <si>
    <t>CCTTCGGCCTC</t>
  </si>
  <si>
    <t>AGATATGTACT</t>
  </si>
  <si>
    <t>AGATACGTACT</t>
  </si>
  <si>
    <t>TTGGCAGAGGT</t>
  </si>
  <si>
    <t>TTGGCGGAGGT</t>
  </si>
  <si>
    <t>TTCTACGTTGG</t>
  </si>
  <si>
    <t>TTCTATGTTGG</t>
  </si>
  <si>
    <t>GATGTCGAGTC</t>
  </si>
  <si>
    <t>GATGTTGAGTC</t>
  </si>
  <si>
    <t>TTCCCAGAGGA</t>
  </si>
  <si>
    <t>TTCCCGGAGGA</t>
  </si>
  <si>
    <t>CCTGGGCTTGT</t>
  </si>
  <si>
    <t>CCTGGCCTTGT</t>
  </si>
  <si>
    <t>ATGCAAATCAT</t>
  </si>
  <si>
    <t>ATGCAGATCAT</t>
  </si>
  <si>
    <t>GCAGAACATGG</t>
  </si>
  <si>
    <t>GCAGATCATGG</t>
  </si>
  <si>
    <t>CTTCCCGGTTG</t>
  </si>
  <si>
    <t>CTTCCTGGTTG</t>
  </si>
  <si>
    <t>GCATTCGGGGG</t>
  </si>
  <si>
    <t>GCATTTGGGGG</t>
  </si>
  <si>
    <t>CATTTAGGGGC</t>
  </si>
  <si>
    <t>CATTTGGGGGC</t>
  </si>
  <si>
    <t>ATTTGTGGGCA</t>
  </si>
  <si>
    <t>ATTTGGGGGCA</t>
  </si>
  <si>
    <t>CAAGTACCTGC</t>
  </si>
  <si>
    <t>CAAGTGCCTGC</t>
  </si>
  <si>
    <t>TGGTGAATTCG</t>
  </si>
  <si>
    <t>TGGTGGATTCG</t>
  </si>
  <si>
    <t>GGCATTCCTGG</t>
  </si>
  <si>
    <t>GGCATCCCTGG</t>
  </si>
  <si>
    <t>TGGGCAGGACC</t>
  </si>
  <si>
    <t>TGGGCGGGACC</t>
  </si>
  <si>
    <t>CTCCAAGGACC</t>
  </si>
  <si>
    <t>CTCCAGGGACC</t>
  </si>
  <si>
    <t>CTTCCGGGTAC</t>
  </si>
  <si>
    <t>CTTCCAGGTAC</t>
  </si>
  <si>
    <t>TTCCACGTACC</t>
  </si>
  <si>
    <t>TTCCAGGTACC</t>
  </si>
  <si>
    <t>TACCAACACAC</t>
  </si>
  <si>
    <t>TACCATCACAC</t>
  </si>
  <si>
    <t>CCGGGAAGCTT</t>
  </si>
  <si>
    <t>CCGGGCAGCTT</t>
  </si>
  <si>
    <t>TAATTACAACT</t>
  </si>
  <si>
    <t>TAATTGCAACT</t>
  </si>
  <si>
    <t>AAAAGCCTCTG</t>
  </si>
  <si>
    <t>AAAAGGCTCTG</t>
  </si>
  <si>
    <t>TGGCAGATTTT</t>
  </si>
  <si>
    <t>TGGCAAATTTT</t>
  </si>
  <si>
    <t>GGCTTGGAGCT</t>
  </si>
  <si>
    <t>GGCTTAGAGCT</t>
  </si>
  <si>
    <t>GGCTTTGAGCT</t>
  </si>
  <si>
    <t>GAGCTACTGCC</t>
  </si>
  <si>
    <t>GAGCTCCTGCC</t>
  </si>
  <si>
    <t>AGCTCGTGCCA</t>
  </si>
  <si>
    <t>AGCTCCTGCCA</t>
  </si>
  <si>
    <t>CAGAGAGCTGT</t>
  </si>
  <si>
    <t>CAGAGGGCTGT</t>
  </si>
  <si>
    <t>AGGGCAGTTAC</t>
  </si>
  <si>
    <t>AGGGCTGTTAC</t>
  </si>
  <si>
    <t>AGGGCGGTTAC</t>
  </si>
  <si>
    <t>AAGGGAAGCAC</t>
  </si>
  <si>
    <t>AAGGGGAGCAC</t>
  </si>
  <si>
    <t>ATGCTCGTAGA</t>
  </si>
  <si>
    <t>ATGCTAGTAGA</t>
  </si>
  <si>
    <t>CTAGTGGACGC</t>
  </si>
  <si>
    <t>CTAGTAGACGC</t>
  </si>
  <si>
    <t>TAGTAAACGCC</t>
  </si>
  <si>
    <t>TAGTAGACGCC</t>
  </si>
  <si>
    <t>TAGTACACGCC</t>
  </si>
  <si>
    <t>GTAGATGCCTA</t>
  </si>
  <si>
    <t>GTAGACGCCTA</t>
  </si>
  <si>
    <t>GTAGAAGCCTA</t>
  </si>
  <si>
    <t>TAGACACCTAA</t>
  </si>
  <si>
    <t>TAGACGCCTAA</t>
  </si>
  <si>
    <t>TAGACTCCTAA</t>
  </si>
  <si>
    <t>TTTCATACAAG</t>
  </si>
  <si>
    <t>TTTCAGACAAG</t>
  </si>
  <si>
    <t>CCCCATGACCT</t>
  </si>
  <si>
    <t>CCCCACGACCT</t>
  </si>
  <si>
    <t>CCACGTCCTGA</t>
  </si>
  <si>
    <t>CCACGACCTGA</t>
  </si>
  <si>
    <t>GACCTAATCCA</t>
  </si>
  <si>
    <t>GACCTGATCCA</t>
  </si>
  <si>
    <t>GCTGGAGCCGA</t>
  </si>
  <si>
    <t>GCTGGCGCCGA</t>
  </si>
  <si>
    <t>GCTGGTGCCGA</t>
  </si>
  <si>
    <t>TGGCGTCGAAG</t>
  </si>
  <si>
    <t>TGGCGCCGAAG</t>
  </si>
  <si>
    <t>TGGCGACGAAG</t>
  </si>
  <si>
    <t>GGCGCTGAAGA</t>
  </si>
  <si>
    <t>GGCGCCGAAGA</t>
  </si>
  <si>
    <t>GCGCCGGAACT</t>
  </si>
  <si>
    <t>GCGCCCGAACT</t>
  </si>
  <si>
    <t>TTTTCGCTCCC</t>
  </si>
  <si>
    <t>TTTTCCCTCCC</t>
  </si>
  <si>
    <t>TTTTCTCTCCC</t>
  </si>
  <si>
    <t>TCCCTTCCAAC</t>
  </si>
  <si>
    <t>TCCCTCCCAAC</t>
  </si>
  <si>
    <t>ACGGCTAGCAG</t>
  </si>
  <si>
    <t>ACGGCGAGCAG</t>
  </si>
  <si>
    <t>GCATTACTTCA</t>
  </si>
  <si>
    <t>GCATTGCTTCA</t>
  </si>
  <si>
    <t>ATTGCGTCAAG</t>
  </si>
  <si>
    <t>ATTGCTTCAAG</t>
  </si>
  <si>
    <t>GCAGATACCGG</t>
  </si>
  <si>
    <t>GCAGACACCGG</t>
  </si>
  <si>
    <t>AGACATCGGCA</t>
  </si>
  <si>
    <t>AGACACCGGCA</t>
  </si>
  <si>
    <t>TGGCCACTCAG</t>
  </si>
  <si>
    <t>TGGCCGCTCAG</t>
  </si>
  <si>
    <t>CCTATGTCCCC</t>
  </si>
  <si>
    <t>CCTATATCCCC</t>
  </si>
  <si>
    <t>TGGACAGGGAA</t>
  </si>
  <si>
    <t>TGGACGGGGAA</t>
  </si>
  <si>
    <t>TGGACTGGGAA</t>
  </si>
  <si>
    <t>GAAGAGTTCCA</t>
  </si>
  <si>
    <t>GAAGACTTCCA</t>
  </si>
  <si>
    <t>GACTTGCAGCT</t>
  </si>
  <si>
    <t>GACTTCCAGCT</t>
  </si>
  <si>
    <t>CCAGCCAAGCC</t>
  </si>
  <si>
    <t>CCAGCTAAGCC</t>
  </si>
  <si>
    <t>TTATAACTGGA</t>
  </si>
  <si>
    <t>TTATAGCTGGA</t>
  </si>
  <si>
    <t>TTTACGGTGCA</t>
  </si>
  <si>
    <t>TTTACAGTGCA</t>
  </si>
  <si>
    <t>TTACAATGCAC</t>
  </si>
  <si>
    <t>TTACAGTGCAC</t>
  </si>
  <si>
    <t>TGTGGATGTTA</t>
  </si>
  <si>
    <t>TGTGGGTGTTA</t>
  </si>
  <si>
    <t>ATGGCTAGAGA</t>
  </si>
  <si>
    <t>ATGGCCAGAGA</t>
  </si>
  <si>
    <t>TTTTAAGTTGC</t>
  </si>
  <si>
    <t>TTTTAGGTTGC</t>
  </si>
  <si>
    <t>TTTTATGTTGC</t>
  </si>
  <si>
    <t>GGTTGTAGTTT</t>
  </si>
  <si>
    <t>GGTTGCAGTTT</t>
  </si>
  <si>
    <t>TTCATTACTGT</t>
  </si>
  <si>
    <t>TTCATCACTGT</t>
  </si>
  <si>
    <t>ATCACCGTCTG</t>
  </si>
  <si>
    <t>ATCACTGTCTG</t>
  </si>
  <si>
    <t>GTCTGTGGTAA</t>
  </si>
  <si>
    <t>GTCTGCGGTAA</t>
  </si>
  <si>
    <t>GTTTTGAGAAC</t>
  </si>
  <si>
    <t>GTTTTTAGAAC</t>
  </si>
  <si>
    <t>TTTTATAACTC</t>
  </si>
  <si>
    <t>TTTTAGAACTC</t>
  </si>
  <si>
    <t>AACTGTGGTGA</t>
  </si>
  <si>
    <t>AACTGGGGTGA</t>
  </si>
  <si>
    <t>AGGGGTTGGTG</t>
  </si>
  <si>
    <t>AGGGGCTGGTG</t>
  </si>
  <si>
    <t>AATTGAGAAGA</t>
  </si>
  <si>
    <t>AATTGGGAAGA</t>
  </si>
  <si>
    <t>ACCTAGGATGG</t>
  </si>
  <si>
    <t>ACCTACGATGG</t>
  </si>
  <si>
    <t>ACGATTGATTT</t>
  </si>
  <si>
    <t>ACGATGGATTT</t>
  </si>
  <si>
    <t>CGATGAATTTG</t>
  </si>
  <si>
    <t>CGATGGATTTG</t>
  </si>
  <si>
    <t>TTGGGATAGCA</t>
  </si>
  <si>
    <t>TTGGGTTAGCA</t>
  </si>
  <si>
    <t>AGCATAGGCTA</t>
  </si>
  <si>
    <t>AGCATGGGCTA</t>
  </si>
  <si>
    <t>GCATGAGCTAT</t>
  </si>
  <si>
    <t>GCATGGGCTAT</t>
  </si>
  <si>
    <t>GGCTGAGTTAG</t>
  </si>
  <si>
    <t>GGCTGGGTTAG</t>
  </si>
  <si>
    <t>GGTTATCAAAA</t>
  </si>
  <si>
    <t>GGTTAGCAAAA</t>
  </si>
  <si>
    <t>TTCTAAGTTCA</t>
  </si>
  <si>
    <t>TTCTAGGTTCA</t>
  </si>
  <si>
    <t>TTCAACATCAA</t>
  </si>
  <si>
    <t>TTCAAAATCAA</t>
  </si>
  <si>
    <t>CCTCTTTGCTC</t>
  </si>
  <si>
    <t>CCTCTCTGCTC</t>
  </si>
  <si>
    <t>TCTAGCTGGTT</t>
  </si>
  <si>
    <t>TCTAGGTGGTT</t>
  </si>
  <si>
    <t>AGGTGATTGTG</t>
  </si>
  <si>
    <t>AGGTGGTTGTG</t>
  </si>
  <si>
    <t>TGATAATTGCC</t>
  </si>
  <si>
    <t>TGATACTTGCC</t>
  </si>
  <si>
    <t>ACTTGGCATAC</t>
  </si>
  <si>
    <t>ACTTGCCATAC</t>
  </si>
  <si>
    <t>TTTTTAAATTT</t>
  </si>
  <si>
    <t>TTTTTTAATTT</t>
  </si>
  <si>
    <t>CTCCCAGCATT</t>
  </si>
  <si>
    <t>CTCCCGGCATT</t>
  </si>
  <si>
    <t>GTGGTGGGCTT</t>
  </si>
  <si>
    <t>GTGGTTGGCTT</t>
  </si>
  <si>
    <t>CCACCTGAGGA</t>
  </si>
  <si>
    <t>CCACCCGAGGA</t>
  </si>
  <si>
    <t>CCATCACCCTG</t>
  </si>
  <si>
    <t>CCATCGCCCTG</t>
  </si>
  <si>
    <t>AGAGCACTGGG</t>
  </si>
  <si>
    <t>AGAGCGCTGGG</t>
  </si>
  <si>
    <t>GGGTGTAGAAG</t>
  </si>
  <si>
    <t>GGGTGAAGAAG</t>
  </si>
  <si>
    <t>GTTCCTGCCCC</t>
  </si>
  <si>
    <t>GTTCCCGCCCC</t>
  </si>
  <si>
    <t>AGGACATGGAC</t>
  </si>
  <si>
    <t>AGGACGTGGAC</t>
  </si>
  <si>
    <t>GCCCCGGAACA</t>
  </si>
  <si>
    <t>GCCCCAGAACA</t>
  </si>
  <si>
    <t>CTCTAGTGCCC</t>
  </si>
  <si>
    <t>CTCTACTGCCC</t>
  </si>
  <si>
    <t>TACTGACCCCC</t>
  </si>
  <si>
    <t>TACTGCCCCCC</t>
  </si>
  <si>
    <t>GGTCTGTGACA</t>
  </si>
  <si>
    <t>GGTCTATGACA</t>
  </si>
  <si>
    <t>GTGGCAGCGCC</t>
  </si>
  <si>
    <t>GTGGCGGCGCC</t>
  </si>
  <si>
    <t>CCGCTTGACTG</t>
  </si>
  <si>
    <t>CCGCTCGACTG</t>
  </si>
  <si>
    <t>CCATGAACGTC</t>
  </si>
  <si>
    <t>CCATGTACGTC</t>
  </si>
  <si>
    <t>GCTTCTGCTGC</t>
  </si>
  <si>
    <t>GCTTCCGCTGC</t>
  </si>
  <si>
    <t>CTTCCACTGCC</t>
  </si>
  <si>
    <t>CTTCCGCTGCC</t>
  </si>
  <si>
    <t>CAGAACAATCA</t>
  </si>
  <si>
    <t>CAGAAGAATCA</t>
  </si>
  <si>
    <t>CAGTTTCATCA</t>
  </si>
  <si>
    <t>CAGTTCCATCA</t>
  </si>
  <si>
    <t>CAGTTGCATCA</t>
  </si>
  <si>
    <t>AGTTCTATCAT</t>
  </si>
  <si>
    <t>AGTTCCATCAT</t>
  </si>
  <si>
    <t>TGTCCTCAGAC</t>
  </si>
  <si>
    <t>TGTCCCCAGAC</t>
  </si>
  <si>
    <t>GGGGGTCAGCC</t>
  </si>
  <si>
    <t>GGGGGGCAGCC</t>
  </si>
  <si>
    <t>ATCTCTGTCGA</t>
  </si>
  <si>
    <t>ATCTCCGTCGA</t>
  </si>
  <si>
    <t>GCCGCTACAGC</t>
  </si>
  <si>
    <t>GCCGCCACAGC</t>
  </si>
  <si>
    <t>TACCTTGACTC</t>
  </si>
  <si>
    <t>TACCTCGACTC</t>
  </si>
  <si>
    <t>AGAAGCGGGAG</t>
  </si>
  <si>
    <t>AGAAGGGGGAG</t>
  </si>
  <si>
    <t>TCTTTTGGTTA</t>
  </si>
  <si>
    <t>TCTTTAGGTTA</t>
  </si>
  <si>
    <t>AATGGTTCTCA</t>
  </si>
  <si>
    <t>AATGGCTCTCA</t>
  </si>
  <si>
    <t>TGGCATGGAAA</t>
  </si>
  <si>
    <t>TGGCACGGAAA</t>
  </si>
  <si>
    <t>TGACTGATACA</t>
  </si>
  <si>
    <t>TGACTCATACA</t>
  </si>
  <si>
    <t>CTCCTCCCAGT</t>
  </si>
  <si>
    <t>CTCCTACCAGT</t>
  </si>
  <si>
    <t>TCTTCACTTGG</t>
  </si>
  <si>
    <t>TCTTCGCTTGG</t>
  </si>
  <si>
    <t>CCGCCAGCACA</t>
  </si>
  <si>
    <t>CCGCCGGCACA</t>
  </si>
  <si>
    <t>ACTTTACATCT</t>
  </si>
  <si>
    <t>ACTTTCCATCT</t>
  </si>
  <si>
    <t>CCTGTTGTCCT</t>
  </si>
  <si>
    <t>CCTGTGGTCCT</t>
  </si>
  <si>
    <t>CTGTGATCCTT</t>
  </si>
  <si>
    <t>CTGTGGTCCTT</t>
  </si>
  <si>
    <t>GTGGTTCTTGG</t>
  </si>
  <si>
    <t>GTGGTCCTTGG</t>
  </si>
  <si>
    <t>TCGGGAAGAAC</t>
  </si>
  <si>
    <t>TCGGGGAGAAC</t>
  </si>
  <si>
    <t>GGTCACGGCGC</t>
  </si>
  <si>
    <t>GGTCATGGCGC</t>
  </si>
  <si>
    <t>CATGGTGCTGG</t>
  </si>
  <si>
    <t>CATGGCGCTGG</t>
  </si>
  <si>
    <t>CATGGAGCTGG</t>
  </si>
  <si>
    <t>GCGCCCCACCC</t>
  </si>
  <si>
    <t>GCGCCGCACCC</t>
  </si>
  <si>
    <t>ACATCGCCGAG</t>
  </si>
  <si>
    <t>ACATCCCCGAG</t>
  </si>
  <si>
    <t>ACATCTCCGAG</t>
  </si>
  <si>
    <t>TCCCCAAGGGC</t>
  </si>
  <si>
    <t>TCCCCGAGGGC</t>
  </si>
  <si>
    <t>CCGAGAGCCTG</t>
  </si>
  <si>
    <t>CCGAGGGCCTG</t>
  </si>
  <si>
    <t>CGAGGTCCTGC</t>
  </si>
  <si>
    <t>CGAGGGCCTGC</t>
  </si>
  <si>
    <t>CGTGTAGAATC</t>
  </si>
  <si>
    <t>CGTGTGGAATC</t>
  </si>
  <si>
    <t>GTGTGAAATCG</t>
  </si>
  <si>
    <t>GTGTGGAATCG</t>
  </si>
  <si>
    <t>TCGTGTTCCAC</t>
  </si>
  <si>
    <t>TCGTGGTCCAC</t>
  </si>
  <si>
    <t>GGTCCGCTTCA</t>
  </si>
  <si>
    <t>GGTCCACTTCA</t>
  </si>
  <si>
    <t>GGTCCCCTTCA</t>
  </si>
  <si>
    <t>GGTGCTCTACG</t>
  </si>
  <si>
    <t>GGTGCCCTACG</t>
  </si>
  <si>
    <t>GGTGCGCTACG</t>
  </si>
  <si>
    <t>AAGAGAGCCGC</t>
  </si>
  <si>
    <t>AAGAGCGCCGC</t>
  </si>
  <si>
    <t>GAGCGACGCCA</t>
  </si>
  <si>
    <t>GAGCGCCGCCA</t>
  </si>
  <si>
    <t>CGGAAGTGCAT</t>
  </si>
  <si>
    <t>CGGAACTGCAT</t>
  </si>
  <si>
    <t>CGGCCCAAGAC</t>
  </si>
  <si>
    <t>CGGCCTAAGAC</t>
  </si>
  <si>
    <t>CGGCCGAAGAC</t>
  </si>
  <si>
    <t>GTAAGCTAAGT</t>
  </si>
  <si>
    <t>GTAAGGTAAGT</t>
  </si>
  <si>
    <t>GTAAGTTAAGT</t>
  </si>
  <si>
    <t>TTACTTAGCAG</t>
  </si>
  <si>
    <t>TTACTCAGCAG</t>
  </si>
  <si>
    <t>AGCAGTAGAGA</t>
  </si>
  <si>
    <t>AGCAGCAGAGA</t>
  </si>
  <si>
    <t>CTCATAAGTGT</t>
  </si>
  <si>
    <t>CTCATCAGTGT</t>
  </si>
  <si>
    <t>GGATGGGGCCT</t>
  </si>
  <si>
    <t>GGATGTGGCCT</t>
  </si>
  <si>
    <t>GAACCCCTGGC</t>
  </si>
  <si>
    <t>GAACCGCTGGC</t>
  </si>
  <si>
    <t>GGTCTACTTCT</t>
  </si>
  <si>
    <t>GAATGAGAAGG</t>
  </si>
  <si>
    <t>GAATGGGAAGG</t>
  </si>
  <si>
    <t>GGGCCTTCTAC</t>
  </si>
  <si>
    <t>GGGCCGTCTAC</t>
  </si>
  <si>
    <t>TCATCTGGCAT</t>
  </si>
  <si>
    <t>TCATCCGGCAT</t>
  </si>
  <si>
    <t>CATCCAGCATG</t>
  </si>
  <si>
    <t>CATCCGGCATG</t>
  </si>
  <si>
    <t>TCTTCTGGCTG</t>
  </si>
  <si>
    <t>TCTTCCGGCTG</t>
  </si>
  <si>
    <t>GCCTGTGGGCA</t>
  </si>
  <si>
    <t>GCCTGCGGGCA</t>
  </si>
  <si>
    <t>TCTTTATTCTG</t>
  </si>
  <si>
    <t>TCTTTTTTCTG</t>
  </si>
  <si>
    <t>AGTAATTTACA</t>
  </si>
  <si>
    <t>AGTAACTTACA</t>
  </si>
  <si>
    <t>CTCCTAGCAGG</t>
  </si>
  <si>
    <t>CTCCTCGCAGG</t>
  </si>
  <si>
    <t>AGATCTGAGAA</t>
  </si>
  <si>
    <t>AGATCCGAGAA</t>
  </si>
  <si>
    <t>CCGGGTAGGAG</t>
  </si>
  <si>
    <t>CCGGGGAGGAG</t>
  </si>
  <si>
    <t>CATCAAGAGGC</t>
  </si>
  <si>
    <t>CATCACGAGGC</t>
  </si>
  <si>
    <t>ATCACTAGGCT</t>
  </si>
  <si>
    <t>ATCACGAGGCT</t>
  </si>
  <si>
    <t>GAATAGTATGT</t>
  </si>
  <si>
    <t>GAATATTATGT</t>
  </si>
  <si>
    <t>AGAGGACTTGG</t>
  </si>
  <si>
    <t>AGAGGCCTTGG</t>
  </si>
  <si>
    <t>ATCCACCTGAA</t>
  </si>
  <si>
    <t>ATCCATCTGAA</t>
  </si>
  <si>
    <t>TCATGAGACGA</t>
  </si>
  <si>
    <t>TCATGGGACGA</t>
  </si>
  <si>
    <t>CATGGAACGAG</t>
  </si>
  <si>
    <t>CATGGGACGAG</t>
  </si>
  <si>
    <t>TGGGATGAGTC</t>
  </si>
  <si>
    <t>TGGGACGAGTC</t>
  </si>
  <si>
    <t>CTGCCACTTCA</t>
  </si>
  <si>
    <t>CTGCCGCTTCA</t>
  </si>
  <si>
    <t>GGTGGTCCCTC</t>
  </si>
  <si>
    <t>GGTGGCCCCTC</t>
  </si>
  <si>
    <t>GGCTAGCCGCA</t>
  </si>
  <si>
    <t>GGCTACCCGCA</t>
  </si>
  <si>
    <t>ACATGGCCCAG</t>
  </si>
  <si>
    <t>ACATGTCCCAG</t>
  </si>
  <si>
    <t>GCCATGTCGCC</t>
  </si>
  <si>
    <t>GCCATATCGCC</t>
  </si>
  <si>
    <t>AGGAGATGACA</t>
  </si>
  <si>
    <t>AGGAGGTGACA</t>
  </si>
  <si>
    <t>AATGGTGCCCC</t>
  </si>
  <si>
    <t>AATGGCGCCCC</t>
  </si>
  <si>
    <t>CCCCTTTTCCA</t>
  </si>
  <si>
    <t>CCCCTATTCCA</t>
  </si>
  <si>
    <t>GGCTGCCCTGG</t>
  </si>
  <si>
    <t>GGCTGGCCTGG</t>
  </si>
  <si>
    <t>TAACACCAGTT</t>
  </si>
  <si>
    <t>TAACAGCAGTT</t>
  </si>
  <si>
    <t>CAGCAATTGTG</t>
  </si>
  <si>
    <t>CAGCAGTTGTG</t>
  </si>
  <si>
    <t>CAGCACTTGTG</t>
  </si>
  <si>
    <t>CAGTTATGTTG</t>
  </si>
  <si>
    <t>CAGTTGTGTTG</t>
  </si>
  <si>
    <t>TGGGCGGACGC</t>
  </si>
  <si>
    <t>TGGGCCGACGC</t>
  </si>
  <si>
    <t>GGGCCAACGCT</t>
  </si>
  <si>
    <t>GGGCCGACGCT</t>
  </si>
  <si>
    <t>GTTGGTCTGTT</t>
  </si>
  <si>
    <t>GTTGGGCTGTT</t>
  </si>
  <si>
    <t>CCAGGTGCTGA</t>
  </si>
  <si>
    <t>CCAGGGGCTGA</t>
  </si>
  <si>
    <t>GAAGGTCATCC</t>
  </si>
  <si>
    <t>GAAGGGCATCC</t>
  </si>
  <si>
    <t>GAAGGACATCC</t>
  </si>
  <si>
    <t>CCGGGTTGAGC</t>
  </si>
  <si>
    <t>CCGGGGTGAGC</t>
  </si>
  <si>
    <t>TGAGCTTGTTA</t>
  </si>
  <si>
    <t>TGAGCGTGTTA</t>
  </si>
  <si>
    <t>TATTGTTGCTG</t>
  </si>
  <si>
    <t>TATTGATGCTG</t>
  </si>
  <si>
    <t>TAACAGCTAGG</t>
  </si>
  <si>
    <t>TAACATCTAGG</t>
  </si>
  <si>
    <t>GTGAGGACAAA</t>
  </si>
  <si>
    <t>GTGAGCACAAA</t>
  </si>
  <si>
    <t>TTAAATGACAC</t>
  </si>
  <si>
    <t>TTAAACGACAC</t>
  </si>
  <si>
    <t>CTGAACGTAAG</t>
  </si>
  <si>
    <t>CTGAAGGTAAG</t>
  </si>
  <si>
    <t>TGAAGCTAAGC</t>
  </si>
  <si>
    <t>TGAAGGTAAGC</t>
  </si>
  <si>
    <t>GAAGGCAAGCC</t>
  </si>
  <si>
    <t>GAAGGTAAGCC</t>
  </si>
  <si>
    <t>GAAGGGAAGCC</t>
  </si>
  <si>
    <t>AAGGTATTTAC</t>
  </si>
  <si>
    <t>AAGGTGTTTAC</t>
  </si>
  <si>
    <t>ATTCTGTTTGG</t>
  </si>
  <si>
    <t>ATTCTATTTGG</t>
  </si>
  <si>
    <t>CTCCTAAGTTA</t>
  </si>
  <si>
    <t>CTCCTCAGTTA</t>
  </si>
  <si>
    <t>TCCTCGGTTAA</t>
  </si>
  <si>
    <t>TCCTCAGTTAA</t>
  </si>
  <si>
    <t>CCCTCCCCCGG</t>
  </si>
  <si>
    <t>CCCTCGCCCGG</t>
  </si>
  <si>
    <t>CGCCCCGGGGA</t>
  </si>
  <si>
    <t>CGCCCGGGGGA</t>
  </si>
  <si>
    <t>CCCGGAGGATT</t>
  </si>
  <si>
    <t>CCCGGGGGATT</t>
  </si>
  <si>
    <t>CCCGGTGGATT</t>
  </si>
  <si>
    <t>GCCCAGGATGC</t>
  </si>
  <si>
    <t>GCCCAAGATGC</t>
  </si>
  <si>
    <t>CAGGGTCCTCA</t>
  </si>
  <si>
    <t>CAGGGACCTCA</t>
  </si>
  <si>
    <t>CAAGAACTCCA</t>
  </si>
  <si>
    <t>CAAGAGCTCCA</t>
  </si>
  <si>
    <t>GCTGCACGGAG</t>
  </si>
  <si>
    <t>GCTGCTCGGAG</t>
  </si>
  <si>
    <t>TTTTCATACAC</t>
  </si>
  <si>
    <t>TTTTCGTACAC</t>
  </si>
  <si>
    <t>AAATATAGTGT</t>
  </si>
  <si>
    <t>AAATACAGTGT</t>
  </si>
  <si>
    <t>TGTGGTTGTTA</t>
  </si>
  <si>
    <t>CGGGATATGTT</t>
  </si>
  <si>
    <t>CGGGAGATGTT</t>
  </si>
  <si>
    <t>GGGTATGAGCT</t>
  </si>
  <si>
    <t>GGGTACGAGCT</t>
  </si>
  <si>
    <t>AGCTGCTAAGT</t>
  </si>
  <si>
    <t>AGCTGGTAAGT</t>
  </si>
  <si>
    <t>AGTCCCCTTGC</t>
  </si>
  <si>
    <t>AGTCCTCTTGC</t>
  </si>
  <si>
    <t>AGCCACCAACT</t>
  </si>
  <si>
    <t>AGCCATCAACT</t>
  </si>
  <si>
    <t>CAGGATATCCC</t>
  </si>
  <si>
    <t>CAGGACATCCC</t>
  </si>
  <si>
    <t>CATCCGCATGC</t>
  </si>
  <si>
    <t>CATCCACATGC</t>
  </si>
  <si>
    <t>CGTCCAGGTGC</t>
  </si>
  <si>
    <t>CGTCCGGGTGC</t>
  </si>
  <si>
    <t>GTTTGTGGCCT</t>
  </si>
  <si>
    <t>GTTTGAGGCCT</t>
  </si>
  <si>
    <t>TGGAGTGAGTA</t>
  </si>
  <si>
    <t>TGGAGCGAGTA</t>
  </si>
  <si>
    <t>TTCATCTTCTC</t>
  </si>
  <si>
    <t>TTCATTTTCTC</t>
  </si>
  <si>
    <t>TGTCATCCTTT</t>
  </si>
  <si>
    <t>TGTCACCCTTT</t>
  </si>
  <si>
    <t>CGCAGACCACC</t>
  </si>
  <si>
    <t>CGCAGCCCACC</t>
  </si>
  <si>
    <t>CCACCCGTTCT</t>
  </si>
  <si>
    <t>CCACCTGTTCT</t>
  </si>
  <si>
    <t>GTTCTTCACGT</t>
  </si>
  <si>
    <t>GTTCTCCACGT</t>
  </si>
  <si>
    <t>CAGGCGCCTTG</t>
  </si>
  <si>
    <t>CAGGCACCTTG</t>
  </si>
  <si>
    <t>CGGCCTTCGTT</t>
  </si>
  <si>
    <t>CGGCCGTCGTT</t>
  </si>
  <si>
    <t>CACCACCTTTA</t>
  </si>
  <si>
    <t>CACCAACTTTA</t>
  </si>
  <si>
    <t>CAACTGTAACC</t>
  </si>
  <si>
    <t>CAACTTTAACC</t>
  </si>
  <si>
    <t>TAACCCGAACT</t>
  </si>
  <si>
    <t>TAACCAGAACT</t>
  </si>
  <si>
    <t>AACTGTCAAGA</t>
  </si>
  <si>
    <t>AACTGGCAAGA</t>
  </si>
  <si>
    <t>GCAAGGCGGCA</t>
  </si>
  <si>
    <t>GCAAGACGGCA</t>
  </si>
  <si>
    <t>GCAAGTCGGCA</t>
  </si>
  <si>
    <t>CAAGAAGGCAA</t>
  </si>
  <si>
    <t>CAAGACGGCAA</t>
  </si>
  <si>
    <t>AAGACTGCAAA</t>
  </si>
  <si>
    <t>AAGACGGCAAA</t>
  </si>
  <si>
    <t>AAGACAGCAAA</t>
  </si>
  <si>
    <t>AGACGTCAAAG</t>
  </si>
  <si>
    <t>AGACGGCAAAG</t>
  </si>
  <si>
    <t>AAATCTTTCAC</t>
  </si>
  <si>
    <t>AAATCATTCAC</t>
  </si>
  <si>
    <t>TGGACAAGCAC</t>
  </si>
  <si>
    <t>TGGACGAGCAC</t>
  </si>
  <si>
    <t>CTGGGTGATAC</t>
  </si>
  <si>
    <t>CTGGGCGATAC</t>
  </si>
  <si>
    <t>CCGCCTGGGTC</t>
  </si>
  <si>
    <t>CCGCCCGGGTC</t>
  </si>
  <si>
    <t>CGGCCATAGTT</t>
  </si>
  <si>
    <t>CGGCCTTAGTT</t>
  </si>
  <si>
    <t>CGGCCCTAGTT</t>
  </si>
  <si>
    <t>ACTTTCCAATT</t>
  </si>
  <si>
    <t>ACTTTGCAATT</t>
  </si>
  <si>
    <t>TGCAACTGATG</t>
  </si>
  <si>
    <t>TGCAATTGATG</t>
  </si>
  <si>
    <t>AGATGACGGGG</t>
  </si>
  <si>
    <t>AGATGCCGGGG</t>
  </si>
  <si>
    <t>CACCTCCGGGG</t>
  </si>
  <si>
    <t>CACCTACGGGG</t>
  </si>
  <si>
    <t>GGAAGAGTAAA</t>
  </si>
  <si>
    <t>GGAAGGGTAAA</t>
  </si>
  <si>
    <t>TGTATAGAGTG</t>
  </si>
  <si>
    <t>TGTATGGAGTG</t>
  </si>
  <si>
    <t>GACTTCCCCTT</t>
  </si>
  <si>
    <t>GACTTTCCCTT</t>
  </si>
  <si>
    <t>TCCACAGGTCT</t>
  </si>
  <si>
    <t>TCCACGGGTCT</t>
  </si>
  <si>
    <t>GTTACAAGGTA</t>
  </si>
  <si>
    <t>GTTACGAGGTA</t>
  </si>
  <si>
    <t>AGTTATTTCTA</t>
  </si>
  <si>
    <t>AGTTACTTCTA</t>
  </si>
  <si>
    <t>CTGCTTGAAGC</t>
  </si>
  <si>
    <t>CTGCTCGAAGC</t>
  </si>
  <si>
    <t>TCGAAACTTAC</t>
  </si>
  <si>
    <t>TCGAAGCTTAC</t>
  </si>
  <si>
    <t>ACTACGGCTGG</t>
  </si>
  <si>
    <t>ACTACAGCTGG</t>
  </si>
  <si>
    <t>GCTCAACCCAG</t>
  </si>
  <si>
    <t>GCTCACCCCAG</t>
  </si>
  <si>
    <t>CCCAGTCTTTT</t>
  </si>
  <si>
    <t>CCCAGCCTTTT</t>
  </si>
  <si>
    <t>CTTTTTGAAAA</t>
  </si>
  <si>
    <t>CTTTTCGAAAA</t>
  </si>
  <si>
    <t>TCTCCAACCGG</t>
  </si>
  <si>
    <t>TCTCCCACCGG</t>
  </si>
  <si>
    <t>CGCTAAGAAGC</t>
  </si>
  <si>
    <t>CGCTATGAAGC</t>
  </si>
  <si>
    <t>AGCGCTTAGAT</t>
  </si>
  <si>
    <t>AGCGCGTAGAT</t>
  </si>
  <si>
    <t>TTTTGTAGGCA</t>
  </si>
  <si>
    <t>TTTTGCAGGCA</t>
  </si>
  <si>
    <t>CTCTAAGTTGC</t>
  </si>
  <si>
    <t>CTCTAGGTTGC</t>
  </si>
  <si>
    <t>TTCATCCTCTG</t>
  </si>
  <si>
    <t>TTCATTCTCTG</t>
  </si>
  <si>
    <t>CGAGATGCCTG</t>
  </si>
  <si>
    <t>CGAGAGGCCTG</t>
  </si>
  <si>
    <t>AAGAGAAGCAA</t>
  </si>
  <si>
    <t>AAGAGGAGCAA</t>
  </si>
  <si>
    <t>CCATCTAGGTC</t>
  </si>
  <si>
    <t>CCATCCAGGTC</t>
  </si>
  <si>
    <t>GTACAAGTATT</t>
  </si>
  <si>
    <t>GTACATGTATT</t>
  </si>
  <si>
    <t>TAGCAGTATCC</t>
  </si>
  <si>
    <t>TAGCAATATCC</t>
  </si>
  <si>
    <t>AATCCAGGAAA</t>
  </si>
  <si>
    <t>AATCCTGGAAA</t>
  </si>
  <si>
    <t>AGCTCGAATGG</t>
  </si>
  <si>
    <t>AGCTCAAATGG</t>
  </si>
  <si>
    <t>CCCATTCACTG</t>
  </si>
  <si>
    <t>CCCATGCACTG</t>
  </si>
  <si>
    <t>TTGCACAATGT</t>
  </si>
  <si>
    <t>TTGCAGAATGT</t>
  </si>
  <si>
    <t>CAAACTGTATA</t>
  </si>
  <si>
    <t>CAAACCGTATA</t>
  </si>
  <si>
    <t>ACCGTGTAGAG</t>
  </si>
  <si>
    <t>ACCGTATAGAG</t>
  </si>
  <si>
    <t>TATAGTGTATA</t>
  </si>
  <si>
    <t>TATAGAGTATA</t>
  </si>
  <si>
    <t>TATTGACTTGG</t>
  </si>
  <si>
    <t>TATTGGCTTGG</t>
  </si>
  <si>
    <t>TCACTGTGGAG</t>
  </si>
  <si>
    <t>TCACTATGGAG</t>
  </si>
  <si>
    <t>AATACTAGATC</t>
  </si>
  <si>
    <t>AATACCAGATC</t>
  </si>
  <si>
    <t>ACAGAAGAACA</t>
  </si>
  <si>
    <t>ACAGAGGAACA</t>
  </si>
  <si>
    <t>GGTAAAGCCCT</t>
  </si>
  <si>
    <t>GGTAATGCCCT</t>
  </si>
  <si>
    <t>GAAGGTGTCAT</t>
  </si>
  <si>
    <t>GAAGGGGTCAT</t>
  </si>
  <si>
    <t>ACAGCGATAGT</t>
  </si>
  <si>
    <t>ACAGCAATAGT</t>
  </si>
  <si>
    <t>AGCAAAAGTCC</t>
  </si>
  <si>
    <t>AGCAATAGTCC</t>
  </si>
  <si>
    <t>GCAATGGTCCC</t>
  </si>
  <si>
    <t>GCAATAGTCCC</t>
  </si>
  <si>
    <t>CCCTCAAGTCC</t>
  </si>
  <si>
    <t>CCCTCCAGTCC</t>
  </si>
  <si>
    <t>CTCTGGCACTC</t>
  </si>
  <si>
    <t>CTCTGACACTC</t>
  </si>
  <si>
    <t>TGGCTCAGGAA</t>
  </si>
  <si>
    <t>TGGCTGAGGAA</t>
  </si>
  <si>
    <t>CCACATCCCTT</t>
  </si>
  <si>
    <t>CCACAACCCTT</t>
  </si>
  <si>
    <t>ACAACGCTTGG</t>
  </si>
  <si>
    <t>ACAACCCTTGG</t>
  </si>
  <si>
    <t>AACCCCTGGGC</t>
  </si>
  <si>
    <t>CCCTTAGGCCA</t>
  </si>
  <si>
    <t>CCCTTGGGCCA</t>
  </si>
  <si>
    <t>TTGGGTCACGC</t>
  </si>
  <si>
    <t>TTGGGCCACGC</t>
  </si>
  <si>
    <t>TTGGGACACGC</t>
  </si>
  <si>
    <t>TGGGCTACGCA</t>
  </si>
  <si>
    <t>TGGGCCACGCA</t>
  </si>
  <si>
    <t>GGCCATGCACG</t>
  </si>
  <si>
    <t>GGCCACGCACG</t>
  </si>
  <si>
    <t>GGCCAGGCACG</t>
  </si>
  <si>
    <t>GCCACTCACGC</t>
  </si>
  <si>
    <t>GCCACGCACGC</t>
  </si>
  <si>
    <t>GCCACACACGC</t>
  </si>
  <si>
    <t>CGCCTTCTCCT</t>
  </si>
  <si>
    <t>CGCCTCCTCCT</t>
  </si>
  <si>
    <t>GCCTCATCCTT</t>
  </si>
  <si>
    <t>GCCTCCTCCTT</t>
  </si>
  <si>
    <t>GGCCAACGTGA</t>
  </si>
  <si>
    <t>GGCCAGCGTGA</t>
  </si>
  <si>
    <t>GGCCATCGTGA</t>
  </si>
  <si>
    <t>GCCAGTGTGAC</t>
  </si>
  <si>
    <t>GCCAGCGTGAC</t>
  </si>
  <si>
    <t>CACTTTTTCAT</t>
  </si>
  <si>
    <t>CACTTGTTCAT</t>
  </si>
  <si>
    <t>CATCCGCCAAC</t>
  </si>
  <si>
    <t>CATCCACCAAC</t>
  </si>
  <si>
    <t>AACCACATCCA</t>
  </si>
  <si>
    <t>AACCAGATCCA</t>
  </si>
  <si>
    <t>CAGCAAAGTTG</t>
  </si>
  <si>
    <t>CAGCACAGTTG</t>
  </si>
  <si>
    <t>CAGCATAGTTG</t>
  </si>
  <si>
    <t>AGCACTGTTGC</t>
  </si>
  <si>
    <t>AGCACAGTTGC</t>
  </si>
  <si>
    <t>CACAGATGCCT</t>
  </si>
  <si>
    <t>CACAGTTGCCT</t>
  </si>
  <si>
    <t>CTGGGAGATTA</t>
  </si>
  <si>
    <t>CTGGGGGATTA</t>
  </si>
  <si>
    <t>TTGCCTGAGTA</t>
  </si>
  <si>
    <t>TTGCCCGAGTA</t>
  </si>
  <si>
    <t>ATGGACGGATG</t>
  </si>
  <si>
    <t>ATGGAGGGATG</t>
  </si>
  <si>
    <t>ATGGAAGGATG</t>
  </si>
  <si>
    <t>TGGTCAATGTC</t>
  </si>
  <si>
    <t>TGGTCGATGTC</t>
  </si>
  <si>
    <t>TGGTCTATGTC</t>
  </si>
  <si>
    <t>TCGATATCCAT</t>
  </si>
  <si>
    <t>TCGATGTCCAT</t>
  </si>
  <si>
    <t>AATTGGTTCAA</t>
  </si>
  <si>
    <t>AATTGATTCAA</t>
  </si>
  <si>
    <t>TCTTATCTCTC</t>
  </si>
  <si>
    <t>TCTTACCTCTC</t>
  </si>
  <si>
    <t>GGTGTGCAGTG</t>
  </si>
  <si>
    <t>GGTGTACAGTG</t>
  </si>
  <si>
    <t>TGTACTGTGAC</t>
  </si>
  <si>
    <t>TGTACAGTGAC</t>
  </si>
  <si>
    <t>TGTGGGTCGGC</t>
  </si>
  <si>
    <t>TGTGGATCGGC</t>
  </si>
  <si>
    <t>GGCCGATGGGG</t>
  </si>
  <si>
    <t>GGCCGCTGGGG</t>
  </si>
  <si>
    <t>TCTTCATCCAA</t>
  </si>
  <si>
    <t>TCTTCGTCCAA</t>
  </si>
  <si>
    <t>TCGTCTAAGTA</t>
  </si>
  <si>
    <t>TCGTCCAAGTA</t>
  </si>
  <si>
    <t>GAGGGCACATT</t>
  </si>
  <si>
    <t>GAGGGGACATT</t>
  </si>
  <si>
    <t>TTTTCTCTAAT</t>
  </si>
  <si>
    <t>TTTTCCCTAAT</t>
  </si>
  <si>
    <t>TGGAAAGTCAA</t>
  </si>
  <si>
    <t>TGGAACGTCAA</t>
  </si>
  <si>
    <t>GGGCTCATCCA</t>
  </si>
  <si>
    <t>GGGCTTATCCA</t>
  </si>
  <si>
    <t>CAGGCCATCAC</t>
  </si>
  <si>
    <t>CAGGCGATCAC</t>
  </si>
  <si>
    <t>CAGGCAATCAC</t>
  </si>
  <si>
    <t>CACCCACCGAT</t>
  </si>
  <si>
    <t>CACCCCCCGAT</t>
  </si>
  <si>
    <t>ACCCCGCGATG</t>
  </si>
  <si>
    <t>ACCCCCCGATG</t>
  </si>
  <si>
    <t>ACCCCTCGATG</t>
  </si>
  <si>
    <t>ACCCCACGATG</t>
  </si>
  <si>
    <t>CCCCCAATGGG</t>
  </si>
  <si>
    <t>CCCCCGATGGG</t>
  </si>
  <si>
    <t>CCCCCTATGGG</t>
  </si>
  <si>
    <t>CCCCGGTGGGC</t>
  </si>
  <si>
    <t>CCCCGATGGGC</t>
  </si>
  <si>
    <t>CCGATCGGCAG</t>
  </si>
  <si>
    <t>CCGATGGGCAG</t>
  </si>
  <si>
    <t>CCGATAGGCAG</t>
  </si>
  <si>
    <t>CGATGAGCAGA</t>
  </si>
  <si>
    <t>CGATGGGCAGA</t>
  </si>
  <si>
    <t>ATCACATAAGT</t>
  </si>
  <si>
    <t>ATCACGTAAGT</t>
  </si>
  <si>
    <t>CCCTCGGGGCG</t>
  </si>
  <si>
    <t>CCCTCAGGGCG</t>
  </si>
  <si>
    <t>TCAGGTCGGCT</t>
  </si>
  <si>
    <t>TCAGGGCGGCT</t>
  </si>
  <si>
    <t>GCGGCGGAGCC</t>
  </si>
  <si>
    <t>GCGGCTGAGCC</t>
  </si>
  <si>
    <t>TCCGCTAGAAG</t>
  </si>
  <si>
    <t>TCCGCCAGAAG</t>
  </si>
  <si>
    <t>CCAGAGGCAGT</t>
  </si>
  <si>
    <t>CCAGAAGCAGT</t>
  </si>
  <si>
    <t>AGAAGTAGTAC</t>
  </si>
  <si>
    <t>AGAAGCAGTAC</t>
  </si>
  <si>
    <t>GAACCTCCGCG</t>
  </si>
  <si>
    <t>GAACCGCCGCG</t>
  </si>
  <si>
    <t>GCCGCACCAAG</t>
  </si>
  <si>
    <t>GCCGCGCCAAG</t>
  </si>
  <si>
    <t>CAAGGAAAAGA</t>
  </si>
  <si>
    <t>CAAGGCAAAGA</t>
  </si>
  <si>
    <t>GAGACCACAAG</t>
  </si>
  <si>
    <t>GAGACTACAAG</t>
  </si>
  <si>
    <t>GAGGGACATTG</t>
  </si>
  <si>
    <t>GAGGGTCATTG</t>
  </si>
  <si>
    <t>GTCATGGAATC</t>
  </si>
  <si>
    <t>GTCATTGAATC</t>
  </si>
  <si>
    <t>TCTGGAGCCAC</t>
  </si>
  <si>
    <t>TCTGGGGCCAC</t>
  </si>
  <si>
    <t>AACCCCGGGTG</t>
  </si>
  <si>
    <t>AACCCTGGGTG</t>
  </si>
  <si>
    <t>CTTTCAGGAAG</t>
  </si>
  <si>
    <t>CTTTCGGGAAG</t>
  </si>
  <si>
    <t>AGGTTATTGAG</t>
  </si>
  <si>
    <t>AGGTTGTTGAG</t>
  </si>
  <si>
    <t>TTGGAAGTAAA</t>
  </si>
  <si>
    <t>TTGGAGGTAAA</t>
  </si>
  <si>
    <t>GGAGGGAAAGC</t>
  </si>
  <si>
    <t>GGAGGTAAAGC</t>
  </si>
  <si>
    <t>TTCACGGAGAC</t>
  </si>
  <si>
    <t>TTCACAGAGAC</t>
  </si>
  <si>
    <t>ACAGATACTTG</t>
  </si>
  <si>
    <t>ACAGAGACTTG</t>
  </si>
  <si>
    <t>CAGCCGGAAAT</t>
  </si>
  <si>
    <t>CAGCCAGAAAT</t>
  </si>
  <si>
    <t>GTGGAAGGCAC</t>
  </si>
  <si>
    <t>GTGGATGGCAC</t>
  </si>
  <si>
    <t>GCAGCTCCTAT</t>
  </si>
  <si>
    <t>GCAGCCCCTAT</t>
  </si>
  <si>
    <t>CGTGCCCAAGG</t>
  </si>
  <si>
    <t>CGTGCGCAAGG</t>
  </si>
  <si>
    <t>GCATGTACTGG</t>
  </si>
  <si>
    <t>GCATGCACTGG</t>
  </si>
  <si>
    <t>TGCACCGGCTG</t>
  </si>
  <si>
    <t>TGCACTGGCTG</t>
  </si>
  <si>
    <t>GGCCTAGGAGA</t>
  </si>
  <si>
    <t>GGCCTGGGAGA</t>
  </si>
  <si>
    <t>GCCTGAGAGAA</t>
  </si>
  <si>
    <t>GCCTGGGAGAA</t>
  </si>
  <si>
    <t>CCACCCGGAGC</t>
  </si>
  <si>
    <t>CCACCTGGAGC</t>
  </si>
  <si>
    <t>TGGCCCCCGAG</t>
  </si>
  <si>
    <t>TGGCCACCGAG</t>
  </si>
  <si>
    <t>GGCCAGCGAGG</t>
  </si>
  <si>
    <t>GGCCACCGAGG</t>
  </si>
  <si>
    <t>CACCGGGGTCA</t>
  </si>
  <si>
    <t>CACCGAGGTCA</t>
  </si>
  <si>
    <t>GGCTGTTCCGC</t>
  </si>
  <si>
    <t>GGCTGCTCCGC</t>
  </si>
  <si>
    <t>GCTCCACGCCT</t>
  </si>
  <si>
    <t>GCTCCGCGCCT</t>
  </si>
  <si>
    <t>CCGCGACTCCA</t>
  </si>
  <si>
    <t>CCGCGCCTCCA</t>
  </si>
  <si>
    <t>CTTTGTCCTCC</t>
  </si>
  <si>
    <t>CTTTGCCCTCC</t>
  </si>
  <si>
    <t>CCGGTAGTTCA</t>
  </si>
  <si>
    <t>CCGGTGGTTCA</t>
  </si>
  <si>
    <t>GTGTAACGCTC</t>
  </si>
  <si>
    <t>GTGTACCGCTC</t>
  </si>
  <si>
    <t>TGTACTGCTCA</t>
  </si>
  <si>
    <t>TGTACCGCTCA</t>
  </si>
  <si>
    <t>GCTCAAAGGGC</t>
  </si>
  <si>
    <t>GCTCAGAGGGC</t>
  </si>
  <si>
    <t>GTTTCACCTTT</t>
  </si>
  <si>
    <t>GTTTCGCCTTT</t>
  </si>
  <si>
    <t>CTGTGATCCGC</t>
  </si>
  <si>
    <t>CTGTGGTCCGC</t>
  </si>
  <si>
    <t>ATGTCCCATTT</t>
  </si>
  <si>
    <t>ATGTCTCATTT</t>
  </si>
  <si>
    <t>ATCTTTAGCAG</t>
  </si>
  <si>
    <t>ATCTTCAGCAG</t>
  </si>
  <si>
    <t>GACTGACAGAT</t>
  </si>
  <si>
    <t>GACTGCCAGAT</t>
  </si>
  <si>
    <t>AGTAGGGATCA</t>
  </si>
  <si>
    <t>AGTAGAGATCA</t>
  </si>
  <si>
    <t>CTGTTTGTTAT</t>
  </si>
  <si>
    <t>CTGTTCGTTAT</t>
  </si>
  <si>
    <t>TCTCTAGGGAA</t>
  </si>
  <si>
    <t>TCTCTGGGGAA</t>
  </si>
  <si>
    <t>GTTGACTTCCC</t>
  </si>
  <si>
    <t>GTTGAATTCCC</t>
  </si>
  <si>
    <t>CTAATTGAGTT</t>
  </si>
  <si>
    <t>CTAATCGAGTT</t>
  </si>
  <si>
    <t>AGTTTGGGGAC</t>
  </si>
  <si>
    <t>AGTTTTGGGAC</t>
  </si>
  <si>
    <t>TTTCATGAAGG</t>
  </si>
  <si>
    <t>TTTCAGGAAGG</t>
  </si>
  <si>
    <t>CTGTTTCCACA</t>
  </si>
  <si>
    <t>CTGTTGCCACA</t>
  </si>
  <si>
    <t>TGTTGTCACAC</t>
  </si>
  <si>
    <t>TGTTGCCACAC</t>
  </si>
  <si>
    <t>CCACATCATGC</t>
  </si>
  <si>
    <t>CCACACCATGC</t>
  </si>
  <si>
    <t>ACACCCTGCAC</t>
  </si>
  <si>
    <t>ACACCATGCAC</t>
  </si>
  <si>
    <t>TCCTGGTGCTT</t>
  </si>
  <si>
    <t>TCCTGCTGCTT</t>
  </si>
  <si>
    <t>AGCAGTAGCCA</t>
  </si>
  <si>
    <t>AGCAGCAGCCA</t>
  </si>
  <si>
    <t>TCGCTACTTTC</t>
  </si>
  <si>
    <t>TCGCTGCTTTC</t>
  </si>
  <si>
    <t>CGCTGATTTCC</t>
  </si>
  <si>
    <t>CGCTGCTTTCC</t>
  </si>
  <si>
    <t>GGTCCCCTGGA</t>
  </si>
  <si>
    <t>GGTCCACTGGA</t>
  </si>
  <si>
    <t>TGGACAGGGCC</t>
  </si>
  <si>
    <t>TGGACGGGGCC</t>
  </si>
  <si>
    <t>CTGATCGGCAG</t>
  </si>
  <si>
    <t>CTGATGGGCAG</t>
  </si>
  <si>
    <t>CGCAGCGTGCG</t>
  </si>
  <si>
    <t>CGCAGGGTGCG</t>
  </si>
  <si>
    <t>CTCCAGCTCCA</t>
  </si>
  <si>
    <t>CTCCATCTCCA</t>
  </si>
  <si>
    <t>TCCTGTAGCAG</t>
  </si>
  <si>
    <t>TCCTGGAGCAG</t>
  </si>
  <si>
    <t>AGCAGAAGAAG</t>
  </si>
  <si>
    <t>AGCAGGAGAAG</t>
  </si>
  <si>
    <t>GAGAGACACAA</t>
  </si>
  <si>
    <t>GAGAGCCACAA</t>
  </si>
  <si>
    <t>GGTCATAAATG</t>
  </si>
  <si>
    <t>GGTCAAAAATG</t>
  </si>
  <si>
    <t>GAAGCTGGGAA</t>
  </si>
  <si>
    <t>GAAGCCGGGAA</t>
  </si>
  <si>
    <t>GGGAATGATCT</t>
  </si>
  <si>
    <t>GGGAAGGATCT</t>
  </si>
  <si>
    <t>GGGTTAATTTC</t>
  </si>
  <si>
    <t>GGGTTCATTTC</t>
  </si>
  <si>
    <t>AAATCTAAAAG</t>
  </si>
  <si>
    <t>AAATCGAAAAG</t>
  </si>
  <si>
    <t>CGGCTGACATG</t>
  </si>
  <si>
    <t>CGGCTCACATG</t>
  </si>
  <si>
    <t>TTTTAAGGTTC</t>
  </si>
  <si>
    <t>TTTTAGGGTTC</t>
  </si>
  <si>
    <t>GGGTTAAACTA</t>
  </si>
  <si>
    <t>GGGTTCAACTA</t>
  </si>
  <si>
    <t>GGGTTGAACTA</t>
  </si>
  <si>
    <t>CTACATGAATG</t>
  </si>
  <si>
    <t>CTACACGAATG</t>
  </si>
  <si>
    <t>ACCATTAAACA</t>
  </si>
  <si>
    <t>ACCATGAAACA</t>
  </si>
  <si>
    <t>TGTTTAGAGTT</t>
  </si>
  <si>
    <t>TGTTTTGAGTT</t>
  </si>
  <si>
    <t>CTTATAGAATT</t>
  </si>
  <si>
    <t>CTTATGGAATT</t>
  </si>
  <si>
    <t>TTATGAAATTT</t>
  </si>
  <si>
    <t>TTATGGAATTT</t>
  </si>
  <si>
    <t>GAAAGGGGAGG</t>
  </si>
  <si>
    <t>GAAAGTGGAGG</t>
  </si>
  <si>
    <t>TGGCTGAAGCT</t>
  </si>
  <si>
    <t>TGGCTCAAGCT</t>
  </si>
  <si>
    <t>GGAAATAAAAA</t>
  </si>
  <si>
    <t>GGAAACAAAAA</t>
  </si>
  <si>
    <t>AAGCATAATTA</t>
  </si>
  <si>
    <t>AAGCAGAATTA</t>
  </si>
  <si>
    <t>AGAATAAGATG</t>
  </si>
  <si>
    <t>AGAATTAGATG</t>
  </si>
  <si>
    <t>AGAATGAGATG</t>
  </si>
  <si>
    <t>ATGCTTAGCAC</t>
  </si>
  <si>
    <t>ATGCTCAGCAC</t>
  </si>
  <si>
    <t>GTCCCTAGGCA</t>
  </si>
  <si>
    <t>GTCCCAAGGCA</t>
  </si>
  <si>
    <t>AGGCAACTCAT</t>
  </si>
  <si>
    <t>AGGCATCTCAT</t>
  </si>
  <si>
    <t>CCATAATTGAA</t>
  </si>
  <si>
    <t>CCATATTTGAA</t>
  </si>
  <si>
    <t>CTCTTGATCAA</t>
  </si>
  <si>
    <t>CTCTTCATCAA</t>
  </si>
  <si>
    <t>TTCATGAAGAG</t>
  </si>
  <si>
    <t>TTCATCAAGAG</t>
  </si>
  <si>
    <t>CAAGATGAAGC</t>
  </si>
  <si>
    <t>CAAGAGGAAGC</t>
  </si>
  <si>
    <t>CAAAGTGAGGT</t>
  </si>
  <si>
    <t>CAAAGCGAGGT</t>
  </si>
  <si>
    <t>GTTTGTAGATC</t>
  </si>
  <si>
    <t>GTTTGCAGATC</t>
  </si>
  <si>
    <t>GTGAGTAAAGA</t>
  </si>
  <si>
    <t>GTGAGCAAAGA</t>
  </si>
  <si>
    <t>GACAGTAGGAA</t>
  </si>
  <si>
    <t>GACAGCAGGAA</t>
  </si>
  <si>
    <t>GACTAGGAAGA</t>
  </si>
  <si>
    <t>GACTATGAAGA</t>
  </si>
  <si>
    <t>AATTAGAGTGA</t>
  </si>
  <si>
    <t>AATTATAGTGA</t>
  </si>
  <si>
    <t>AGAGGTAGAAT</t>
  </si>
  <si>
    <t>AGAGGCAGAAT</t>
  </si>
  <si>
    <t>AGAATTAGCTC</t>
  </si>
  <si>
    <t>AGAATCAGCTC</t>
  </si>
  <si>
    <t>TTAACTAAGAA</t>
  </si>
  <si>
    <t>TTAACCAAGAA</t>
  </si>
  <si>
    <t>CCAGCTGACTG</t>
  </si>
  <si>
    <t>CCAGCAGACTG</t>
  </si>
  <si>
    <t>GACTGTAGGGT</t>
  </si>
  <si>
    <t>GACTGCAGGGT</t>
  </si>
  <si>
    <t>GGGATAATATG</t>
  </si>
  <si>
    <t>GGGATGATATG</t>
  </si>
  <si>
    <t>ATGTTAATCTA</t>
  </si>
  <si>
    <t>ATGTTTATCTA</t>
  </si>
  <si>
    <t>GCCCATGAATT</t>
  </si>
  <si>
    <t>GCCCACGAATT</t>
  </si>
  <si>
    <t>TTTCTACATCA</t>
  </si>
  <si>
    <t>TTTCTCCATCA</t>
  </si>
  <si>
    <t>TGGATAGCGAA</t>
  </si>
  <si>
    <t>TGGATGGCGAA</t>
  </si>
  <si>
    <t>CTTACTTTGTG</t>
  </si>
  <si>
    <t>CTTACCTTGTG</t>
  </si>
  <si>
    <t>TCGTGTGGTAG</t>
  </si>
  <si>
    <t>TCGTGCGGTAG</t>
  </si>
  <si>
    <t>TCTGATGGATC</t>
  </si>
  <si>
    <t>TCTGAGGGATC</t>
  </si>
  <si>
    <t>GCGGGTTTCAT</t>
  </si>
  <si>
    <t>GCGGGGTTCAT</t>
  </si>
  <si>
    <t>CCTTCAGGGGC</t>
  </si>
  <si>
    <t>CCTTCGGGGGC</t>
  </si>
  <si>
    <t>GCATTTGTAGC</t>
  </si>
  <si>
    <t>GCATTCGTAGC</t>
  </si>
  <si>
    <t>GATAATCCTTA</t>
  </si>
  <si>
    <t>GATAACCCTTA</t>
  </si>
  <si>
    <t>AATCTAGGATA</t>
  </si>
  <si>
    <t>AATCTGGGATA</t>
  </si>
  <si>
    <t>GCCAGATTCAT</t>
  </si>
  <si>
    <t>GCCAGGTTCAT</t>
  </si>
  <si>
    <t>AACTTCTAGCT</t>
  </si>
  <si>
    <t>AACTTATAGCT</t>
  </si>
  <si>
    <t>GGGCCACACAT</t>
  </si>
  <si>
    <t>GGGCCGCACAT</t>
  </si>
  <si>
    <t>AGGCACTGGGT</t>
  </si>
  <si>
    <t>AGGCAGTGGGT</t>
  </si>
  <si>
    <t>GGCAGCGGGTT</t>
  </si>
  <si>
    <t>GGCAGTGGGTT</t>
  </si>
  <si>
    <t>TACAGGATGCT</t>
  </si>
  <si>
    <t>TACAGCATGCT</t>
  </si>
  <si>
    <t>CATGCGGGTAG</t>
  </si>
  <si>
    <t>CATGCTGGTAG</t>
  </si>
  <si>
    <t>CATGCCGGTAG</t>
  </si>
  <si>
    <t>AGGACGGACGG</t>
  </si>
  <si>
    <t>AGGACTGACGG</t>
  </si>
  <si>
    <t>GGGAATGAGTC</t>
  </si>
  <si>
    <t>GGGAAGGAGTC</t>
  </si>
  <si>
    <t>TCTACCCAGTC</t>
  </si>
  <si>
    <t>TCTACACAGTC</t>
  </si>
  <si>
    <t>CTACAGAGTCT</t>
  </si>
  <si>
    <t>CTACACAGTCT</t>
  </si>
  <si>
    <t>CACAAGTGAAG</t>
  </si>
  <si>
    <t>CACAAATGAAG</t>
  </si>
  <si>
    <t>ATGAAACCTTC</t>
  </si>
  <si>
    <t>ATGAAGCCTTC</t>
  </si>
  <si>
    <t>TGAAGACTTCC</t>
  </si>
  <si>
    <t>TGAAGCCTTCC</t>
  </si>
  <si>
    <t>AGCCTCCCGAG</t>
  </si>
  <si>
    <t>AGCCTTCCGAG</t>
  </si>
  <si>
    <t>GTCTTTCATTA</t>
  </si>
  <si>
    <t>GTCTTCCATTA</t>
  </si>
  <si>
    <t>TGCCTTCTCAA</t>
  </si>
  <si>
    <t>TGCCTCCTCAA</t>
  </si>
  <si>
    <t>GAGCTGTCACA</t>
  </si>
  <si>
    <t>GAGCTCTCACA</t>
  </si>
  <si>
    <t>GAGCTTTCACA</t>
  </si>
  <si>
    <t>AGCCATCTTCC</t>
  </si>
  <si>
    <t>AGCCAGCTTCC</t>
  </si>
  <si>
    <t>GGCTGTTGGGC</t>
  </si>
  <si>
    <t>GGCTGGTGGGC</t>
  </si>
  <si>
    <t>ATTGGAATAAG</t>
  </si>
  <si>
    <t>ATTGGGATAAG</t>
  </si>
  <si>
    <t>CCAAGTGAGAG</t>
  </si>
  <si>
    <t>CCAAGCGAGAG</t>
  </si>
  <si>
    <t>TTACAACAAAC</t>
  </si>
  <si>
    <t>TTACAGCAAAC</t>
  </si>
  <si>
    <t>ATGGATGACTC</t>
  </si>
  <si>
    <t>ATGGACGACTC</t>
  </si>
  <si>
    <t>AGAGATAAAAT</t>
  </si>
  <si>
    <t>AGAGAAAAAAT</t>
  </si>
  <si>
    <t>GCACTTGAGAA</t>
  </si>
  <si>
    <t>GCACTCGAGAA</t>
  </si>
  <si>
    <t>GAGTGAATTTG</t>
  </si>
  <si>
    <t>GAGTGGATTTG</t>
  </si>
  <si>
    <t>TGGATCTGTCA</t>
  </si>
  <si>
    <t>TGGATTTGTCA</t>
  </si>
  <si>
    <t>TTTGTGATATC</t>
  </si>
  <si>
    <t>TTTGTAATATC</t>
  </si>
  <si>
    <t>GGACCAAAGGA</t>
  </si>
  <si>
    <t>GGACCGAAGGA</t>
  </si>
  <si>
    <t>CTACCCCATAG</t>
  </si>
  <si>
    <t>CTACCGCATAG</t>
  </si>
  <si>
    <t>GCATGTGCAGG</t>
  </si>
  <si>
    <t>GCATGCGCAGG</t>
  </si>
  <si>
    <t>TGGCTGGGCGC</t>
  </si>
  <si>
    <t>TGGCTAGGCGC</t>
  </si>
  <si>
    <t>AGATTAGCTAC</t>
  </si>
  <si>
    <t>AGATTGGCTAC</t>
  </si>
  <si>
    <t>TGCCCAGAAAT</t>
  </si>
  <si>
    <t>TGCCCGGAAAT</t>
  </si>
  <si>
    <t>GCTGCACTGCT</t>
  </si>
  <si>
    <t>GCTGCGCTGCT</t>
  </si>
  <si>
    <t>GCTGCCGTTCC</t>
  </si>
  <si>
    <t>GCTGCTGTTCC</t>
  </si>
  <si>
    <t>GCTGCGGTTCC</t>
  </si>
  <si>
    <t>CTGCTTTTCCA</t>
  </si>
  <si>
    <t>CTGCTGTTCCA</t>
  </si>
  <si>
    <t>CTGTTGCAGGT</t>
  </si>
  <si>
    <t>CTGTTCCAGGT</t>
  </si>
  <si>
    <t>CAGGTCTAGGA</t>
  </si>
  <si>
    <t>CAGGTTTAGGA</t>
  </si>
  <si>
    <t>CACGCACTTTA</t>
  </si>
  <si>
    <t>CACGCCCTTTA</t>
  </si>
  <si>
    <t>CACGCTCTTTA</t>
  </si>
  <si>
    <t>CCAGCCCCTCG</t>
  </si>
  <si>
    <t>CCAGCTCCTCG</t>
  </si>
  <si>
    <t>CCACCAGGGCA</t>
  </si>
  <si>
    <t>CCACCGGGGCA</t>
  </si>
  <si>
    <t>GGGGTGAAAGA</t>
  </si>
  <si>
    <t>GGGGTCAAAGA</t>
  </si>
  <si>
    <t>AGAACTGAAAA</t>
  </si>
  <si>
    <t>AGAACCGAAAA</t>
  </si>
  <si>
    <t>TACAGCTAAGC</t>
  </si>
  <si>
    <t>TACAGGTAAGC</t>
  </si>
  <si>
    <t>AAGCTCCTGGT</t>
  </si>
  <si>
    <t>AAGCTTCTGGT</t>
  </si>
  <si>
    <t>TGGTCTATCGG</t>
  </si>
  <si>
    <t>TGGTCCATCGG</t>
  </si>
  <si>
    <t>AAGAAAGTTGG</t>
  </si>
  <si>
    <t>AAGAACGTTGG</t>
  </si>
  <si>
    <t>GCCGCGTGACC</t>
  </si>
  <si>
    <t>GCCGCCTGACC</t>
  </si>
  <si>
    <t>AGCCGAGTGGG</t>
  </si>
  <si>
    <t>AGCCGGGTGGG</t>
  </si>
  <si>
    <t>GTCGGGTAACT</t>
  </si>
  <si>
    <t>GTCGGATAACT</t>
  </si>
  <si>
    <t>GGAGAAGATGA</t>
  </si>
  <si>
    <t>GGAGATGATGA</t>
  </si>
  <si>
    <t>GATGAGTGGAC</t>
  </si>
  <si>
    <t>GATGACTGGAC</t>
  </si>
  <si>
    <t>CCCATGTGTCT</t>
  </si>
  <si>
    <t>CCCATCTGTCT</t>
  </si>
  <si>
    <t>CTTCAGAAGAA</t>
  </si>
  <si>
    <t>CTTCAAAAGAA</t>
  </si>
  <si>
    <t>GGACCTGTCTA</t>
  </si>
  <si>
    <t>GGACCCGTCTA</t>
  </si>
  <si>
    <t>ACCCGACTACA</t>
  </si>
  <si>
    <t>ACCCGTCTACA</t>
  </si>
  <si>
    <t>GGCTGTAGGAA</t>
  </si>
  <si>
    <t>GGCTGAAGGAA</t>
  </si>
  <si>
    <t>AGAGGTTGACC</t>
  </si>
  <si>
    <t>AGAGGCTGACC</t>
  </si>
  <si>
    <t>TGACCTGCGGC</t>
  </si>
  <si>
    <t>TGACCCGCGGC</t>
  </si>
  <si>
    <t>TGATTTAGTCC</t>
  </si>
  <si>
    <t>TGATTGAGTCC</t>
  </si>
  <si>
    <t>TTGAGGCCCTC</t>
  </si>
  <si>
    <t>TTGAGTCCCTC</t>
  </si>
  <si>
    <t>CCCTCCCCCAG</t>
  </si>
  <si>
    <t>CCCTCTCCCAG</t>
  </si>
  <si>
    <t>TCTCCTAGATG</t>
  </si>
  <si>
    <t>TCTCCCAGATG</t>
  </si>
  <si>
    <t>CCCAGGTGCTG</t>
  </si>
  <si>
    <t>CCCAGATGCTG</t>
  </si>
  <si>
    <t>TGTCCGTGGGC</t>
  </si>
  <si>
    <t>TGTCCATGGGC</t>
  </si>
  <si>
    <t>GTCCACGGGCT</t>
  </si>
  <si>
    <t>GTCCATGGGCT</t>
  </si>
  <si>
    <t>AAGGCAGCTGG</t>
  </si>
  <si>
    <t>AAGGCGGCTGG</t>
  </si>
  <si>
    <t>GCTGGTTCACC</t>
  </si>
  <si>
    <t>GCTGGCTCACC</t>
  </si>
  <si>
    <t>GCTCCAGCAGA</t>
  </si>
  <si>
    <t>GCTCCTGCAGA</t>
  </si>
  <si>
    <t>TGACAGCGGAG</t>
  </si>
  <si>
    <t>TGACATCGGAG</t>
  </si>
  <si>
    <t>ACATCAGAGCG</t>
  </si>
  <si>
    <t>ACATCGGAGCG</t>
  </si>
  <si>
    <t>CATCGAAGCGG</t>
  </si>
  <si>
    <t>CATCGGAGCGG</t>
  </si>
  <si>
    <t>CGGAGTGGCTC</t>
  </si>
  <si>
    <t>CGGAGCGGCTC</t>
  </si>
  <si>
    <t>AGCGGATCTGG</t>
  </si>
  <si>
    <t>AGCGGCTCTGG</t>
  </si>
  <si>
    <t>TGGACCCCATC</t>
  </si>
  <si>
    <t>TGGACACCATC</t>
  </si>
  <si>
    <t>TCCCCTGCCGT</t>
  </si>
  <si>
    <t>TCCCCCGCCGT</t>
  </si>
  <si>
    <t>CCCGCTGTTGT</t>
  </si>
  <si>
    <t>CCCGCCGTTGT</t>
  </si>
  <si>
    <t>CATACTCCCCA</t>
  </si>
  <si>
    <t>CATACGCCCCA</t>
  </si>
  <si>
    <t>CATACACCCCA</t>
  </si>
  <si>
    <t>TGAGGGCTACC</t>
  </si>
  <si>
    <t>TGAGGACTACC</t>
  </si>
  <si>
    <t>TGCTATAGGAG</t>
  </si>
  <si>
    <t>TGCTACAGGAG</t>
  </si>
  <si>
    <t>TGGGTGAAGGC</t>
  </si>
  <si>
    <t>TGGGTCAAGGC</t>
  </si>
  <si>
    <t>ATGGGTGATCT</t>
  </si>
  <si>
    <t>ATGGGCGATCT</t>
  </si>
  <si>
    <t>GACATTGAGGG</t>
  </si>
  <si>
    <t>GACATCGAGGG</t>
  </si>
  <si>
    <t>TTTCCGGACTC</t>
  </si>
  <si>
    <t>TTTCCAGACTC</t>
  </si>
  <si>
    <t>TTCCAATGTGT</t>
  </si>
  <si>
    <t>TTCCAGTGTGT</t>
  </si>
  <si>
    <t>AGGCATACAAA</t>
  </si>
  <si>
    <t>AGGCACACAAA</t>
  </si>
  <si>
    <t>TGGCAATGCCT</t>
  </si>
  <si>
    <t>TGGCAGTGCCT</t>
  </si>
  <si>
    <t>CAGTGAGACTT</t>
  </si>
  <si>
    <t>CAGTGGGACTT</t>
  </si>
  <si>
    <t>GCGTGAGAGCA</t>
  </si>
  <si>
    <t>GCGTGTGAGCA</t>
  </si>
  <si>
    <t>AGGTGTGAGCC</t>
  </si>
  <si>
    <t>AGGTGCGAGCC</t>
  </si>
  <si>
    <t>TTTTTCTACTG</t>
  </si>
  <si>
    <t>TTTTTTTACTG</t>
  </si>
  <si>
    <t>CTTACGGGGCT</t>
  </si>
  <si>
    <t>CTTACAGGGCT</t>
  </si>
  <si>
    <t>GGGCTCATCCC</t>
  </si>
  <si>
    <t>GGGCTGATCCC</t>
  </si>
  <si>
    <t>TGAAACGCTCC</t>
  </si>
  <si>
    <t>TGAAATGCTCC</t>
  </si>
  <si>
    <t>GGCCACCTCAC</t>
  </si>
  <si>
    <t>GGCCATCTCAC</t>
  </si>
  <si>
    <t>TCTCAGTGACG</t>
  </si>
  <si>
    <t>TCTCACTGACG</t>
  </si>
  <si>
    <t>CTACCAGAATG</t>
  </si>
  <si>
    <t>CTACCGGAATG</t>
  </si>
  <si>
    <t>AGAGTATGATG</t>
  </si>
  <si>
    <t>AGAGTGTGATG</t>
  </si>
  <si>
    <t>TTCCTAAGGTT</t>
  </si>
  <si>
    <t>TTCCTCAGGTT</t>
  </si>
  <si>
    <t>CCTCATGTTTA</t>
  </si>
  <si>
    <t>CCTCAGGTTTA</t>
  </si>
  <si>
    <t>TGCGCTGGGCA</t>
  </si>
  <si>
    <t>TGCGCCGGGCA</t>
  </si>
  <si>
    <t>GAGTCCCAGCA</t>
  </si>
  <si>
    <t>GAGTCACAGCA</t>
  </si>
  <si>
    <t>GCCAGGGGGTC</t>
  </si>
  <si>
    <t>GCCAGAGGGTC</t>
  </si>
  <si>
    <t>CGTACGTGGTA</t>
  </si>
  <si>
    <t>CGTACCTGGTA</t>
  </si>
  <si>
    <t>GGTAGTGGCCA</t>
  </si>
  <si>
    <t>GGTAGCGGCCA</t>
  </si>
  <si>
    <t>TGAGCGGCTGG</t>
  </si>
  <si>
    <t>TGAGCAGCTGG</t>
  </si>
  <si>
    <t>TGAGCTGCTGG</t>
  </si>
  <si>
    <t>CAGCTAGCTCC</t>
  </si>
  <si>
    <t>CAGCTGGCTCC</t>
  </si>
  <si>
    <t>AGCTGCCTCCG</t>
  </si>
  <si>
    <t>AGCTGGCTCCG</t>
  </si>
  <si>
    <t>GGCTCTGCGAC</t>
  </si>
  <si>
    <t>GGCTCCGCGAC</t>
  </si>
  <si>
    <t>GGAAGAGAGTA</t>
  </si>
  <si>
    <t>GGAAGGGAGTA</t>
  </si>
  <si>
    <t>ACGCCACTAGA</t>
  </si>
  <si>
    <t>ACGCCGCTAGA</t>
  </si>
  <si>
    <t>GTTTTATTCAG</t>
  </si>
  <si>
    <t>GTTTTTTTCAG</t>
  </si>
  <si>
    <t>TTTTTATCAGG</t>
  </si>
  <si>
    <t>TTTTTTTCAGG</t>
  </si>
  <si>
    <t>TTTTTCTCAGG</t>
  </si>
  <si>
    <t>TTTTCGGGTCG</t>
  </si>
  <si>
    <t>TTTTCAGGTCG</t>
  </si>
  <si>
    <t>TTTTCTGGTCG</t>
  </si>
  <si>
    <t>TTTCAAGTCGA</t>
  </si>
  <si>
    <t>TTTCAGGTCGA</t>
  </si>
  <si>
    <t>TTTCACGTCGA</t>
  </si>
  <si>
    <t>TTTCATGTCGA</t>
  </si>
  <si>
    <t>GTCAAATCTGC</t>
  </si>
  <si>
    <t>GTCAAGTCTGC</t>
  </si>
  <si>
    <t>TATCTGAGAGG</t>
  </si>
  <si>
    <t>TATCTTAGAGG</t>
  </si>
  <si>
    <t>TTCTTTGACTC</t>
  </si>
  <si>
    <t>TTCTTCGACTC</t>
  </si>
  <si>
    <t>AATAGATATAG</t>
  </si>
  <si>
    <t>AATAGGTATAG</t>
  </si>
  <si>
    <t>GCGGCTTTCCC</t>
  </si>
  <si>
    <t>GCGGCGTTCCC</t>
  </si>
  <si>
    <t>TCACCACCGGA</t>
  </si>
  <si>
    <t>TCACCTCCGGA</t>
  </si>
  <si>
    <t>TCACCCCCGGA</t>
  </si>
  <si>
    <t>ACCTCGGGAGC</t>
  </si>
  <si>
    <t>ACCTCCGGAGC</t>
  </si>
  <si>
    <t>CCTCCAGAGCA</t>
  </si>
  <si>
    <t>CCTCCGGAGCA</t>
  </si>
  <si>
    <t>CCTCCCGAGCA</t>
  </si>
  <si>
    <t>TCCGGGGCACT</t>
  </si>
  <si>
    <t>TCCGGAGCACT</t>
  </si>
  <si>
    <t>GCACTTCGCCC</t>
  </si>
  <si>
    <t>GCACTCCGCCC</t>
  </si>
  <si>
    <t>CGCCCGGCAGC</t>
  </si>
  <si>
    <t>CGCCCAGCAGC</t>
  </si>
  <si>
    <t>GCAGCAACGCG</t>
  </si>
  <si>
    <t>GCAGCGACGCG</t>
  </si>
  <si>
    <t>GCAGCTACGCG</t>
  </si>
  <si>
    <t>GCGACTCGTTG</t>
  </si>
  <si>
    <t>GCGACGCGTTG</t>
  </si>
  <si>
    <t>CGTTGGGACAC</t>
  </si>
  <si>
    <t>CGTTGAGACAC</t>
  </si>
  <si>
    <t>ACACTTGGGTG</t>
  </si>
  <si>
    <t>ACACTCGGGTG</t>
  </si>
  <si>
    <t>CCGGATCTGAA</t>
  </si>
  <si>
    <t>CCGGAACTGAA</t>
  </si>
  <si>
    <t>TGACGTCCTGT</t>
  </si>
  <si>
    <t>TGACGACCTGT</t>
  </si>
  <si>
    <t>CCTCTATCGCC</t>
  </si>
  <si>
    <t>CCTCTCTCGCC</t>
  </si>
  <si>
    <t>CCTCTTTCGCC</t>
  </si>
  <si>
    <t>GACCACTGGTG</t>
  </si>
  <si>
    <t>GACCAGTGGTG</t>
  </si>
  <si>
    <t>GTGGTCCGCTG</t>
  </si>
  <si>
    <t>GTGGTGCGCTG</t>
  </si>
  <si>
    <t>GCTGCCCCTCA</t>
  </si>
  <si>
    <t>GCTGCTCCTCA</t>
  </si>
  <si>
    <t>GCAGGTGGGAA</t>
  </si>
  <si>
    <t>GCAGGCGGGAA</t>
  </si>
  <si>
    <t>GTGTGACTACT</t>
  </si>
  <si>
    <t>GTGTGTCTACT</t>
  </si>
  <si>
    <t>TCATCAGCACT</t>
  </si>
  <si>
    <t>TCATCTGCACT</t>
  </si>
  <si>
    <t>TATGGTGCTAC</t>
  </si>
  <si>
    <t>TATGGCGCTAC</t>
  </si>
  <si>
    <t>GCCGCCGCCGC</t>
  </si>
  <si>
    <t>GCCGCTGCCGC</t>
  </si>
  <si>
    <t>GCCGCCGTTGC</t>
  </si>
  <si>
    <t>GCCGCTGTTGC</t>
  </si>
  <si>
    <t>GCCGCTCGAGC</t>
  </si>
  <si>
    <t>GCCGCCCGAGC</t>
  </si>
  <si>
    <t>CGCCCAAGCTG</t>
  </si>
  <si>
    <t>CGCCCGAGCTG</t>
  </si>
  <si>
    <t>CGGGGTTGCTG</t>
  </si>
  <si>
    <t>CGGGGGTGCTG</t>
  </si>
  <si>
    <t>AGCAGAGTGCA</t>
  </si>
  <si>
    <t>AGCAGGGTGCA</t>
  </si>
  <si>
    <t>CGAGCTACAGG</t>
  </si>
  <si>
    <t>CGAGCCACAGG</t>
  </si>
  <si>
    <t>ACAGTTCACAG</t>
  </si>
  <si>
    <t>ACAGTCCACAG</t>
  </si>
  <si>
    <t>AGACAAAACAG</t>
  </si>
  <si>
    <t>AGACACAACAG</t>
  </si>
  <si>
    <t>GGGACCGGAGG</t>
  </si>
  <si>
    <t>GGGACTGGAGG</t>
  </si>
  <si>
    <t>TGACGACAAAA</t>
  </si>
  <si>
    <t>TGACGGCAAAA</t>
  </si>
  <si>
    <t>GATACTGAGGC</t>
  </si>
  <si>
    <t>GATACCGAGGC</t>
  </si>
  <si>
    <t>GGAGCGCCATA</t>
  </si>
  <si>
    <t>GGAGCCCCATA</t>
  </si>
  <si>
    <t>CTATGCGGATT</t>
  </si>
  <si>
    <t>CTATGTGGATT</t>
  </si>
  <si>
    <t>GATGTTCGTGG</t>
  </si>
  <si>
    <t>GATGTCCGTGG</t>
  </si>
  <si>
    <t>ACGCTAGTTGG</t>
  </si>
  <si>
    <t>ACGCTGGTTGG</t>
  </si>
  <si>
    <t>AACAGATGAGC</t>
  </si>
  <si>
    <t>AACAGGTGAGC</t>
  </si>
  <si>
    <t>CCTCGTAGGAG</t>
  </si>
  <si>
    <t>CCTCGGAGGAG</t>
  </si>
  <si>
    <t>GGAGATGGGTG</t>
  </si>
  <si>
    <t>GGAGACGGGTG</t>
  </si>
  <si>
    <t>GTTTTTGTTTC</t>
  </si>
  <si>
    <t>GTTTTCGTTTC</t>
  </si>
  <si>
    <t>GGTATTGTCTG</t>
  </si>
  <si>
    <t>GGTATCGTCTG</t>
  </si>
  <si>
    <t>TATCGACTGTG</t>
  </si>
  <si>
    <t>TATCGTCTGTG</t>
  </si>
  <si>
    <t>CACAGTTTGAG</t>
  </si>
  <si>
    <t>CACAGGTTGAG</t>
  </si>
  <si>
    <t>CACAGCTTGAG</t>
  </si>
  <si>
    <t>CAGGTGGAGCT</t>
  </si>
  <si>
    <t>CAGGTTGAGCT</t>
  </si>
  <si>
    <t>CGTCTAGTGGT</t>
  </si>
  <si>
    <t>CGTCTGGTGGT</t>
  </si>
  <si>
    <t>TGGTCCTAACT</t>
  </si>
  <si>
    <t>TGGTCGTAACT</t>
  </si>
  <si>
    <t>TTGACGTGGTG</t>
  </si>
  <si>
    <t>TTGACATGGTG</t>
  </si>
  <si>
    <t>GTCTTAGCTAT</t>
  </si>
  <si>
    <t>GTCTTGGCTAT</t>
  </si>
  <si>
    <t>CTATAGGCCAT</t>
  </si>
  <si>
    <t>CTATATGCCAT</t>
  </si>
  <si>
    <t>TGTGCTGAGGG</t>
  </si>
  <si>
    <t>TGTGCCGAGGG</t>
  </si>
  <si>
    <t>GAGTTCCACCT</t>
  </si>
  <si>
    <t>GAGTTTCACCT</t>
  </si>
  <si>
    <t>ACCTTCACCAT</t>
  </si>
  <si>
    <t>ACCTTGACCAT</t>
  </si>
  <si>
    <t>CCTTGGCCATA</t>
  </si>
  <si>
    <t>CCTTGACCATA</t>
  </si>
  <si>
    <t>CTTGATCATAA</t>
  </si>
  <si>
    <t>CTTGACCATAA</t>
  </si>
  <si>
    <t>TCCCCGAGTAG</t>
  </si>
  <si>
    <t>TCCCCAAGTAG</t>
  </si>
  <si>
    <t>CCCCATGTAGC</t>
  </si>
  <si>
    <t>CCCCAAGTAGC</t>
  </si>
  <si>
    <t>AAGTACCTACC</t>
  </si>
  <si>
    <t>AAGTAGCTACC</t>
  </si>
  <si>
    <t>CCAGCAGCTAG</t>
  </si>
  <si>
    <t>CCAGCGGCTAG</t>
  </si>
  <si>
    <t>AGGACTTACTC</t>
  </si>
  <si>
    <t>AGGACATACTC</t>
  </si>
  <si>
    <t>TGGTTTGAAGT</t>
  </si>
  <si>
    <t>TGGTTCGAAGT</t>
  </si>
  <si>
    <t>GGTTCAAAGTA</t>
  </si>
  <si>
    <t>GGTTCGAAGTA</t>
  </si>
  <si>
    <t>GGGACTGCCAG</t>
  </si>
  <si>
    <t>GGGACCGCCAG</t>
  </si>
  <si>
    <t>GGCCTAGGGTG</t>
  </si>
  <si>
    <t>GGCCTGGGGTG</t>
  </si>
  <si>
    <t>GCCTGTGGTGT</t>
  </si>
  <si>
    <t>GCCTGGGGTGT</t>
  </si>
  <si>
    <t>TCGGCAACTAT</t>
  </si>
  <si>
    <t>TCGGCGACTAT</t>
  </si>
  <si>
    <t>TGGAGGGACAA</t>
  </si>
  <si>
    <t>TGGAGCGACAA</t>
  </si>
  <si>
    <t>TCTCCATAAGT</t>
  </si>
  <si>
    <t>TCTCCGTAAGT</t>
  </si>
  <si>
    <t>AGGCCCATATG</t>
  </si>
  <si>
    <t>AGGCCTATATG</t>
  </si>
  <si>
    <t>AGGAATAAGTA</t>
  </si>
  <si>
    <t>AGGAAGAAGTA</t>
  </si>
  <si>
    <t>AAGAAGATGCC</t>
  </si>
  <si>
    <t>AAGAACATGCC</t>
  </si>
  <si>
    <t>TCCTTTAATAC</t>
  </si>
  <si>
    <t>TCCTTGAATAC</t>
  </si>
  <si>
    <t>TTGTATAGCTG</t>
  </si>
  <si>
    <t>TTGTACAGCTG</t>
  </si>
  <si>
    <t>TCCCTTTGTGG</t>
  </si>
  <si>
    <t>TCCCTCTGTGG</t>
  </si>
  <si>
    <t>AGCCACCTTGG</t>
  </si>
  <si>
    <t>AGCCATCTTGG</t>
  </si>
  <si>
    <t>AGGCTTAGAGA</t>
  </si>
  <si>
    <t>AGGCTCAGAGA</t>
  </si>
  <si>
    <t>GAAGCCTTACC</t>
  </si>
  <si>
    <t>GAAGCATTACC</t>
  </si>
  <si>
    <t>TGACAAAGTGT</t>
  </si>
  <si>
    <t>TGACAGAGTGT</t>
  </si>
  <si>
    <t>ACGCCACCAGG</t>
  </si>
  <si>
    <t>ACGCCGCCAGG</t>
  </si>
  <si>
    <t>TATCTAGCAAA</t>
  </si>
  <si>
    <t>TATCTGGCAAA</t>
  </si>
  <si>
    <t>GCAAATGAGAC</t>
  </si>
  <si>
    <t>GCAAACGAGAC</t>
  </si>
  <si>
    <t>TGATTCAGTCC</t>
  </si>
  <si>
    <t>TGCAGTAGCGC</t>
  </si>
  <si>
    <t>TGCAGCAGCGC</t>
  </si>
  <si>
    <t>TGAACGGAGTA</t>
  </si>
  <si>
    <t>TGAACTGAGTA</t>
  </si>
  <si>
    <t>AGATGGGAACA</t>
  </si>
  <si>
    <t>AGATGCGAACA</t>
  </si>
  <si>
    <t>AGATAGAAGCA</t>
  </si>
  <si>
    <t>AGATATAAGCA</t>
  </si>
  <si>
    <t>GAGGAGGAAGC</t>
  </si>
  <si>
    <t>GAGGAAGAAGC</t>
  </si>
  <si>
    <t>GGGACATGCTG</t>
  </si>
  <si>
    <t>GGGACGTGCTG</t>
  </si>
  <si>
    <t>AGAGCCGAGGA</t>
  </si>
  <si>
    <t>AGAGCTGAGGA</t>
  </si>
  <si>
    <t>GCTCTTTTCTG</t>
  </si>
  <si>
    <t>GCTCTCTTCTG</t>
  </si>
  <si>
    <t>GAGGATGAAGC</t>
  </si>
  <si>
    <t>GAGGACGAAGC</t>
  </si>
  <si>
    <t>AGGACAAAGCG</t>
  </si>
  <si>
    <t>AGGACGAAGCG</t>
  </si>
  <si>
    <t>GTACTTAGGTG</t>
  </si>
  <si>
    <t>GTACTCAGGTG</t>
  </si>
  <si>
    <t>TGGTATAGGAA</t>
  </si>
  <si>
    <t>TGGTACAGGAA</t>
  </si>
  <si>
    <t>GCTGGTGGATG</t>
  </si>
  <si>
    <t>GCTGGAGGATG</t>
  </si>
  <si>
    <t>GAATCATGCAA</t>
  </si>
  <si>
    <t>GAATCGTGCAA</t>
  </si>
  <si>
    <t>TGAATTAGTGG</t>
  </si>
  <si>
    <t>TGAATCAGTGG</t>
  </si>
  <si>
    <t>CTATCTCTGGA</t>
  </si>
  <si>
    <t>CTATCGCTGGA</t>
  </si>
  <si>
    <t>CGGGCTAGAAG</t>
  </si>
  <si>
    <t>CGGGCCAGAAG</t>
  </si>
  <si>
    <t>GCTCTTGGGAT</t>
  </si>
  <si>
    <t>GCTCTGGGGAT</t>
  </si>
  <si>
    <t>TTTTTTACTGT</t>
  </si>
  <si>
    <t>TTTTTAACTGT</t>
  </si>
  <si>
    <t>CTATCTGGTCC</t>
  </si>
  <si>
    <t>CTATCCGGTCC</t>
  </si>
  <si>
    <t>TATCCCGTCCC</t>
  </si>
  <si>
    <t>TATCCGGTCCC</t>
  </si>
  <si>
    <t>TATCCAGTCCC</t>
  </si>
  <si>
    <t>CAGGGTGACTG</t>
  </si>
  <si>
    <t>CAGGGCGACTG</t>
  </si>
  <si>
    <t>GTGTGTAAGGA</t>
  </si>
  <si>
    <t>GTGTGGAAGGA</t>
  </si>
  <si>
    <t>AGATGATGTTG</t>
  </si>
  <si>
    <t>AGATGTTGTTG</t>
  </si>
  <si>
    <t>GATGGTATATG</t>
  </si>
  <si>
    <t>GATGGCATATG</t>
  </si>
  <si>
    <t>GGCATGTGCCC</t>
  </si>
  <si>
    <t>GGCATATGCCC</t>
  </si>
  <si>
    <t>ATATGACCTAC</t>
  </si>
  <si>
    <t>ATATGCCCTAC</t>
  </si>
  <si>
    <t>GTTTAGTGGTG</t>
  </si>
  <si>
    <t>GTTTAATGGTG</t>
  </si>
  <si>
    <t>TTTAACGGTGG</t>
  </si>
  <si>
    <t>TTTAATGGTGG</t>
  </si>
  <si>
    <t>TTAATAGTGGG</t>
  </si>
  <si>
    <t>TTAATGGTGGG</t>
  </si>
  <si>
    <t>GGTGGAATCTG</t>
  </si>
  <si>
    <t>GGTGGGATCTG</t>
  </si>
  <si>
    <t>GTTTAGGTGTA</t>
  </si>
  <si>
    <t>GTTTACGTGTA</t>
  </si>
  <si>
    <t>GTTTATGTGTA</t>
  </si>
  <si>
    <t>TTCTGTGGCTG</t>
  </si>
  <si>
    <t>TTCTGGGGCTG</t>
  </si>
  <si>
    <t>TTTTTCACGGT</t>
  </si>
  <si>
    <t>TTTTTGACGGT</t>
  </si>
  <si>
    <t>TTTGATGGTCC</t>
  </si>
  <si>
    <t>TTTGACGGTCC</t>
  </si>
  <si>
    <t>CGGTCGATGAT</t>
  </si>
  <si>
    <t>CGGTCCATGAT</t>
  </si>
  <si>
    <t>CGGTCTATGAT</t>
  </si>
  <si>
    <t>GGTCCGTGATG</t>
  </si>
  <si>
    <t>GGTCCATGATG</t>
  </si>
  <si>
    <t>TCCATAATGCT</t>
  </si>
  <si>
    <t>TCCATGATGCT</t>
  </si>
  <si>
    <t>CCATGGTGCTA</t>
  </si>
  <si>
    <t>CCATGATGCTA</t>
  </si>
  <si>
    <t>GTGTTAAAGGA</t>
  </si>
  <si>
    <t>GTGTTGAAGGA</t>
  </si>
  <si>
    <t>AGATTTAGTGC</t>
  </si>
  <si>
    <t>AGATTCAGTGC</t>
  </si>
  <si>
    <t>ACACCATCTGT</t>
  </si>
  <si>
    <t>ACACCGTCTGT</t>
  </si>
  <si>
    <t>GTTGTTTATAT</t>
  </si>
  <si>
    <t>GTTGTGTATAT</t>
  </si>
  <si>
    <t>GTTGTATATAT</t>
  </si>
  <si>
    <t>TATATTATGGG</t>
  </si>
  <si>
    <t>TATATCATGGG</t>
  </si>
  <si>
    <t>ATATCGTGGGA</t>
  </si>
  <si>
    <t>ATATCATGGGA</t>
  </si>
  <si>
    <t>AACTGTCTTGG</t>
  </si>
  <si>
    <t>AACTGGCTTGG</t>
  </si>
  <si>
    <t>CTATGAACACT</t>
  </si>
  <si>
    <t>CTATGGACACT</t>
  </si>
  <si>
    <t>GGACATTTCGT</t>
  </si>
  <si>
    <t>GGACACTTCGT</t>
  </si>
  <si>
    <t>GACACGTCGTG</t>
  </si>
  <si>
    <t>GACACTTCGTG</t>
  </si>
  <si>
    <t>GACACCTCGTG</t>
  </si>
  <si>
    <t>CACTTGGTGCC</t>
  </si>
  <si>
    <t>CACTTCGTGCC</t>
  </si>
  <si>
    <t>CACTTTGTGCC</t>
  </si>
  <si>
    <t>CACTTAGTGCC</t>
  </si>
  <si>
    <t>ACTTCTTGCCT</t>
  </si>
  <si>
    <t>ACTTCGTGCCT</t>
  </si>
  <si>
    <t>ACTTCATGCCT</t>
  </si>
  <si>
    <t>ACTTCCTGCCT</t>
  </si>
  <si>
    <t>TTCGTACCTTC</t>
  </si>
  <si>
    <t>TTCGTGCCTTC</t>
  </si>
  <si>
    <t>TTCGTCCCTTC</t>
  </si>
  <si>
    <t>TCGTGTCTTCG</t>
  </si>
  <si>
    <t>TCGTGCCTTCG</t>
  </si>
  <si>
    <t>TCGTGACTTCG</t>
  </si>
  <si>
    <t>CCTTCAGACGG</t>
  </si>
  <si>
    <t>CCTTCGGACGG</t>
  </si>
  <si>
    <t>ACCAGTCCACT</t>
  </si>
  <si>
    <t>ACCAGCCCACT</t>
  </si>
  <si>
    <t>GGCAAAACCGT</t>
  </si>
  <si>
    <t>GGCAACACCGT</t>
  </si>
  <si>
    <t>TGGGCAAGGTG</t>
  </si>
  <si>
    <t>TGGGCGAGGTG</t>
  </si>
  <si>
    <t>ATGATACCAGC</t>
  </si>
  <si>
    <t>ATGATGCCAGC</t>
  </si>
  <si>
    <t>CCATCAGCAGC</t>
  </si>
  <si>
    <t>CCATCGGCAGC</t>
  </si>
  <si>
    <t>GGTGGGGGAGA</t>
  </si>
  <si>
    <t>GGTGGCGGAGA</t>
  </si>
  <si>
    <t>TAACCGCTGCT</t>
  </si>
  <si>
    <t>TAACCCCTGCT</t>
  </si>
  <si>
    <t>ACCCCCGCTCG</t>
  </si>
  <si>
    <t>ACCCCTGCTCG</t>
  </si>
  <si>
    <t>ACCACAGCAAG</t>
  </si>
  <si>
    <t>ACCACGGCAAG</t>
  </si>
  <si>
    <t>ACAGCCACTCC</t>
  </si>
  <si>
    <t>ACAGCTACTCC</t>
  </si>
  <si>
    <t>GCCCCGGATCA</t>
  </si>
  <si>
    <t>GCCCCAGATCA</t>
  </si>
  <si>
    <t>CAGTGAAAGCA</t>
  </si>
  <si>
    <t>CAGTGGAAGCA</t>
  </si>
  <si>
    <t>CCAGGACATCA</t>
  </si>
  <si>
    <t>CCAGGGCATCA</t>
  </si>
  <si>
    <t>AGTACCCCTTC</t>
  </si>
  <si>
    <t>AGTACTCCTTC</t>
  </si>
  <si>
    <t>CTATCCTGGTC</t>
  </si>
  <si>
    <t>CTATCTTGGTC</t>
  </si>
  <si>
    <t>GCAGCAAAGAT</t>
  </si>
  <si>
    <t>GCAGCCAAGAT</t>
  </si>
  <si>
    <t>GCCAATATCAT</t>
  </si>
  <si>
    <t>GCCAAGATCAT</t>
  </si>
  <si>
    <t>ACCCCAAATAC</t>
  </si>
  <si>
    <t>ACCCCCAATAC</t>
  </si>
  <si>
    <t>AATACCACAGG</t>
  </si>
  <si>
    <t>AATACGACAGG</t>
  </si>
  <si>
    <t>TGGCATGAAGT</t>
  </si>
  <si>
    <t>TGGCACGAAGT</t>
  </si>
  <si>
    <t>CGAAGAGCCTC</t>
  </si>
  <si>
    <t>CGAAGTGCCTC</t>
  </si>
  <si>
    <t>AGGCTGAGTGT</t>
  </si>
  <si>
    <t>AGGCTAAGTGT</t>
  </si>
  <si>
    <t>CTGAGTGCAGG</t>
  </si>
  <si>
    <t>CTGAGCGCAGG</t>
  </si>
  <si>
    <t>TCCTTGGCCTT</t>
  </si>
  <si>
    <t>TCCTTCGCCTT</t>
  </si>
  <si>
    <t>GGTAGGAGGCG</t>
  </si>
  <si>
    <t>GGTAGAAGGCG</t>
  </si>
  <si>
    <t>AGGCGGTTTCC</t>
  </si>
  <si>
    <t>AGGCGATTTCC</t>
  </si>
  <si>
    <t>GGCGACTTCCA</t>
  </si>
  <si>
    <t>GGCGATTTCCA</t>
  </si>
  <si>
    <t>CGATTCCCACT</t>
  </si>
  <si>
    <t>CGATTTCCACT</t>
  </si>
  <si>
    <t>TTTCCCCTTTG</t>
  </si>
  <si>
    <t>TTTCCACTTTG</t>
  </si>
  <si>
    <t>CACAGATCGCA</t>
  </si>
  <si>
    <t>CACAGCTCGCA</t>
  </si>
  <si>
    <t>CAGCTAGCAGA</t>
  </si>
  <si>
    <t>CAGCTCGCAGA</t>
  </si>
  <si>
    <t>GCTCGTAGAAG</t>
  </si>
  <si>
    <t>GCTCGCAGAAG</t>
  </si>
  <si>
    <t>CACTCCCTCTG</t>
  </si>
  <si>
    <t>CACTCACTCTG</t>
  </si>
  <si>
    <t>GCATTCCCTCT</t>
  </si>
  <si>
    <t>GCATTACCTCT</t>
  </si>
  <si>
    <t>CTCCTAGGTGT</t>
  </si>
  <si>
    <t>CTCCTGGGTGT</t>
  </si>
  <si>
    <t>TACCTTCTCTT</t>
  </si>
  <si>
    <t>TACCTCCTCTT</t>
  </si>
  <si>
    <t>GCTGGTGTTAC</t>
  </si>
  <si>
    <t>GCTGGCGTTAC</t>
  </si>
  <si>
    <t>TGATCAATCCC</t>
  </si>
  <si>
    <t>TGATCTATCCC</t>
  </si>
  <si>
    <t>AAATGGGATCT</t>
  </si>
  <si>
    <t>AAATGAGATCT</t>
  </si>
  <si>
    <t>AATGATATCTC</t>
  </si>
  <si>
    <t>AATGAGATCTC</t>
  </si>
  <si>
    <t>ATGAGTTCTCC</t>
  </si>
  <si>
    <t>ATGAGATCTCC</t>
  </si>
  <si>
    <t>CTGTCGTGCAC</t>
  </si>
  <si>
    <t>CTGTCATGCAC</t>
  </si>
  <si>
    <t>AATTATTATTG</t>
  </si>
  <si>
    <t>AATTACTATTG</t>
  </si>
  <si>
    <t>CTGTGACAAGG</t>
  </si>
  <si>
    <t>CTGTGTCAAGG</t>
  </si>
  <si>
    <t>AGGAATGTCAA</t>
  </si>
  <si>
    <t>AGGAACGTCAA</t>
  </si>
  <si>
    <t>CAGTCACGGAA</t>
  </si>
  <si>
    <t>CAGTCGCGGAA</t>
  </si>
  <si>
    <t>CGCGCGTGCGG</t>
  </si>
  <si>
    <t>CGCGCATGCGG</t>
  </si>
  <si>
    <t>GCATGGGGTTG</t>
  </si>
  <si>
    <t>GCATGCGGTTG</t>
  </si>
  <si>
    <t>CATGCAGTTGA</t>
  </si>
  <si>
    <t>CATGCGGTTGA</t>
  </si>
  <si>
    <t>CATGCTGTTGA</t>
  </si>
  <si>
    <t>TGATGGCGCCC</t>
  </si>
  <si>
    <t>TGATGACGCCC</t>
  </si>
  <si>
    <t>TGATGTCGCCC</t>
  </si>
  <si>
    <t>GATGAGGCCCG</t>
  </si>
  <si>
    <t>GATGACGCCCG</t>
  </si>
  <si>
    <t>TGACGTCCGCC</t>
  </si>
  <si>
    <t>TGACGCCCGCC</t>
  </si>
  <si>
    <t>CGCCCACCAGC</t>
  </si>
  <si>
    <t>CGCCCGCCAGC</t>
  </si>
  <si>
    <t>CGCCCTCCAGC</t>
  </si>
  <si>
    <t>GCCCGTCAGCC</t>
  </si>
  <si>
    <t>GCCCGCCAGCC</t>
  </si>
  <si>
    <t>CGCCACCCCCG</t>
  </si>
  <si>
    <t>CGCCAGCCCCG</t>
  </si>
  <si>
    <t>CCAGCCCCGCC</t>
  </si>
  <si>
    <t>CAGCCACGCCG</t>
  </si>
  <si>
    <t>CAGCCCCGCCG</t>
  </si>
  <si>
    <t>CAGCCTCGCCG</t>
  </si>
  <si>
    <t>GCCCCTCCGAG</t>
  </si>
  <si>
    <t>GCCCCGCCGAG</t>
  </si>
  <si>
    <t>GCCCCACCGAG</t>
  </si>
  <si>
    <t>TCCTTTCAGCT</t>
  </si>
  <si>
    <t>TCCTTACAGCT</t>
  </si>
  <si>
    <t>CCTTATAGCTG</t>
  </si>
  <si>
    <t>CCTTACAGCTG</t>
  </si>
  <si>
    <t>CCTTAGAGCTG</t>
  </si>
  <si>
    <t>ACAGCAGCTGA</t>
  </si>
  <si>
    <t>ACAGCTGCTGA</t>
  </si>
  <si>
    <t>CAGCTTCTGAC</t>
  </si>
  <si>
    <t>CAGCTGCTGAC</t>
  </si>
  <si>
    <t>CTGCTAACCGG</t>
  </si>
  <si>
    <t>CTGCTGACCGG</t>
  </si>
  <si>
    <t>TTGCAAAGCTC</t>
  </si>
  <si>
    <t>TTGCAGAGCTC</t>
  </si>
  <si>
    <t>CAGAGTTCTCG</t>
  </si>
  <si>
    <t>CAGAGCTCTCG</t>
  </si>
  <si>
    <t>AGCTCCCGTCC</t>
  </si>
  <si>
    <t>AGCTCTCGTCC</t>
  </si>
  <si>
    <t>GCTCTAGTCCA</t>
  </si>
  <si>
    <t>GCTCTCGTCCA</t>
  </si>
  <si>
    <t>GCTCTGGTCCA</t>
  </si>
  <si>
    <t>CTCTCCTCCAC</t>
  </si>
  <si>
    <t>CTCTCGTCCAC</t>
  </si>
  <si>
    <t>CTCTCTTCCAC</t>
  </si>
  <si>
    <t>CCACCGGGCGG</t>
  </si>
  <si>
    <t>CCACCAGGCGG</t>
  </si>
  <si>
    <t>CAGGCAGTCAT</t>
  </si>
  <si>
    <t>CAGGCGGTCAT</t>
  </si>
  <si>
    <t>AGGCGTTCATA</t>
  </si>
  <si>
    <t>AGGCGGTCATA</t>
  </si>
  <si>
    <t>GGCGGCCATAC</t>
  </si>
  <si>
    <t>GGCGGTCATAC</t>
  </si>
  <si>
    <t>GGCGGACATAC</t>
  </si>
  <si>
    <t>GCGGTGATACT</t>
  </si>
  <si>
    <t>GCGGTCATACT</t>
  </si>
  <si>
    <t>TGCCAATGGTA</t>
  </si>
  <si>
    <t>TGCCAGTGGTA</t>
  </si>
  <si>
    <t>CGATGAGGTAC</t>
  </si>
  <si>
    <t>CGATGGGGTAC</t>
  </si>
  <si>
    <t>TGCTGGTTTGT</t>
  </si>
  <si>
    <t>TGCTGTTTTGT</t>
  </si>
  <si>
    <t>TACTCGTGTTG</t>
  </si>
  <si>
    <t>TACTCTTGTTG</t>
  </si>
  <si>
    <t>GATCAAGGTGT</t>
  </si>
  <si>
    <t>GATCACGGTGT</t>
  </si>
  <si>
    <t>CACGGCGTATG</t>
  </si>
  <si>
    <t>CACGGTGTATG</t>
  </si>
  <si>
    <t>ATGGTGTCTTT</t>
  </si>
  <si>
    <t>ATGGTCTCTTT</t>
  </si>
  <si>
    <t>CAGGAGTCACA</t>
  </si>
  <si>
    <t>CAGGATTCACA</t>
  </si>
  <si>
    <t>TCACATATTTG</t>
  </si>
  <si>
    <t>TCACACATTTG</t>
  </si>
  <si>
    <t>CACACGTTTGT</t>
  </si>
  <si>
    <t>CACACATTTGT</t>
  </si>
  <si>
    <t>GTGCCCGGTGC</t>
  </si>
  <si>
    <t>GTGCCAGGTGC</t>
  </si>
  <si>
    <t>CCCCACGGGTT</t>
  </si>
  <si>
    <t>CCCCAGGGGTT</t>
  </si>
  <si>
    <t>TTCCCTGAGTC</t>
  </si>
  <si>
    <t>TTCCCGGAGTC</t>
  </si>
  <si>
    <t>AAGCTTAGGCA</t>
  </si>
  <si>
    <t>AAGCTCAGGCA</t>
  </si>
  <si>
    <t>AGCTCTGTGAG</t>
  </si>
  <si>
    <t>AGCTCCGTGAG</t>
  </si>
  <si>
    <t>AGCCGATGGGC</t>
  </si>
  <si>
    <t>AGCCGCTGGGC</t>
  </si>
  <si>
    <t>TGTACGTGGGG</t>
  </si>
  <si>
    <t>TGTACATGGGG</t>
  </si>
  <si>
    <t>CCCCATCCAAG</t>
  </si>
  <si>
    <t>CCCCACCCAAG</t>
  </si>
  <si>
    <t>TCTTCAAACCT</t>
  </si>
  <si>
    <t>TCTTCGAACCT</t>
  </si>
  <si>
    <t>CGAACTTTCAC</t>
  </si>
  <si>
    <t>CGAACCTTCAC</t>
  </si>
  <si>
    <t>TCAGGTAGACC</t>
  </si>
  <si>
    <t>TCAGGGAGACC</t>
  </si>
  <si>
    <t>TGGATGAAACC</t>
  </si>
  <si>
    <t>TGGATTAAACC</t>
  </si>
  <si>
    <t>CAAAATGGCTG</t>
  </si>
  <si>
    <t>CAAAACGGCTG</t>
  </si>
  <si>
    <t>GCTGCTGGTCA</t>
  </si>
  <si>
    <t>GCTGCAGGTCA</t>
  </si>
  <si>
    <t>CAGCGCCACCA</t>
  </si>
  <si>
    <t>CAGCGGCACCA</t>
  </si>
  <si>
    <t>TGGGATGCAGT</t>
  </si>
  <si>
    <t>TGGGACGCAGT</t>
  </si>
  <si>
    <t>GGTCAGTCAAG</t>
  </si>
  <si>
    <t>GGTCAATCAAG</t>
  </si>
  <si>
    <t>TCTCTGGAACT</t>
  </si>
  <si>
    <t>TCTCTAGAACT</t>
  </si>
  <si>
    <t>CTCTAAAACTT</t>
  </si>
  <si>
    <t>CTCTAGAACTT</t>
  </si>
  <si>
    <t>CTCTACAACTT</t>
  </si>
  <si>
    <t>CCAATAGTATG</t>
  </si>
  <si>
    <t>CCAATGGTATG</t>
  </si>
  <si>
    <t>CAATGATATGC</t>
  </si>
  <si>
    <t>CAATGGTATGC</t>
  </si>
  <si>
    <t>CAATGCTATGC</t>
  </si>
  <si>
    <t>CAATGTTATGC</t>
  </si>
  <si>
    <t>AATGGCATGCT</t>
  </si>
  <si>
    <t>AATGGTATGCT</t>
  </si>
  <si>
    <t>AATGGGATGCT</t>
  </si>
  <si>
    <t>TGCAGATGCTC</t>
  </si>
  <si>
    <t>TGCAGGTGCTC</t>
  </si>
  <si>
    <t>CTCGTAGTCCA</t>
  </si>
  <si>
    <t>CTCGTGGTCCA</t>
  </si>
  <si>
    <t>AGGGAGACAAT</t>
  </si>
  <si>
    <t>AGGGACACAAT</t>
  </si>
  <si>
    <t>GAAGGTACAGC</t>
  </si>
  <si>
    <t>GAAGGGACAGC</t>
  </si>
  <si>
    <t>CCATGAAGGGT</t>
  </si>
  <si>
    <t>CCATGTAGGGT</t>
  </si>
  <si>
    <t>CATGTGGGGTG</t>
  </si>
  <si>
    <t>CATGTAGGGTG</t>
  </si>
  <si>
    <t>AACCTCGTGCC</t>
  </si>
  <si>
    <t>AACCTGGTGCC</t>
  </si>
  <si>
    <t>ACCTGATGCCC</t>
  </si>
  <si>
    <t>ACCTGGTGCCC</t>
  </si>
  <si>
    <t>CCGTGTGCTTC</t>
  </si>
  <si>
    <t>CCGTGGGCTTC</t>
  </si>
  <si>
    <t>GTGCCTGTGGC</t>
  </si>
  <si>
    <t>GTGCCCGTGGC</t>
  </si>
  <si>
    <t>CCGTGACAGTG</t>
  </si>
  <si>
    <t>CCGTGGCAGTG</t>
  </si>
  <si>
    <t>ATTTCGGGGTC</t>
  </si>
  <si>
    <t>ATTTCAGGGTC</t>
  </si>
  <si>
    <t>TTCAGCGTCCC</t>
  </si>
  <si>
    <t>TTCAGGGTCCC</t>
  </si>
  <si>
    <t>TCAGGATCCCA</t>
  </si>
  <si>
    <t>TCAGGGTCCCA</t>
  </si>
  <si>
    <t>TGCTGACCCTC</t>
  </si>
  <si>
    <t>TGCTGGCCCTC</t>
  </si>
  <si>
    <t>TCCAGACTTCC</t>
  </si>
  <si>
    <t>TCCAGGCTTCC</t>
  </si>
  <si>
    <t>TCCAGTCTTCC</t>
  </si>
  <si>
    <t>TTTAGCGTGAA</t>
  </si>
  <si>
    <t>TTTAGGGTGAA</t>
  </si>
  <si>
    <t>TTAGGATGAAA</t>
  </si>
  <si>
    <t>TTAGGGTGAAA</t>
  </si>
  <si>
    <t>CTGTTCGTAAC</t>
  </si>
  <si>
    <t>CTGTTGGTAAC</t>
  </si>
  <si>
    <t>CATAGCGTAAT</t>
  </si>
  <si>
    <t>CATAGGGTAAT</t>
  </si>
  <si>
    <t>CTTCATAGGGC</t>
  </si>
  <si>
    <t>CTTCACAGGGC</t>
  </si>
  <si>
    <t>TTCCCTGCGTT</t>
  </si>
  <si>
    <t>TTCCCGGCGTT</t>
  </si>
  <si>
    <t>TTCCCCGCGTT</t>
  </si>
  <si>
    <t>TTCCCAGCGTT</t>
  </si>
  <si>
    <t>TTGCTAGGGCT</t>
  </si>
  <si>
    <t>TTGCTGGGGCT</t>
  </si>
  <si>
    <t>CTCCCAGCCTC</t>
  </si>
  <si>
    <t>CTCCCGGCCTC</t>
  </si>
  <si>
    <t>CCCTGAACCCC</t>
  </si>
  <si>
    <t>CCCTGGACCCC</t>
  </si>
  <si>
    <t>CCCGCAGTATT</t>
  </si>
  <si>
    <t>CCCGCGGTATT</t>
  </si>
  <si>
    <t>CCCGCTGTATT</t>
  </si>
  <si>
    <t>CCGCGATATTC</t>
  </si>
  <si>
    <t>CCGCGGTATTC</t>
  </si>
  <si>
    <t>TCCTGACCCTG</t>
  </si>
  <si>
    <t>TCCTGGCCCTG</t>
  </si>
  <si>
    <t>TCCTGTCCCTG</t>
  </si>
  <si>
    <t>CTGTTAGTGCT</t>
  </si>
  <si>
    <t>CTGTTGGTGCT</t>
  </si>
  <si>
    <t>CTGCCTGTGCT</t>
  </si>
  <si>
    <t>CTGCCGGTGCT</t>
  </si>
  <si>
    <t>CTGCCAGTGCT</t>
  </si>
  <si>
    <t>CTGCCCGTGCT</t>
  </si>
  <si>
    <t>CTACTAGTGCC</t>
  </si>
  <si>
    <t>CTACTGGTGCC</t>
  </si>
  <si>
    <t>CTACTCGTGCC</t>
  </si>
  <si>
    <t>CCCTACGGTGA</t>
  </si>
  <si>
    <t>CCCTAGGGTGA</t>
  </si>
  <si>
    <t>CCTAGTGTGAG</t>
  </si>
  <si>
    <t>CCTAGGGTGAG</t>
  </si>
  <si>
    <t>CCTAGAGTGAG</t>
  </si>
  <si>
    <t>CTAGGTTGAGC</t>
  </si>
  <si>
    <t>CTAGGGTGAGC</t>
  </si>
  <si>
    <t>AGCCTTGTCCA</t>
  </si>
  <si>
    <t>AGCCTGGTCCA</t>
  </si>
  <si>
    <t>AGCCTAGTCCA</t>
  </si>
  <si>
    <t>AACAGAGCTCT</t>
  </si>
  <si>
    <t>AACAGGGCTCT</t>
  </si>
  <si>
    <t>CTGCTTGGCCC</t>
  </si>
  <si>
    <t>CTGCTGGGCCC</t>
  </si>
  <si>
    <t>TGCTGAGCCCC</t>
  </si>
  <si>
    <t>TGCTGGGCCCC</t>
  </si>
  <si>
    <t>CCCAAAGTCCT</t>
  </si>
  <si>
    <t>CCCAAGGTCCT</t>
  </si>
  <si>
    <t>CCAAGCTCCTC</t>
  </si>
  <si>
    <t>CCAAGGTCCTC</t>
  </si>
  <si>
    <t>CAGTGTTGAAG</t>
  </si>
  <si>
    <t>CAGTGGTGAAG</t>
  </si>
  <si>
    <t>CAGTGATGAAG</t>
  </si>
  <si>
    <t>AAGAAAGAAAG</t>
  </si>
  <si>
    <t>AAGAAGGAAAG</t>
  </si>
  <si>
    <t>CTAATAGGGAA</t>
  </si>
  <si>
    <t>CTAATGGGGAA</t>
  </si>
  <si>
    <t>TAATGAGGAAG</t>
  </si>
  <si>
    <t>TAATGGGGAAG</t>
  </si>
  <si>
    <t>AAGCTCGATCT</t>
  </si>
  <si>
    <t>AAGCTGGATCT</t>
  </si>
  <si>
    <t>AGCTGTATCTG</t>
  </si>
  <si>
    <t>AGCTGGATCTG</t>
  </si>
  <si>
    <t>CTCGTAGTCTT</t>
  </si>
  <si>
    <t>CTCGTGGTCTT</t>
  </si>
  <si>
    <t>AATAGAGCCCT</t>
  </si>
  <si>
    <t>AATAGGGCCCT</t>
  </si>
  <si>
    <t>ATAGGACCCTC</t>
  </si>
  <si>
    <t>ATAGGGCCCTC</t>
  </si>
  <si>
    <t>GTCGTAGTGCA</t>
  </si>
  <si>
    <t>GTCGTGGTGCA</t>
  </si>
  <si>
    <t>CAAGTAGCCCT</t>
  </si>
  <si>
    <t>CAAGTGGCCCT</t>
  </si>
  <si>
    <t>TTCCTTGTTCC</t>
  </si>
  <si>
    <t>TTCCTGGTTCC</t>
  </si>
  <si>
    <t>TCAGGCCCTCC</t>
  </si>
  <si>
    <t>TCAGGGCCTCC</t>
  </si>
  <si>
    <t>GCCTGACCCAA</t>
  </si>
  <si>
    <t>GCCTGGCCCAA</t>
  </si>
  <si>
    <t>GCCTGTCCCAA</t>
  </si>
  <si>
    <t>AGCTGTAGCAA</t>
  </si>
  <si>
    <t>AGCTGGAGCAA</t>
  </si>
  <si>
    <t>AGCTGAAGCAA</t>
  </si>
  <si>
    <t>CAAGAAGAGAG</t>
  </si>
  <si>
    <t>CAAGAGGAGAG</t>
  </si>
  <si>
    <t>CTCTACGGTGA</t>
  </si>
  <si>
    <t>CTCTAGGGTGA</t>
  </si>
  <si>
    <t>AAACGATGATA</t>
  </si>
  <si>
    <t>AAACGGTGATA</t>
  </si>
  <si>
    <t>ATAAAAGTCAT</t>
  </si>
  <si>
    <t>ATAAAGGTCAT</t>
  </si>
  <si>
    <t>TAAAGTTCATG</t>
  </si>
  <si>
    <t>TAAAGGTCATG</t>
  </si>
  <si>
    <t>TAAAGATCATG</t>
  </si>
  <si>
    <t>CGGGTGGGTGC</t>
  </si>
  <si>
    <t>CGGGTAGGTGC</t>
  </si>
  <si>
    <t>TGTCTGGGGTC</t>
  </si>
  <si>
    <t>TGTCTAGGGTC</t>
  </si>
  <si>
    <t>CCCCAAGTGAG</t>
  </si>
  <si>
    <t>CCCCAGGTGAG</t>
  </si>
  <si>
    <t>CCCCATGTGAG</t>
  </si>
  <si>
    <t>GAGTGTTGCTG</t>
  </si>
  <si>
    <t>GAGTGGTGCTG</t>
  </si>
  <si>
    <t>CTGCCAGTCCT</t>
  </si>
  <si>
    <t>CTGCCGGTCCT</t>
  </si>
  <si>
    <t>TGCCGATCCTA</t>
  </si>
  <si>
    <t>TGCCGGTCCTA</t>
  </si>
  <si>
    <t>TGCTGATCCTG</t>
  </si>
  <si>
    <t>TGCTGGTCCTG</t>
  </si>
  <si>
    <t>CCTAGAGTGAA</t>
  </si>
  <si>
    <t>CCTAGGGTGAA</t>
  </si>
  <si>
    <t>CTAGGATGAAC</t>
  </si>
  <si>
    <t>CTAGGGTGAAC</t>
  </si>
  <si>
    <t>ACGTGATGAGG</t>
  </si>
  <si>
    <t>ACGTGGTGAGG</t>
  </si>
  <si>
    <t>AGGTCAGTCCT</t>
  </si>
  <si>
    <t>AGGTCGGTCCT</t>
  </si>
  <si>
    <t>TTCCACCAGGG</t>
  </si>
  <si>
    <t>TTCCAACAGGG</t>
  </si>
  <si>
    <t>AACAGCGTGCT</t>
  </si>
  <si>
    <t>AACAGGGTGCT</t>
  </si>
  <si>
    <t>AACAGTGTGCT</t>
  </si>
  <si>
    <t>CTGCTTGTCAA</t>
  </si>
  <si>
    <t>CTGCTGGTCAA</t>
  </si>
  <si>
    <t>AACCTTGTGCT</t>
  </si>
  <si>
    <t>AACCTGGTGCT</t>
  </si>
  <si>
    <t>CTAAAAGAGAA</t>
  </si>
  <si>
    <t>CTAAAGGAGAA</t>
  </si>
  <si>
    <t>CTAAACGAGAA</t>
  </si>
  <si>
    <t>CATTTGGGGTC</t>
  </si>
  <si>
    <t>CATTTAGGGTC</t>
  </si>
  <si>
    <t>TTTAGAGTCCA</t>
  </si>
  <si>
    <t>TTTAGGGTCCA</t>
  </si>
  <si>
    <t>TTAGGTTCCAA</t>
  </si>
  <si>
    <t>TTAGGGTCCAA</t>
  </si>
  <si>
    <t>CCCCCAGTCCT</t>
  </si>
  <si>
    <t>CCCCCGGTCCT</t>
  </si>
  <si>
    <t>GTCGTAGTGAT</t>
  </si>
  <si>
    <t>GTCGTGGTGAT</t>
  </si>
  <si>
    <t>CTTAGCGTATG</t>
  </si>
  <si>
    <t>CTTAGGGTATG</t>
  </si>
  <si>
    <t>CTTAGAGTATG</t>
  </si>
  <si>
    <t>TGACTTGTTTC</t>
  </si>
  <si>
    <t>TGACTGGTTTC</t>
  </si>
  <si>
    <t>GACTGATTTCC</t>
  </si>
  <si>
    <t>GACTGGTTTCC</t>
  </si>
  <si>
    <t>CCCTGATGCTG</t>
  </si>
  <si>
    <t>CCCTGGTGCTG</t>
  </si>
  <si>
    <t>CTGCTCGACGG</t>
  </si>
  <si>
    <t>CTGCTGGACGG</t>
  </si>
  <si>
    <t>CTGCTAGACGG</t>
  </si>
  <si>
    <t>CCCTGCTCCTG</t>
  </si>
  <si>
    <t>CCCTGGTCCTG</t>
  </si>
  <si>
    <t>AGAAGTGCTTC</t>
  </si>
  <si>
    <t>AGAAGGGCTTC</t>
  </si>
  <si>
    <t>TTCGTAGTCCT</t>
  </si>
  <si>
    <t>TTCGTGGTCCT</t>
  </si>
  <si>
    <t>CTCGTAGTGAC</t>
  </si>
  <si>
    <t>CTCGTGGTGAC</t>
  </si>
  <si>
    <t>CTCGTTGTGAC</t>
  </si>
  <si>
    <t>CAGTTAGCCGA</t>
  </si>
  <si>
    <t>CAGTTGGCCGA</t>
  </si>
  <si>
    <t>AAGTAAGTGCA</t>
  </si>
  <si>
    <t>AAGTAGGTGCA</t>
  </si>
  <si>
    <t>CCCCTAGCTTC</t>
  </si>
  <si>
    <t>CCCCTGGCTTC</t>
  </si>
  <si>
    <t>GGCTGATACTG</t>
  </si>
  <si>
    <t>GGCTGGTACTG</t>
  </si>
  <si>
    <t>GGCTGTTACTG</t>
  </si>
  <si>
    <t>TGTAAATGATT</t>
  </si>
  <si>
    <t>TGTAAGTGATT</t>
  </si>
  <si>
    <t>CTCTAAAAAGA</t>
  </si>
  <si>
    <t>CTCTAGAAAGA</t>
  </si>
  <si>
    <t>CGTGAGTTGAG</t>
  </si>
  <si>
    <t>CGTGACTTGAG</t>
  </si>
  <si>
    <t>AAAAGTTTACT</t>
  </si>
  <si>
    <t>AAAAGGTTACT</t>
  </si>
  <si>
    <t>TGACCGTAACC</t>
  </si>
  <si>
    <t>TGACCCTAACC</t>
  </si>
  <si>
    <t>CTGGCTAAACC</t>
  </si>
  <si>
    <t>CTGGCGAAACC</t>
  </si>
  <si>
    <t>GGCCAGCTATG</t>
  </si>
  <si>
    <t>GGCCAACTATG</t>
  </si>
  <si>
    <t>CAACTGTGCCT</t>
  </si>
  <si>
    <t>CAACTATGCCT</t>
  </si>
  <si>
    <t>TCAAACAAATG</t>
  </si>
  <si>
    <t>TCAAATAAATG</t>
  </si>
  <si>
    <t>ATGAGTGAAGA</t>
  </si>
  <si>
    <t>ATGAGCGAAGA</t>
  </si>
  <si>
    <t>TTTTACTATTT</t>
  </si>
  <si>
    <t>TTTTAGTATTT</t>
  </si>
  <si>
    <t>TTTTATTATTT</t>
  </si>
  <si>
    <t>TTACCCCCACA</t>
  </si>
  <si>
    <t>TTACCTCCACA</t>
  </si>
  <si>
    <t>ATGGGGCCTCC</t>
  </si>
  <si>
    <t>ATGGGCCCTCC</t>
  </si>
  <si>
    <t>CGGCCATGAAG</t>
  </si>
  <si>
    <t>CGGCCCTGAAG</t>
  </si>
  <si>
    <t>CCTGAGGCTCT</t>
  </si>
  <si>
    <t>CCTGAAGCTCT</t>
  </si>
  <si>
    <t>TACCTATCCCA</t>
  </si>
  <si>
    <t>TACCTGTCCCA</t>
  </si>
  <si>
    <t>TGTCTACTTAT</t>
  </si>
  <si>
    <t>TGTCTCCTTAT</t>
  </si>
  <si>
    <t>TCCTTCTACTG</t>
  </si>
  <si>
    <t>TCCTTATACTG</t>
  </si>
  <si>
    <t>ATACTACTTCT</t>
  </si>
  <si>
    <t>ATACTGCTTCT</t>
  </si>
  <si>
    <t>CAATTAGTCCA</t>
  </si>
  <si>
    <t>CAATTGGTCCA</t>
  </si>
  <si>
    <t>TTTCTACCCTT</t>
  </si>
  <si>
    <t>TTTCTCCCCTT</t>
  </si>
  <si>
    <t>TTTTTACTGTG</t>
  </si>
  <si>
    <t>TTTTTGCTGTG</t>
  </si>
  <si>
    <t>TTGCTATGGGT</t>
  </si>
  <si>
    <t>TTGCTGTGGGT</t>
  </si>
  <si>
    <t>ACTGGGGTGCC</t>
  </si>
  <si>
    <t>ACTGGTGTGCC</t>
  </si>
  <si>
    <t>GCAGAAGGAAA</t>
  </si>
  <si>
    <t>GCAGAGGGAAA</t>
  </si>
  <si>
    <t>GACTAAGCGCC</t>
  </si>
  <si>
    <t>GACTACGCGCC</t>
  </si>
  <si>
    <t>TCCAGGGCAAA</t>
  </si>
  <si>
    <t>TCCAGTGCAAA</t>
  </si>
  <si>
    <t>GAAATTGCGAC</t>
  </si>
  <si>
    <t>GAAATGGCGAC</t>
  </si>
  <si>
    <t>ATGTCTAATGC</t>
  </si>
  <si>
    <t>ATGTCCAATGC</t>
  </si>
  <si>
    <t>AGGGTTAGGCC</t>
  </si>
  <si>
    <t>AGGGTCAGGCC</t>
  </si>
  <si>
    <t>TTACATTCTGA</t>
  </si>
  <si>
    <t>TTACAGTCTGA</t>
  </si>
  <si>
    <t>CTGAGTAAGCT</t>
  </si>
  <si>
    <t>CTGAGCAAGCT</t>
  </si>
  <si>
    <t>TGGGAATGATT</t>
  </si>
  <si>
    <t>TGGGAGTGATT</t>
  </si>
  <si>
    <t>TGATACGTAGC</t>
  </si>
  <si>
    <t>TGATATGTAGC</t>
  </si>
  <si>
    <t>AGATTTCACAG</t>
  </si>
  <si>
    <t>AGATTGCACAG</t>
  </si>
  <si>
    <t>ATGACTAGGAG</t>
  </si>
  <si>
    <t>ATGACCAGGAG</t>
  </si>
  <si>
    <t>AGGTTATGTGC</t>
  </si>
  <si>
    <t>AGGTTGTGTGC</t>
  </si>
  <si>
    <t>ATGACGTCATG</t>
  </si>
  <si>
    <t>ATGACATCATG</t>
  </si>
  <si>
    <t>TTTCACTTGCT</t>
  </si>
  <si>
    <t>TTTCAGTTGCT</t>
  </si>
  <si>
    <t>ATACTTAAAGC</t>
  </si>
  <si>
    <t>ATACTCAAAGC</t>
  </si>
  <si>
    <t>CCAACGGGAAT</t>
  </si>
  <si>
    <t>CCAACAGGAAT</t>
  </si>
  <si>
    <t>ATATGATGCCC</t>
  </si>
  <si>
    <t>ATATGCTGCCC</t>
  </si>
  <si>
    <t>CGACGACTCCT</t>
  </si>
  <si>
    <t>CGACGGCTCCT</t>
  </si>
  <si>
    <t>TCATGTAGTAC</t>
  </si>
  <si>
    <t>TCATGCAGTAC</t>
  </si>
  <si>
    <t>GGGTCTCACTG</t>
  </si>
  <si>
    <t>GGGTCCCACTG</t>
  </si>
  <si>
    <t>GGTCCTACTGG</t>
  </si>
  <si>
    <t>GGTCCCACTGG</t>
  </si>
  <si>
    <t>CACTGTTACTG</t>
  </si>
  <si>
    <t>CACTGGTACTG</t>
  </si>
  <si>
    <t>CTCCTACTCCG</t>
  </si>
  <si>
    <t>CTCCTGCTCCG</t>
  </si>
  <si>
    <t>CAGCTAGGCCA</t>
  </si>
  <si>
    <t>CAGCTGGGCCA</t>
  </si>
  <si>
    <t>CGCCTATCGCT</t>
  </si>
  <si>
    <t>CGCCTGTCGCT</t>
  </si>
  <si>
    <t>CTGCTACAGCT</t>
  </si>
  <si>
    <t>CTGCTGCAGCT</t>
  </si>
  <si>
    <t>GGTGTTGCATC</t>
  </si>
  <si>
    <t>GGTGTCGCATC</t>
  </si>
  <si>
    <t>TCCTCGCCGCG</t>
  </si>
  <si>
    <t>TCCTCACCGCG</t>
  </si>
  <si>
    <t>TGCTCAGCGCT</t>
  </si>
  <si>
    <t>TGCTCGGCGCT</t>
  </si>
  <si>
    <t>TCGGCACTGTT</t>
  </si>
  <si>
    <t>TCGGCGCTGTT</t>
  </si>
  <si>
    <t>GGACACGTTTT</t>
  </si>
  <si>
    <t>GGACAGGTTTT</t>
  </si>
  <si>
    <t>GACAGTTTTTG</t>
  </si>
  <si>
    <t>GACAGGTTTTG</t>
  </si>
  <si>
    <t>CATAACTTGTT</t>
  </si>
  <si>
    <t>CATAATTTGTT</t>
  </si>
  <si>
    <t>ATAATCTGTTT</t>
  </si>
  <si>
    <t>ATAATTTGTTT</t>
  </si>
  <si>
    <t>TTTTACTTGCT</t>
  </si>
  <si>
    <t>TTTTAGTTGCT</t>
  </si>
  <si>
    <t>CATCCTCCACC</t>
  </si>
  <si>
    <t>CATCCACCACC</t>
  </si>
  <si>
    <t>CATCCCCCACC</t>
  </si>
  <si>
    <t>GCATTCCCCAG</t>
  </si>
  <si>
    <t>GCATTACCCAG</t>
  </si>
  <si>
    <t>TTAAGTCCTCG</t>
  </si>
  <si>
    <t>TTAAGGCCTCG</t>
  </si>
  <si>
    <t>AGCTGAACCTA</t>
  </si>
  <si>
    <t>AGCTGGACCTA</t>
  </si>
  <si>
    <t>CCCCGTGTCGT</t>
  </si>
  <si>
    <t>CCCCGAGTCGT</t>
  </si>
  <si>
    <t>GAGTCTTCTTT</t>
  </si>
  <si>
    <t>GAGTCGTCTTT</t>
  </si>
  <si>
    <t>GAGTCATCTTT</t>
  </si>
  <si>
    <t>CCAGAAGGTCC</t>
  </si>
  <si>
    <t>CCAGAGGGTCC</t>
  </si>
  <si>
    <t>CAGAGAGTCCC</t>
  </si>
  <si>
    <t>CAGAGGGTCCC</t>
  </si>
  <si>
    <t>TGGGCGTGTTG</t>
  </si>
  <si>
    <t>TGGGCATGTTG</t>
  </si>
  <si>
    <t>CAGGAAGTAAC</t>
  </si>
  <si>
    <t>CAGGATGTAAC</t>
  </si>
  <si>
    <t>ATCAGACCTTT</t>
  </si>
  <si>
    <t>ATCAGGCCTTT</t>
  </si>
  <si>
    <t>CAAATAGAAGA</t>
  </si>
  <si>
    <t>CAAATGGAAGA</t>
  </si>
  <si>
    <t>AAATGAAAGAG</t>
  </si>
  <si>
    <t>AAATGGAAGAG</t>
  </si>
  <si>
    <t>CTAGGAAGAAA</t>
  </si>
  <si>
    <t>CTAGGGAGAAA</t>
  </si>
  <si>
    <t>ACTCCCAATCT</t>
  </si>
  <si>
    <t>ACTCCGAATCT</t>
  </si>
  <si>
    <t>TGCCTGGCTGC</t>
  </si>
  <si>
    <t>TGCCTAGCTGC</t>
  </si>
  <si>
    <t>GCCTAACTGCT</t>
  </si>
  <si>
    <t>GCCTAGCTGCT</t>
  </si>
  <si>
    <t>GCTGCGGATCG</t>
  </si>
  <si>
    <t>GCTGCTGATCG</t>
  </si>
  <si>
    <t>GCTGCCGATCG</t>
  </si>
  <si>
    <t>TGATCACCTAC</t>
  </si>
  <si>
    <t>TGATCGCCTAC</t>
  </si>
  <si>
    <t>CCTACGAGCCA</t>
  </si>
  <si>
    <t>CCTACAAGCCA</t>
  </si>
  <si>
    <t>CAAGCTAGCCC</t>
  </si>
  <si>
    <t>CAAGCCAGCCC</t>
  </si>
  <si>
    <t>GCCAGACCCTG</t>
  </si>
  <si>
    <t>GCCAGCCCCTG</t>
  </si>
  <si>
    <t>AGCCCCCAGTG</t>
  </si>
  <si>
    <t>AGCCCGCAGTG</t>
  </si>
  <si>
    <t>GGGGCAAGATG</t>
  </si>
  <si>
    <t>GGGGCGAGATG</t>
  </si>
  <si>
    <t>CCTTCGTGGGC</t>
  </si>
  <si>
    <t>CCTTCCTGGGC</t>
  </si>
  <si>
    <t>TCCTGCGCATG</t>
  </si>
  <si>
    <t>TCCTGGGCATG</t>
  </si>
  <si>
    <t>CCTGTATGGCG</t>
  </si>
  <si>
    <t>CCTGTGTGGCG</t>
  </si>
  <si>
    <t>GTGGCTAGGTG</t>
  </si>
  <si>
    <t>GTGGCGAGGTG</t>
  </si>
  <si>
    <t>GTGGCAAGGTG</t>
  </si>
  <si>
    <t>TCACCGTGGTG</t>
  </si>
  <si>
    <t>AGTACGGGTCT</t>
  </si>
  <si>
    <t>AGTACTGGTCT</t>
  </si>
  <si>
    <t>AGCCCATGGAG</t>
  </si>
  <si>
    <t>AGCCCGTGGAG</t>
  </si>
  <si>
    <t>GCAGATGCGTG</t>
  </si>
  <si>
    <t>GCAGACGCGTG</t>
  </si>
  <si>
    <t>CAGATCGCAAG</t>
  </si>
  <si>
    <t>CAGATGGCAAG</t>
  </si>
  <si>
    <t>GGCTCATATGT</t>
  </si>
  <si>
    <t>GGCTCGTATGT</t>
  </si>
  <si>
    <t>ACTCATGTTGG</t>
  </si>
  <si>
    <t>ACTCACGTTGG</t>
  </si>
  <si>
    <t>TTCCCAATCAT</t>
  </si>
  <si>
    <t>TTCCCGATCAT</t>
  </si>
  <si>
    <t>CCCGACCATCT</t>
  </si>
  <si>
    <t>CCCGATCATCT</t>
  </si>
  <si>
    <t>GGTTTTAATTC</t>
  </si>
  <si>
    <t>GGTTTGAATTC</t>
  </si>
  <si>
    <t>AAGGGGATTTG</t>
  </si>
  <si>
    <t>AAGGGCATTTG</t>
  </si>
  <si>
    <t>CACTGAATGCA</t>
  </si>
  <si>
    <t>CACTGCATGCA</t>
  </si>
  <si>
    <t>CATGCGATTTC</t>
  </si>
  <si>
    <t>CATGCAATTTC</t>
  </si>
  <si>
    <t>TTTCCGTCTTT</t>
  </si>
  <si>
    <t>TTTCCATCTTT</t>
  </si>
  <si>
    <t>ATATTTGAATT</t>
  </si>
  <si>
    <t>ATATTCGAATT</t>
  </si>
  <si>
    <t>GAGATAGTTCC</t>
  </si>
  <si>
    <t>GAGATTGTTCC</t>
  </si>
  <si>
    <t>TCAGGTTTTGC</t>
  </si>
  <si>
    <t>TCAGGCTTTGC</t>
  </si>
  <si>
    <t>CTCTTTGAGAC</t>
  </si>
  <si>
    <t>CTCTTCGAGAC</t>
  </si>
  <si>
    <t>TCGTCACCACT</t>
  </si>
  <si>
    <t>TCGTCGCCACT</t>
  </si>
  <si>
    <t>TGGGGTTCTGA</t>
  </si>
  <si>
    <t>TGGGGGTCTGA</t>
  </si>
  <si>
    <t>CAATAGCAGCA</t>
  </si>
  <si>
    <t>CAATACCAGCA</t>
  </si>
  <si>
    <t>GTGCTTGAATG</t>
  </si>
  <si>
    <t>GTGCTCGAATG</t>
  </si>
  <si>
    <t>GCCTTAGGCAC</t>
  </si>
  <si>
    <t>GCCTTGGGCAC</t>
  </si>
  <si>
    <t>GGGCATAGCTC</t>
  </si>
  <si>
    <t>GGGCACAGCTC</t>
  </si>
  <si>
    <t>CCCATTACCCC</t>
  </si>
  <si>
    <t>CCCATCACCCC</t>
  </si>
  <si>
    <t>TGACTTAGGTT</t>
  </si>
  <si>
    <t>TGACTCAGGTT</t>
  </si>
  <si>
    <t>ATGCTTAGCTA</t>
  </si>
  <si>
    <t>ATGCTCAGCTA</t>
  </si>
  <si>
    <t>AAGGTGAAAGG</t>
  </si>
  <si>
    <t>AAGGTCAAAGG</t>
  </si>
  <si>
    <t>AAAAATAGCCC</t>
  </si>
  <si>
    <t>AAAAAGAGCCC</t>
  </si>
  <si>
    <t>TCAAGTTTAGT</t>
  </si>
  <si>
    <t>TCAAGGTTAGT</t>
  </si>
  <si>
    <t>AAGATTGAGAA</t>
  </si>
  <si>
    <t>AAGATCGAGAA</t>
  </si>
  <si>
    <t>TTTTAAAAAGA</t>
  </si>
  <si>
    <t>TTTTAGAAAGA</t>
  </si>
  <si>
    <t>ACCCATGGGTA</t>
  </si>
  <si>
    <t>ACCCACGGGTA</t>
  </si>
  <si>
    <t>ACCCAGGGGTA</t>
  </si>
  <si>
    <t>CCCACAGGTAC</t>
  </si>
  <si>
    <t>CCCACGGGTAC</t>
  </si>
  <si>
    <t>GGGTAAAACAT</t>
  </si>
  <si>
    <t>GGGTACAACAT</t>
  </si>
  <si>
    <t>ACAACGTTACC</t>
  </si>
  <si>
    <t>ACAACATTACC</t>
  </si>
  <si>
    <t>GATCCTGGCTT</t>
  </si>
  <si>
    <t>GATCCCGGCTT</t>
  </si>
  <si>
    <t>ACCCACGCTCA</t>
  </si>
  <si>
    <t>ACCCAGGCTCA</t>
  </si>
  <si>
    <t>TGATCGTGAAA</t>
  </si>
  <si>
    <t>TGATCATGAAA</t>
  </si>
  <si>
    <t>TTTTTTGGAAC</t>
  </si>
  <si>
    <t>TTTTTAGGAAC</t>
  </si>
  <si>
    <t>GGCCGTGCCGC</t>
  </si>
  <si>
    <t>GGCCGCGCCGC</t>
  </si>
  <si>
    <t>CCAGCAGTCCT</t>
  </si>
  <si>
    <t>CCAGCGGTCCT</t>
  </si>
  <si>
    <t>AGAGGTTACTA</t>
  </si>
  <si>
    <t>AGAGGGTACTA</t>
  </si>
  <si>
    <t>TTTTTTATTAC</t>
  </si>
  <si>
    <t>TTTTTGATTAC</t>
  </si>
  <si>
    <t>CGAGCAGTCTT</t>
  </si>
  <si>
    <t>CGAGCGGTCTT</t>
  </si>
  <si>
    <t>TGCTGTCGTAG</t>
  </si>
  <si>
    <t>TGCTGGCGTAG</t>
  </si>
  <si>
    <t>CTGGCCTAGCG</t>
  </si>
  <si>
    <t>CTGGCGTAGCG</t>
  </si>
  <si>
    <t>CACAGGACGCC</t>
  </si>
  <si>
    <t>CACAGCACGCC</t>
  </si>
  <si>
    <t>GCACGTCACTT</t>
  </si>
  <si>
    <t>GCACGCCACTT</t>
  </si>
  <si>
    <t>ACGCCGCTTCC</t>
  </si>
  <si>
    <t>ACGCCACTTCC</t>
  </si>
  <si>
    <t>CCCCGGTGCTC</t>
  </si>
  <si>
    <t>CCCCGATGCTC</t>
  </si>
  <si>
    <t>CAGCTAGTCGG</t>
  </si>
  <si>
    <t>CAGCTGGTCGG</t>
  </si>
  <si>
    <t>TCAAAAGGCGG</t>
  </si>
  <si>
    <t>TCAAAGGGCGG</t>
  </si>
  <si>
    <t>TTCAAAAATGG</t>
  </si>
  <si>
    <t>TTCAACAATGG</t>
  </si>
  <si>
    <t>ACGGAAGAGAG</t>
  </si>
  <si>
    <t>ACGGAGGAGAG</t>
  </si>
  <si>
    <t>TCTGATAACCC</t>
  </si>
  <si>
    <t>TCTGAAAACCC</t>
  </si>
  <si>
    <t>GCAACATCTTC</t>
  </si>
  <si>
    <t>GCAACGTCTTC</t>
  </si>
  <si>
    <t>GCTGTTCTCCT</t>
  </si>
  <si>
    <t>GCTGTCCTCCT</t>
  </si>
  <si>
    <t>TGTCTGGTTGT</t>
  </si>
  <si>
    <t>TGTCTAGTTGT</t>
  </si>
  <si>
    <t>TTGTGAAAGAT</t>
  </si>
  <si>
    <t>TTGTGGAAGAT</t>
  </si>
  <si>
    <t>TCCACGGTCCG</t>
  </si>
  <si>
    <t>TCCACAGTCCG</t>
  </si>
  <si>
    <t>GTCCGACCACT</t>
  </si>
  <si>
    <t>GTCCGTCCACT</t>
  </si>
  <si>
    <t>GAATAGAAGGA</t>
  </si>
  <si>
    <t>GAATACAAGGA</t>
  </si>
  <si>
    <t>TGGATTGAGGC</t>
  </si>
  <si>
    <t>TGGATCGAGGC</t>
  </si>
  <si>
    <t>TGGACAAGGAC</t>
  </si>
  <si>
    <t>TGGACGAGGAC</t>
  </si>
  <si>
    <t>AGGACTACGAC</t>
  </si>
  <si>
    <t>AGGACGACGAC</t>
  </si>
  <si>
    <t>AGGACCGTATG</t>
  </si>
  <si>
    <t>AGGACTGTATG</t>
  </si>
  <si>
    <t>CTATGTGAGCC</t>
  </si>
  <si>
    <t>CTATGCGAGCC</t>
  </si>
  <si>
    <t>AATCCACATCA</t>
  </si>
  <si>
    <t>AATCCGCATCA</t>
  </si>
  <si>
    <t>CTTCTTGGACA</t>
  </si>
  <si>
    <t>CTTCTAGGACA</t>
  </si>
  <si>
    <t>TTGGGTGTGTG</t>
  </si>
  <si>
    <t>TTGGGGGTGTG</t>
  </si>
  <si>
    <t>TGGGGTTGTGA</t>
  </si>
  <si>
    <t>TGGGGGTGTGA</t>
  </si>
  <si>
    <t>TGGGGATGTGA</t>
  </si>
  <si>
    <t>TGCGCCGCGCC</t>
  </si>
  <si>
    <t>TGCGCTGCGCC</t>
  </si>
  <si>
    <t>GTTCTGCTCAC</t>
  </si>
  <si>
    <t>GTTCTACTCAC</t>
  </si>
  <si>
    <t>TTCTTCCTCCC</t>
  </si>
  <si>
    <t>TTCTTACTCCC</t>
  </si>
  <si>
    <t>AGGTATCTGCA</t>
  </si>
  <si>
    <t>AGGTACCTGCA</t>
  </si>
  <si>
    <t>GGTACTTGCAC</t>
  </si>
  <si>
    <t>GGTACCTGCAC</t>
  </si>
  <si>
    <t>GGTACGTGCAC</t>
  </si>
  <si>
    <t>TACCTACACAA</t>
  </si>
  <si>
    <t>TACCTGCACAA</t>
  </si>
  <si>
    <t>GCTCTACTGCC</t>
  </si>
  <si>
    <t>GCTCTGCTGCC</t>
  </si>
  <si>
    <t>CTGCTACCCCG</t>
  </si>
  <si>
    <t>CTGCTGCCCCG</t>
  </si>
  <si>
    <t>CGGCTAGATGG</t>
  </si>
  <si>
    <t>CGGCTCGATGG</t>
  </si>
  <si>
    <t>GATGGGGTTGG</t>
  </si>
  <si>
    <t>GATGGTGTTGG</t>
  </si>
  <si>
    <t>ATCTCTCCCGC</t>
  </si>
  <si>
    <t>ATCTCACCCGC</t>
  </si>
  <si>
    <t>ATCTCGCCCGC</t>
  </si>
  <si>
    <t>ATCTCCCCCGC</t>
  </si>
  <si>
    <t>CTCACTCGCTG</t>
  </si>
  <si>
    <t>CTCACCCGCTG</t>
  </si>
  <si>
    <t>CTCACGCGCTG</t>
  </si>
  <si>
    <t>CTCACACGCTG</t>
  </si>
  <si>
    <t>TCACCTGCTGT</t>
  </si>
  <si>
    <t>TCACCCGCTGT</t>
  </si>
  <si>
    <t>CACCCACTGTG</t>
  </si>
  <si>
    <t>CACCCGCTGTG</t>
  </si>
  <si>
    <t>CACCCCCTGTG</t>
  </si>
  <si>
    <t>CCTTATCGCAA</t>
  </si>
  <si>
    <t>CCTTACCGCAA</t>
  </si>
  <si>
    <t>CCTTAGCGCAA</t>
  </si>
  <si>
    <t>CTTACTGCAAC</t>
  </si>
  <si>
    <t>CTTACCGCAAC</t>
  </si>
  <si>
    <t>AAGCTATTTCT</t>
  </si>
  <si>
    <t>AAGCTCTTTCT</t>
  </si>
  <si>
    <t>GTACCGGGGTC</t>
  </si>
  <si>
    <t>GTACCAGGGTC</t>
  </si>
  <si>
    <t>GGGTCGTGGCG</t>
  </si>
  <si>
    <t>GGGTCATGGCG</t>
  </si>
  <si>
    <t>GGGCTTCAAGT</t>
  </si>
  <si>
    <t>GGGCTACAAGT</t>
  </si>
  <si>
    <t>CTCACTGCAGC</t>
  </si>
  <si>
    <t>CTCACCGCAGC</t>
  </si>
  <si>
    <t>GCCTTAAGGTG</t>
  </si>
  <si>
    <t>GCCTTGAGGTG</t>
  </si>
  <si>
    <t>GATCTACATGT</t>
  </si>
  <si>
    <t>GATCTGCATGT</t>
  </si>
  <si>
    <t>TCTGCCTGTTG</t>
  </si>
  <si>
    <t>TCTGCATGTTG</t>
  </si>
  <si>
    <t>CCGTCACTCAA</t>
  </si>
  <si>
    <t>CCGTCGCTCAA</t>
  </si>
  <si>
    <t>CTGTGATGGGG</t>
  </si>
  <si>
    <t>CTGTGGTGGGG</t>
  </si>
  <si>
    <t>TCTGGTGCTCC</t>
  </si>
  <si>
    <t>TCTGGCGCTCC</t>
  </si>
  <si>
    <t>AAGCTAAAGTG</t>
  </si>
  <si>
    <t>AAGCTGAAGTG</t>
  </si>
  <si>
    <t>TCGCCCGGCCC</t>
  </si>
  <si>
    <t>TCGCCGGGCCC</t>
  </si>
  <si>
    <t>AAAAGATACCA</t>
  </si>
  <si>
    <t>AAAAGGTACCA</t>
  </si>
  <si>
    <t>AAAAGTTACCA</t>
  </si>
  <si>
    <t>GGAACAATCAG</t>
  </si>
  <si>
    <t>GGAACGATCAG</t>
  </si>
  <si>
    <t>AGGTCTGGTTT</t>
  </si>
  <si>
    <t>AGGTCCGGTTT</t>
  </si>
  <si>
    <t>AGGTCGGGTTT</t>
  </si>
  <si>
    <t>GGTCCAGTTTG</t>
  </si>
  <si>
    <t>GGTCCGGTTTG</t>
  </si>
  <si>
    <t>GGTCCTGTTTG</t>
  </si>
  <si>
    <t>AGGTGACACAG</t>
  </si>
  <si>
    <t>AGGTGGCACAG</t>
  </si>
  <si>
    <t>TTTCCGGGGTG</t>
  </si>
  <si>
    <t>TTTCCAGGGTG</t>
  </si>
  <si>
    <t>ACATCTAGCAG</t>
  </si>
  <si>
    <t>ACATCCAGCAG</t>
  </si>
  <si>
    <t>CTCCCGGGAGC</t>
  </si>
  <si>
    <t>CTCCCAGGAGC</t>
  </si>
  <si>
    <t>TCCCACGAGCT</t>
  </si>
  <si>
    <t>TCCCAGGAGCT</t>
  </si>
  <si>
    <t>TCAAGATGAGA</t>
  </si>
  <si>
    <t>TCAAGGTGAGA</t>
  </si>
  <si>
    <t>GCACAAGGGGC</t>
  </si>
  <si>
    <t>GCACAGGGGGC</t>
  </si>
  <si>
    <t>GGTGATGACGG</t>
  </si>
  <si>
    <t>GGTGAAGACGG</t>
  </si>
  <si>
    <t>TGGGTTAGCGT</t>
  </si>
  <si>
    <t>TGGGTGAGCGT</t>
  </si>
  <si>
    <t>GTCTTAATGCT</t>
  </si>
  <si>
    <t>GTCTTCATGCT</t>
  </si>
  <si>
    <t>TTGTGCTTGCT</t>
  </si>
  <si>
    <t>TTGTGGTTGCT</t>
  </si>
  <si>
    <t>AATGGCGCTTG</t>
  </si>
  <si>
    <t>AATGGGGCTTG</t>
  </si>
  <si>
    <t>CCTGGACTTAA</t>
  </si>
  <si>
    <t>CCTGGGCTTAA</t>
  </si>
  <si>
    <t>ACGAGTGGAGG</t>
  </si>
  <si>
    <t>ACGAGCGGAGG</t>
  </si>
  <si>
    <t>CCTCATCTGAG</t>
  </si>
  <si>
    <t>CCTCACCTGAG</t>
  </si>
  <si>
    <t>CCTCAACTGAG</t>
  </si>
  <si>
    <t>CTCACTTGAGG</t>
  </si>
  <si>
    <t>CTCACCTGAGG</t>
  </si>
  <si>
    <t>CTCACATGAGG</t>
  </si>
  <si>
    <t>AGGGAACTTCC</t>
  </si>
  <si>
    <t>AGGGACCTTCC</t>
  </si>
  <si>
    <t>ACCTTACGCGG</t>
  </si>
  <si>
    <t>ACCTTCCGCGG</t>
  </si>
  <si>
    <t>TATGCAGGCAT</t>
  </si>
  <si>
    <t>TATGCGGGCAT</t>
  </si>
  <si>
    <t>GCGGGTATGGT</t>
  </si>
  <si>
    <t>GCGGGCATGGT</t>
  </si>
  <si>
    <t>GGGCACGGTTA</t>
  </si>
  <si>
    <t>GGGCATGGTTA</t>
  </si>
  <si>
    <t>CCTTTTCTACC</t>
  </si>
  <si>
    <t>CCTTTCCTACC</t>
  </si>
  <si>
    <t>TTTCCCACCTG</t>
  </si>
  <si>
    <t>TTTCCTACCTG</t>
  </si>
  <si>
    <t>TTCCTGCCTGG</t>
  </si>
  <si>
    <t>TTCCTACCTGG</t>
  </si>
  <si>
    <t>TCCTATCTGGT</t>
  </si>
  <si>
    <t>TCCTACCTGGT</t>
  </si>
  <si>
    <t>CCTACGTGGTC</t>
  </si>
  <si>
    <t>CCTACCTGGTC</t>
  </si>
  <si>
    <t>CCTACTTGGTC</t>
  </si>
  <si>
    <t>CTACCAGGTCT</t>
  </si>
  <si>
    <t>CTACCTGGTCT</t>
  </si>
  <si>
    <t>CTAGATGCTGG</t>
  </si>
  <si>
    <t>CTAGACGCTGG</t>
  </si>
  <si>
    <t>CGCAGTGGCGC</t>
  </si>
  <si>
    <t>CGCAGCGGCGC</t>
  </si>
  <si>
    <t>CAGCATCAACT</t>
  </si>
  <si>
    <t>CAGCACCAACT</t>
  </si>
  <si>
    <t>ACCCATCATTT</t>
  </si>
  <si>
    <t>ACCCAGCATTT</t>
  </si>
  <si>
    <t>AGGAGAGTGGC</t>
  </si>
  <si>
    <t>AGGAGGGTGGC</t>
  </si>
  <si>
    <t>GGTCACGTGCT</t>
  </si>
  <si>
    <t>GGTCATGTGCT</t>
  </si>
  <si>
    <t>CATGTACTTCC</t>
  </si>
  <si>
    <t>CATGTGCTTCC</t>
  </si>
  <si>
    <t>GTGCTCCCACC</t>
  </si>
  <si>
    <t>GTGCTTCCACC</t>
  </si>
  <si>
    <t>GTGCTGCCACC</t>
  </si>
  <si>
    <t>GCTTCTACCCC</t>
  </si>
  <si>
    <t>GCTTCCACCCC</t>
  </si>
  <si>
    <t>TTCCAACCCTG</t>
  </si>
  <si>
    <t>TTCCACCCCTG</t>
  </si>
  <si>
    <t>CCTGGCCGGAT</t>
  </si>
  <si>
    <t>CCTGGTCGGAT</t>
  </si>
  <si>
    <t>CTGGTGGGATG</t>
  </si>
  <si>
    <t>CTGGTCGGATG</t>
  </si>
  <si>
    <t>CTGGTTGGATG</t>
  </si>
  <si>
    <t>GGTCGCATGTA</t>
  </si>
  <si>
    <t>GGTCGGATGTA</t>
  </si>
  <si>
    <t>TGTAATGCTGC</t>
  </si>
  <si>
    <t>TGTAACGCTGC</t>
  </si>
  <si>
    <t>AACGCCGCCAC</t>
  </si>
  <si>
    <t>AACGCTGCCAC</t>
  </si>
  <si>
    <t>GGGAGACAAAG</t>
  </si>
  <si>
    <t>GGGAGCCAAAG</t>
  </si>
  <si>
    <t>CATCCTCTAGG</t>
  </si>
  <si>
    <t>CATCCCCTAGG</t>
  </si>
  <si>
    <t>TGGTGTTGGTA</t>
  </si>
  <si>
    <t>TGGTGGTGGTA</t>
  </si>
  <si>
    <t>CCTCTTCTCCG</t>
  </si>
  <si>
    <t>CCTCTCCTCCG</t>
  </si>
  <si>
    <t>TGGCCGGGTTT</t>
  </si>
  <si>
    <t>TGGCCCGGTTT</t>
  </si>
  <si>
    <t>GGCCCAGTTTT</t>
  </si>
  <si>
    <t>GGCCCGGTTTT</t>
  </si>
  <si>
    <t>GCTCTTATCAG</t>
  </si>
  <si>
    <t>GCTCTCATCAG</t>
  </si>
  <si>
    <t>TTCAGGATACT</t>
  </si>
  <si>
    <t>TTCAGAATACT</t>
  </si>
  <si>
    <t>GCGGTGGATGG</t>
  </si>
  <si>
    <t>GCGGTCGATGG</t>
  </si>
  <si>
    <t>GGATCTGAGTT</t>
  </si>
  <si>
    <t>GGATCCGAGTT</t>
  </si>
  <si>
    <t>GTGCCAGTATG</t>
  </si>
  <si>
    <t>GTGCCGGTATG</t>
  </si>
  <si>
    <t>TGTCCTTCCAT</t>
  </si>
  <si>
    <t>TGTCCCTCCAT</t>
  </si>
  <si>
    <t>GTCCCACCATG</t>
  </si>
  <si>
    <t>GTCCCTCCATG</t>
  </si>
  <si>
    <t>GCTGCGGGCCG</t>
  </si>
  <si>
    <t>GCTGCTGGCCG</t>
  </si>
  <si>
    <t>TACCTTGAAGA</t>
  </si>
  <si>
    <t>TACCTCGAAGA</t>
  </si>
  <si>
    <t>CTTTACTTCCA</t>
  </si>
  <si>
    <t>CTTTATTTCCA</t>
  </si>
  <si>
    <t>AGATTGATTTC</t>
  </si>
  <si>
    <t>AGATTCATTTC</t>
  </si>
  <si>
    <t>GTATTTGAACC</t>
  </si>
  <si>
    <t>GTATTCGAACC</t>
  </si>
  <si>
    <t>CAACAGTCTAT</t>
  </si>
  <si>
    <t>CAACAATCTAT</t>
  </si>
  <si>
    <t>GTCATAGTAGT</t>
  </si>
  <si>
    <t>GTCATCGTAGT</t>
  </si>
  <si>
    <t>CTACCTGCCTC</t>
  </si>
  <si>
    <t>CTACCCGCCTC</t>
  </si>
  <si>
    <t>TTAGTATTGGT</t>
  </si>
  <si>
    <t>TTAGTGTTGGT</t>
  </si>
  <si>
    <t>TTTATAGGGCC</t>
  </si>
  <si>
    <t>TTTATGGGGCC</t>
  </si>
  <si>
    <t>GGCCCCCCTGC</t>
  </si>
  <si>
    <t>GGCCCTCCTGC</t>
  </si>
  <si>
    <t>GGCCCGCCTGC</t>
  </si>
  <si>
    <t>CCTGCCGGCTG</t>
  </si>
  <si>
    <t>CCTGCTGGCTG</t>
  </si>
  <si>
    <t>GCTGGATGAGG</t>
  </si>
  <si>
    <t>GAGGCTAACAT</t>
  </si>
  <si>
    <t>GAGGCCAACAT</t>
  </si>
  <si>
    <t>GCCAATATCAA</t>
  </si>
  <si>
    <t>GCCAACATCAA</t>
  </si>
  <si>
    <t>TGGAGTGGGTG</t>
  </si>
  <si>
    <t>TGGAGCGGGTG</t>
  </si>
  <si>
    <t>TGGAGGGGGTG</t>
  </si>
  <si>
    <t>GGAGCAGGTGT</t>
  </si>
  <si>
    <t>GGAGCGGGTGT</t>
  </si>
  <si>
    <t>TGGGATAATGG</t>
  </si>
  <si>
    <t>TGGGAAAATGG</t>
  </si>
  <si>
    <t>CTACATCTCAC</t>
  </si>
  <si>
    <t>CTACAGCTCAC</t>
  </si>
  <si>
    <t>CACTTGCAACT</t>
  </si>
  <si>
    <t>CACTTACAACT</t>
  </si>
  <si>
    <t>TTCTGTTCCCC</t>
  </si>
  <si>
    <t>TTCTGATCCCC</t>
  </si>
  <si>
    <t>TTCTGGTCCCC</t>
  </si>
  <si>
    <t>TTGTTTCAAAT</t>
  </si>
  <si>
    <t>TTGTTGCAAAT</t>
  </si>
  <si>
    <t>TGCAAGTATGC</t>
  </si>
  <si>
    <t>TGCAAATATGC</t>
  </si>
  <si>
    <t>CAAATGTGCTA</t>
  </si>
  <si>
    <t>CAAATATGCTA</t>
  </si>
  <si>
    <t>AAATACGCTAT</t>
  </si>
  <si>
    <t>AAATATGCTAT</t>
  </si>
  <si>
    <t>TTCCTCGTGAC</t>
  </si>
  <si>
    <t>TTCCTGGTGAC</t>
  </si>
  <si>
    <t>TCCTGATGACC</t>
  </si>
  <si>
    <t>TCCTGGTGACC</t>
  </si>
  <si>
    <t>GTGACTGAGGG</t>
  </si>
  <si>
    <t>GTGACCGAGGG</t>
  </si>
  <si>
    <t>ACAGGTCCAAA</t>
  </si>
  <si>
    <t>ACAGGGCCAAA</t>
  </si>
  <si>
    <t>CTCCTAGGCTT</t>
  </si>
  <si>
    <t>CTCCTGGGCTT</t>
  </si>
  <si>
    <t>TCCTGAGCTTC</t>
  </si>
  <si>
    <t>TCCTGGGCTTC</t>
  </si>
  <si>
    <t>TGAAAAGTTTG</t>
  </si>
  <si>
    <t>TGAAAGGTTTG</t>
  </si>
  <si>
    <t>GAAAGATTTGA</t>
  </si>
  <si>
    <t>GAAAGGTTTGA</t>
  </si>
  <si>
    <t>CTTGCTGCTTC</t>
  </si>
  <si>
    <t>CTTGCCGCTTC</t>
  </si>
  <si>
    <t>TGCCGGTTCAG</t>
  </si>
  <si>
    <t>TGCCGCTTCAG</t>
  </si>
  <si>
    <t>GGTTCTAGCTT</t>
  </si>
  <si>
    <t>GGTTCCAGCTT</t>
  </si>
  <si>
    <t>AGCTTATACAA</t>
  </si>
  <si>
    <t>AGCTTGTACAA</t>
  </si>
  <si>
    <t>ACATCTCAGTA</t>
  </si>
  <si>
    <t>ACATCCCAGTA</t>
  </si>
  <si>
    <t>ATTCTAATCAT</t>
  </si>
  <si>
    <t>ATTCTGATCAT</t>
  </si>
  <si>
    <t>TGGGCAGAGTG</t>
  </si>
  <si>
    <t>TGGGCGGAGTG</t>
  </si>
  <si>
    <t>TTCAGGTAAGT</t>
  </si>
  <si>
    <t>TTCAGATAAGT</t>
  </si>
  <si>
    <t>TCCTCGGATTC</t>
  </si>
  <si>
    <t>TCCTCAGATTC</t>
  </si>
  <si>
    <t>CTGTATAGAGA</t>
  </si>
  <si>
    <t>CTGTAGAGAGA</t>
  </si>
  <si>
    <t>CGATAGATTCG</t>
  </si>
  <si>
    <t>CGATACATTCG</t>
  </si>
  <si>
    <t>CAGCTATCCTG</t>
  </si>
  <si>
    <t>CAGCTTTCCTG</t>
  </si>
  <si>
    <t>CAGCTATTCCA</t>
  </si>
  <si>
    <t>CAGCTGTTCCA</t>
  </si>
  <si>
    <t>AACATTTCACA</t>
  </si>
  <si>
    <t>AACATGTCACA</t>
  </si>
  <si>
    <t>CAAGGAGGGCT</t>
  </si>
  <si>
    <t>CAAGGGGGGCT</t>
  </si>
  <si>
    <t>CAAGGTGGGCT</t>
  </si>
  <si>
    <t>AGGGGCGCTAT</t>
  </si>
  <si>
    <t>AGGGGGGCTAT</t>
  </si>
  <si>
    <t>GGGGGACTATA</t>
  </si>
  <si>
    <t>GGGGGGCTATA</t>
  </si>
  <si>
    <t>GGGGGTCTATA</t>
  </si>
  <si>
    <t>GGGCTGTAAAT</t>
  </si>
  <si>
    <t>GGGCTATAAAT</t>
  </si>
  <si>
    <t>ATAAAGTCTTT</t>
  </si>
  <si>
    <t>ATAAATTCTTT</t>
  </si>
  <si>
    <t>TAAATGCTTTG</t>
  </si>
  <si>
    <t>TAAATTCTTTG</t>
  </si>
  <si>
    <t>AAATTATTTGC</t>
  </si>
  <si>
    <t>AAATTCTTTGC</t>
  </si>
  <si>
    <t>AAATTGTTTGC</t>
  </si>
  <si>
    <t>CTGGGTAGCGT</t>
  </si>
  <si>
    <t>CTGGGCAGCGT</t>
  </si>
  <si>
    <t>CCTGGTACGAC</t>
  </si>
  <si>
    <t>CCTGGCACGAC</t>
  </si>
  <si>
    <t>AGCTGGAAACT</t>
  </si>
  <si>
    <t>AGCTGTAAACT</t>
  </si>
  <si>
    <t>ATCTAATTCTA</t>
  </si>
  <si>
    <t>ATCTAGTTCTA</t>
  </si>
  <si>
    <t>CAGCCCCTGCC</t>
  </si>
  <si>
    <t>CAGCCTCTGCC</t>
  </si>
  <si>
    <t>CTGCCCAAAGT</t>
  </si>
  <si>
    <t>CTGCCTAAAGT</t>
  </si>
  <si>
    <t>CCGGTTGATTC</t>
  </si>
  <si>
    <t>CCGGTAGATTC</t>
  </si>
  <si>
    <t>GATTCTAGAGA</t>
  </si>
  <si>
    <t>GATTCGAGAGA</t>
  </si>
  <si>
    <t>CGAGATAATCT</t>
  </si>
  <si>
    <t>CGAGAGAATCT</t>
  </si>
  <si>
    <t>TTCTGGAGTTC</t>
  </si>
  <si>
    <t>TTCTGCAGTTC</t>
  </si>
  <si>
    <t>CATTTAGTCTT</t>
  </si>
  <si>
    <t>CATTTTGTCTT</t>
  </si>
  <si>
    <t>ATGACCTCACT</t>
  </si>
  <si>
    <t>ATGACTTCACT</t>
  </si>
  <si>
    <t>TCACTTGGGTT</t>
  </si>
  <si>
    <t>TCACTCGGGTT</t>
  </si>
  <si>
    <t>TCACTGGGGTT</t>
  </si>
  <si>
    <t>CACTCCGGTTG</t>
  </si>
  <si>
    <t>CACTCGGGTTG</t>
  </si>
  <si>
    <t>CACTCTGGTTG</t>
  </si>
  <si>
    <t>CACTCAGGTTG</t>
  </si>
  <si>
    <t>CTCGGTTTGTT</t>
  </si>
  <si>
    <t>CTCGGGTTGTT</t>
  </si>
  <si>
    <t>TCGGGATGTTG</t>
  </si>
  <si>
    <t>TCGGGTTGTTG</t>
  </si>
  <si>
    <t>TCGGGCTGTTG</t>
  </si>
  <si>
    <t>GGGTTTTTGGT</t>
  </si>
  <si>
    <t>GGGTTGTTGGT</t>
  </si>
  <si>
    <t>GGGTTCTTGGT</t>
  </si>
  <si>
    <t>GGTTGATGGTG</t>
  </si>
  <si>
    <t>GGTTGTTGGTG</t>
  </si>
  <si>
    <t>GGTTGGTGGTG</t>
  </si>
  <si>
    <t>GGTTGCTGGTG</t>
  </si>
  <si>
    <t>TTGTTAGTGGA</t>
  </si>
  <si>
    <t>TTGTTGGTGGA</t>
  </si>
  <si>
    <t>TTGGTAGAGAA</t>
  </si>
  <si>
    <t>TTGGTGGAGAA</t>
  </si>
  <si>
    <t>TTGCAATGAAG</t>
  </si>
  <si>
    <t>TTGCACTGAAG</t>
  </si>
  <si>
    <t>AGCCATCCCAC</t>
  </si>
  <si>
    <t>AGCCAACCCAC</t>
  </si>
  <si>
    <t>CCAACGCACAC</t>
  </si>
  <si>
    <t>CCAACCCACAC</t>
  </si>
  <si>
    <t>CCAACACACAC</t>
  </si>
  <si>
    <t>CAACCGACACA</t>
  </si>
  <si>
    <t>CAACCCACACA</t>
  </si>
  <si>
    <t>CAACCTACACA</t>
  </si>
  <si>
    <t>AACCCCCACAG</t>
  </si>
  <si>
    <t>AACCCACACAG</t>
  </si>
  <si>
    <t>CTGAACGCCGG</t>
  </si>
  <si>
    <t>CTGAAGGCCGG</t>
  </si>
  <si>
    <t>CTGAATGCCGG</t>
  </si>
  <si>
    <t>AAGGCTGGGGA</t>
  </si>
  <si>
    <t>AAGGCCGGGGA</t>
  </si>
  <si>
    <t>AAGGCGGGGGA</t>
  </si>
  <si>
    <t>AAGGCAGGGGA</t>
  </si>
  <si>
    <t>AGGCCAGGGAT</t>
  </si>
  <si>
    <t>AGGCCGGGGAT</t>
  </si>
  <si>
    <t>AGGCCCGGGAT</t>
  </si>
  <si>
    <t>GCCGGCGATAC</t>
  </si>
  <si>
    <t>CGGGGTTACTG</t>
  </si>
  <si>
    <t>CGGGGATACTG</t>
  </si>
  <si>
    <t>GATACGGGCTA</t>
  </si>
  <si>
    <t>GATACTGGCTA</t>
  </si>
  <si>
    <t>ATACTAGCTAT</t>
  </si>
  <si>
    <t>ATACTGGCTAT</t>
  </si>
  <si>
    <t>TACTGCCTATA</t>
  </si>
  <si>
    <t>TACTGGCTATA</t>
  </si>
  <si>
    <t>AAAATGGCTGT</t>
  </si>
  <si>
    <t>AAAATTGCTGT</t>
  </si>
  <si>
    <t>AAAATAGCTGT</t>
  </si>
  <si>
    <t>AAATTTCTGTA</t>
  </si>
  <si>
    <t>AAATTGCTGTA</t>
  </si>
  <si>
    <t>AATTGATGTAT</t>
  </si>
  <si>
    <t>AATTGCTGTAT</t>
  </si>
  <si>
    <t>TTGCTCTATTT</t>
  </si>
  <si>
    <t>TTGCTGTATTT</t>
  </si>
  <si>
    <t>GGGGTGGGCCA</t>
  </si>
  <si>
    <t>GGGGTAGGCCA</t>
  </si>
  <si>
    <t>GGGATTGGGGG</t>
  </si>
  <si>
    <t>GGGATCGGGGG</t>
  </si>
  <si>
    <t>TGGGGGCCTCA</t>
  </si>
  <si>
    <t>TGGGGACCTCA</t>
  </si>
  <si>
    <t>GGGCTAACCAT</t>
  </si>
  <si>
    <t>GGGCTCACCAT</t>
  </si>
  <si>
    <t>TCAAGACAAGT</t>
  </si>
  <si>
    <t>TCAAGGCAAGT</t>
  </si>
  <si>
    <t>ATATCTAGCAA</t>
  </si>
  <si>
    <t>ATATCCAGCAA</t>
  </si>
  <si>
    <t>TGAGGACGTCG</t>
  </si>
  <si>
    <t>TGAGGGCGTCG</t>
  </si>
  <si>
    <t>GGAGGACTTCA</t>
  </si>
  <si>
    <t>GGAGGGCTTCA</t>
  </si>
  <si>
    <t>AGGTCATCGTG</t>
  </si>
  <si>
    <t>AGGTCGTCGTG</t>
  </si>
  <si>
    <t>CTCCTTGCCCA</t>
  </si>
  <si>
    <t>CTCCTCGCCCA</t>
  </si>
  <si>
    <t>CCAGGGAAGGC</t>
  </si>
  <si>
    <t>CCAGGAAAGGC</t>
  </si>
  <si>
    <t>CTCACTCTCTC</t>
  </si>
  <si>
    <t>CTCACCCTCTC</t>
  </si>
  <si>
    <t>TCCTCTTAAGG</t>
  </si>
  <si>
    <t>TCCTCGTAAGG</t>
  </si>
  <si>
    <t>CACCTACAGCT</t>
  </si>
  <si>
    <t>CACCTGCAGCT</t>
  </si>
  <si>
    <t>TGAATAGGGAG</t>
  </si>
  <si>
    <t>TGAATGGGGAG</t>
  </si>
  <si>
    <t>GCTGAAGCGGA</t>
  </si>
  <si>
    <t>GCTGAGGCGGA</t>
  </si>
  <si>
    <t>AACTTCCCCAG</t>
  </si>
  <si>
    <t>AACTTACCCAG</t>
  </si>
  <si>
    <t>AGTCCACGTCA</t>
  </si>
  <si>
    <t>AGTCCCCGTCA</t>
  </si>
  <si>
    <t>CCTACGTCCTC</t>
  </si>
  <si>
    <t>CCTACCTCCTC</t>
  </si>
  <si>
    <t>CCCTCTCCTGG</t>
  </si>
  <si>
    <t>CCCTCACCTGG</t>
  </si>
  <si>
    <t>TGGCCTGTAGG</t>
  </si>
  <si>
    <t>TGGCCCGTAGG</t>
  </si>
  <si>
    <t>GGCACAGGCTT</t>
  </si>
  <si>
    <t>GGCACGGGCTT</t>
  </si>
  <si>
    <t>CGCCTACTGCA</t>
  </si>
  <si>
    <t>CGCCTGCTGCA</t>
  </si>
  <si>
    <t>CTGCTACATGG</t>
  </si>
  <si>
    <t>CTGCTGCATGG</t>
  </si>
  <si>
    <t>CTCTCACGCAT</t>
  </si>
  <si>
    <t>CTCTCGCGCAT</t>
  </si>
  <si>
    <t>CAGCTACGGCA</t>
  </si>
  <si>
    <t>CAGCTGCGGCA</t>
  </si>
  <si>
    <t>CAGGAACCTCT</t>
  </si>
  <si>
    <t>CAGGAGCCTCT</t>
  </si>
  <si>
    <t>CAGGACCCTCT</t>
  </si>
  <si>
    <t>GCCTCGGCTTG</t>
  </si>
  <si>
    <t>GCCTCTGCTTG</t>
  </si>
  <si>
    <t>CTGCACTTGGC</t>
  </si>
  <si>
    <t>CTGCATTTGGC</t>
  </si>
  <si>
    <t>ACGGCTCGTCC</t>
  </si>
  <si>
    <t>ACGGCGCGTCC</t>
  </si>
  <si>
    <t>ACGGCCCGTCC</t>
  </si>
  <si>
    <t>TGCAGTTATGT</t>
  </si>
  <si>
    <t>TGCAGATATGT</t>
  </si>
  <si>
    <t>GGGAATGCCCC</t>
  </si>
  <si>
    <t>GGGAACGCCCC</t>
  </si>
  <si>
    <t>TGTTTAAGCCT</t>
  </si>
  <si>
    <t>TGTTTCAGCCT</t>
  </si>
  <si>
    <t>TCCTAGTATCC</t>
  </si>
  <si>
    <t>TCCTATTATCC</t>
  </si>
  <si>
    <t>ATTATACTACT</t>
  </si>
  <si>
    <t>ATTATCCTACT</t>
  </si>
  <si>
    <t>TTATCATACTT</t>
  </si>
  <si>
    <t>TTATCCTACTT</t>
  </si>
  <si>
    <t>GAGGCTGAGAC</t>
  </si>
  <si>
    <t>GAGGCCGAGAC</t>
  </si>
  <si>
    <t>TATAGCGGATG</t>
  </si>
  <si>
    <t>TATAGGGGATG</t>
  </si>
  <si>
    <t>ACCTGTGCACG</t>
  </si>
  <si>
    <t>ACCTGCGCACG</t>
  </si>
  <si>
    <t>CCTGCACACGA</t>
  </si>
  <si>
    <t>CCTGCGCACGA</t>
  </si>
  <si>
    <t>TGCGCTCGAAG</t>
  </si>
  <si>
    <t>TGCGCACGAAG</t>
  </si>
  <si>
    <t>CTGGCCCCCGC</t>
  </si>
  <si>
    <t>CTGGCTCCCGC</t>
  </si>
  <si>
    <t>GGCTCACGCAG</t>
  </si>
  <si>
    <t>GGCTCCCGCAG</t>
  </si>
  <si>
    <t>GCTCCCGCAGA</t>
  </si>
  <si>
    <t>GATGAAGCGCT</t>
  </si>
  <si>
    <t>GATGAGGCGCT</t>
  </si>
  <si>
    <t>TGAGGGGCTCG</t>
  </si>
  <si>
    <t>TGAGGCGCTCG</t>
  </si>
  <si>
    <t>CGCTCGTAGGC</t>
  </si>
  <si>
    <t>ACCTTTTATCT</t>
  </si>
  <si>
    <t>ACCTTGTATCT</t>
  </si>
  <si>
    <t>CTCCTTGGGGT</t>
  </si>
  <si>
    <t>CTCCTCGGGGT</t>
  </si>
  <si>
    <t>GCTTCGTGGTC</t>
  </si>
  <si>
    <t>GCTTCTTGGTC</t>
  </si>
  <si>
    <t>TTGGTTATCAT</t>
  </si>
  <si>
    <t>TTGGTCATCAT</t>
  </si>
  <si>
    <t>CGCTTCCACTG</t>
  </si>
  <si>
    <t>CGCTTGCACTG</t>
  </si>
  <si>
    <t>GCTTGAACTGC</t>
  </si>
  <si>
    <t>GCTTGCACTGC</t>
  </si>
  <si>
    <t>CTTGCGCTGCT</t>
  </si>
  <si>
    <t>CTTGCACTGCT</t>
  </si>
  <si>
    <t>TCTCAATCTCC</t>
  </si>
  <si>
    <t>TCTCATTCTCC</t>
  </si>
  <si>
    <t>ATAGAAGACGA</t>
  </si>
  <si>
    <t>ATAGAGGACGA</t>
  </si>
  <si>
    <t>GGACTTGTGAA</t>
  </si>
  <si>
    <t>GGACTCGTGAA</t>
  </si>
  <si>
    <t>CTCGTTAATGT</t>
  </si>
  <si>
    <t>CTCGTGAATGT</t>
  </si>
  <si>
    <t>CTCGTCAATGT</t>
  </si>
  <si>
    <t>TCATGCGGCTG</t>
  </si>
  <si>
    <t>TCATGTGGCTG</t>
  </si>
  <si>
    <t>CTGGTGGGAGG</t>
  </si>
  <si>
    <t>CTGGTAGGAGG</t>
  </si>
  <si>
    <t>CATAGCAGTTG</t>
  </si>
  <si>
    <t>CATAGGAGTTG</t>
  </si>
  <si>
    <t>AGTTGTGGGCA</t>
  </si>
  <si>
    <t>AGTTGCGGGCA</t>
  </si>
  <si>
    <t>GTTTGTGGATG</t>
  </si>
  <si>
    <t>GTTTGCGGATG</t>
  </si>
  <si>
    <t>TTTGCAGATGT</t>
  </si>
  <si>
    <t>TTTGCGGATGT</t>
  </si>
  <si>
    <t>AAATAGAACAC</t>
  </si>
  <si>
    <t>AAATACAACAC</t>
  </si>
  <si>
    <t>AAATAAAACAC</t>
  </si>
  <si>
    <t>AAGAAGTTCTT</t>
  </si>
  <si>
    <t>AAGAATTTCTT</t>
  </si>
  <si>
    <t>TCTTACCAAAC</t>
  </si>
  <si>
    <t>TCTTATCAAAC</t>
  </si>
  <si>
    <t>CTTATGAAACC</t>
  </si>
  <si>
    <t>CTTATCAAACC</t>
  </si>
  <si>
    <t>TTATCGAACCT</t>
  </si>
  <si>
    <t>TTATCAAACCT</t>
  </si>
  <si>
    <t>CAAACGTGAAT</t>
  </si>
  <si>
    <t>CAAACCTGAAT</t>
  </si>
  <si>
    <t>AACCTAAATCC</t>
  </si>
  <si>
    <t>AACCTGAATCC</t>
  </si>
  <si>
    <t>AATCCGAAGTT</t>
  </si>
  <si>
    <t>AATCCAAAGTT</t>
  </si>
  <si>
    <t>CTGAATGTAAG</t>
  </si>
  <si>
    <t>TGTAACGACAA</t>
  </si>
  <si>
    <t>TGTAAGGACAA</t>
  </si>
  <si>
    <t>TAAGGGCAACA</t>
  </si>
  <si>
    <t>TAAGGACAACA</t>
  </si>
  <si>
    <t>GACAATACACT</t>
  </si>
  <si>
    <t>GACAACACACT</t>
  </si>
  <si>
    <t>CAACATACTAT</t>
  </si>
  <si>
    <t>CAACACACTAT</t>
  </si>
  <si>
    <t>AACACGCTATA</t>
  </si>
  <si>
    <t>AACACACTATA</t>
  </si>
  <si>
    <t>ACACAATATAC</t>
  </si>
  <si>
    <t>ACACACTATAC</t>
  </si>
  <si>
    <t>GGCCAGGATTA</t>
  </si>
  <si>
    <t>GGCCAAGATTA</t>
  </si>
  <si>
    <t>TTTCTGGGACA</t>
  </si>
  <si>
    <t>TTTCTAGGACA</t>
  </si>
  <si>
    <t>GAAGCATGCTG</t>
  </si>
  <si>
    <t>GAAGCGTGCTG</t>
  </si>
  <si>
    <t>GAGGGTAAAGT</t>
  </si>
  <si>
    <t>GAGGGGAAAGT</t>
  </si>
  <si>
    <t>CTCACGGTTTC</t>
  </si>
  <si>
    <t>CTCACAGTTTC</t>
  </si>
  <si>
    <t>CCTCAAGGTGG</t>
  </si>
  <si>
    <t>CCTCAGGGTGG</t>
  </si>
  <si>
    <t>CATTACTCCAA</t>
  </si>
  <si>
    <t>CATTATTCCAA</t>
  </si>
  <si>
    <t>AGGTCAAAGAG</t>
  </si>
  <si>
    <t>AGGTCCAAGAG</t>
  </si>
  <si>
    <t>AGGCTATTCCT</t>
  </si>
  <si>
    <t>AGGCTCTTCCT</t>
  </si>
  <si>
    <t>ATTTCGGTTTG</t>
  </si>
  <si>
    <t>ATTTCTGTTTG</t>
  </si>
  <si>
    <t>GGCTGAGGTTG</t>
  </si>
  <si>
    <t>GGCTGGGGTTG</t>
  </si>
  <si>
    <t>GGCTGCGGTTG</t>
  </si>
  <si>
    <t>GTTTAAGATAT</t>
  </si>
  <si>
    <t>GTTTATGATAT</t>
  </si>
  <si>
    <t>ATGTGTAATGG</t>
  </si>
  <si>
    <t>ATGTGGAATGG</t>
  </si>
  <si>
    <t>CCTTAATCAGT</t>
  </si>
  <si>
    <t>CCTTATTCAGT</t>
  </si>
  <si>
    <t>TTATTAAGTAG</t>
  </si>
  <si>
    <t>TTATTCAGTAG</t>
  </si>
  <si>
    <t>ATAAATGTAAG</t>
  </si>
  <si>
    <t>ATAAAGGTAAG</t>
  </si>
  <si>
    <t>TAAAGATAAGC</t>
  </si>
  <si>
    <t>TAAAGGTAAGC</t>
  </si>
  <si>
    <t>TAAAGCTAAGC</t>
  </si>
  <si>
    <t>TAAAGTTAAGC</t>
  </si>
  <si>
    <t>AAAGGCAAGCC</t>
  </si>
  <si>
    <t>AAAGGTAAGCC</t>
  </si>
  <si>
    <t>AAGGTTAGCCT</t>
  </si>
  <si>
    <t>AAGGTAAGCCT</t>
  </si>
  <si>
    <t>CTTCCCCCACC</t>
  </si>
  <si>
    <t>CTTCCTCCACC</t>
  </si>
  <si>
    <t>TTCCTTCACCA</t>
  </si>
  <si>
    <t>TTCCTCCACCA</t>
  </si>
  <si>
    <t>AAGTCATTTGG</t>
  </si>
  <si>
    <t>AAGTCTTTTGG</t>
  </si>
  <si>
    <t>TTTTGATACAC</t>
  </si>
  <si>
    <t>TTTTGGTACAC</t>
  </si>
  <si>
    <t>TGGTAAACACA</t>
  </si>
  <si>
    <t>TGGTACACACA</t>
  </si>
  <si>
    <t>AGAATAGGGAA</t>
  </si>
  <si>
    <t>AGAATGGGGAA</t>
  </si>
  <si>
    <t>AATGGTGAAAA</t>
  </si>
  <si>
    <t>AATGGGGAAAA</t>
  </si>
  <si>
    <t>TTTTGACGATC</t>
  </si>
  <si>
    <t>TTTTGGCGATC</t>
  </si>
  <si>
    <t>TTTGGTGATCT</t>
  </si>
  <si>
    <t>TTTGGCGATCT</t>
  </si>
  <si>
    <t>TTGATAGGCCC</t>
  </si>
  <si>
    <t>TTGATGGGCCC</t>
  </si>
  <si>
    <t>TGATGAGCCCT</t>
  </si>
  <si>
    <t>TGATGGGCCCT</t>
  </si>
  <si>
    <t>TGATGCGCCCT</t>
  </si>
  <si>
    <t>TGATGTGCCCT</t>
  </si>
  <si>
    <t>TGGGCTCTTTG</t>
  </si>
  <si>
    <t>TGGGCCCTTTG</t>
  </si>
  <si>
    <t>GGATTAGGGTC</t>
  </si>
  <si>
    <t>GGATTGGGGTC</t>
  </si>
  <si>
    <t>GGATTCGGGTC</t>
  </si>
  <si>
    <t>GATTGAGGTCA</t>
  </si>
  <si>
    <t>GATTGGGGTCA</t>
  </si>
  <si>
    <t>CACACGCTTCG</t>
  </si>
  <si>
    <t>CACACCCTTCG</t>
  </si>
  <si>
    <t>CACACTCTTCG</t>
  </si>
  <si>
    <t>CACACACTTCG</t>
  </si>
  <si>
    <t>TGGTAGAAATA</t>
  </si>
  <si>
    <t>TGGTACAAATA</t>
  </si>
  <si>
    <t>TTTTCCGATCT</t>
  </si>
  <si>
    <t>TTTTCAGATCT</t>
  </si>
  <si>
    <t>TTTCACATCTA</t>
  </si>
  <si>
    <t>TTTCAGATCTA</t>
  </si>
  <si>
    <t>TTTCATATCTA</t>
  </si>
  <si>
    <t>CTGTAAGCCAA</t>
  </si>
  <si>
    <t>CTGTAGGCCAA</t>
  </si>
  <si>
    <t>GTAGGACAATC</t>
  </si>
  <si>
    <t>GTAGGCCAATC</t>
  </si>
  <si>
    <t>AGAAATATGTG</t>
  </si>
  <si>
    <t>AGAAAGATGTG</t>
  </si>
  <si>
    <t>AGAAAAATGTG</t>
  </si>
  <si>
    <t>AGAAACATGTG</t>
  </si>
  <si>
    <t>GAAAGGTGTGA</t>
  </si>
  <si>
    <t>GAAAGATGTGA</t>
  </si>
  <si>
    <t>AAAGAGGTGAT</t>
  </si>
  <si>
    <t>AAAGATGTGAT</t>
  </si>
  <si>
    <t>CCAACAGGGAT</t>
  </si>
  <si>
    <t>CCAACTGGGAT</t>
  </si>
  <si>
    <t>CCAACCGGGAT</t>
  </si>
  <si>
    <t>CAACTAGGATA</t>
  </si>
  <si>
    <t>CAACTGGGATA</t>
  </si>
  <si>
    <t>AACTGCGATAA</t>
  </si>
  <si>
    <t>AACTGGGATAA</t>
  </si>
  <si>
    <t>AACTGAGATAA</t>
  </si>
  <si>
    <t>AACTGTGATAA</t>
  </si>
  <si>
    <t>ATAATTAATTC</t>
  </si>
  <si>
    <t>ATAATGAATTC</t>
  </si>
  <si>
    <t>AGGAGATTTCC</t>
  </si>
  <si>
    <t>AGGAGTTTTCC</t>
  </si>
  <si>
    <t>TCCTCCGTGGA</t>
  </si>
  <si>
    <t>TCCTCTGTGGA</t>
  </si>
  <si>
    <t>CTCGGTGAGTG</t>
  </si>
  <si>
    <t>CTCGGGGAGTG</t>
  </si>
  <si>
    <t>ACAAGAAAAAC</t>
  </si>
  <si>
    <t>ACAAGGAAAAC</t>
  </si>
  <si>
    <t>CTTTTAACGTT</t>
  </si>
  <si>
    <t>CTTTTCACGTT</t>
  </si>
  <si>
    <t>CTTCTAATGGC</t>
  </si>
  <si>
    <t>CTTCTGATGGC</t>
  </si>
  <si>
    <t>CTGCTACCTCT</t>
  </si>
  <si>
    <t>CTGCTCCCTCT</t>
  </si>
  <si>
    <t>ATCTTACCAGT</t>
  </si>
  <si>
    <t>ATCTTGCCAGT</t>
  </si>
  <si>
    <t>TCTTGTCAGTG</t>
  </si>
  <si>
    <t>TCTTGCCAGTG</t>
  </si>
  <si>
    <t>CTTGCTAGTGT</t>
  </si>
  <si>
    <t>CTTGCCAGTGT</t>
  </si>
  <si>
    <t>CCCCCACAGCT</t>
  </si>
  <si>
    <t>CCCCCCCAGCT</t>
  </si>
  <si>
    <t>TAATGCCACTG</t>
  </si>
  <si>
    <t>TAATGTCACTG</t>
  </si>
  <si>
    <t>CTTCTCGTTTG</t>
  </si>
  <si>
    <t>CTTCTAGTTTG</t>
  </si>
  <si>
    <t>CTTCTGGTTTG</t>
  </si>
  <si>
    <t>TGATTGAAGAG</t>
  </si>
  <si>
    <t>TGATTCAAGAG</t>
  </si>
  <si>
    <t>TCATAACGATC</t>
  </si>
  <si>
    <t>TCATACCGATC</t>
  </si>
  <si>
    <t>GATAGTGAAGA</t>
  </si>
  <si>
    <t>GATAGAGAAGA</t>
  </si>
  <si>
    <t>TTTTTTATCAC</t>
  </si>
  <si>
    <t>TTTTTGATCAC</t>
  </si>
  <si>
    <t>TGACAGGCCAC</t>
  </si>
  <si>
    <t>TGACAAGCCAC</t>
  </si>
  <si>
    <t>GGATGCCTGAC</t>
  </si>
  <si>
    <t>GGATGTCTGAC</t>
  </si>
  <si>
    <t>GCGCTAGGGAG</t>
  </si>
  <si>
    <t>GCGCTGGGGAG</t>
  </si>
  <si>
    <t>GCGAGATAGGT</t>
  </si>
  <si>
    <t>GCGAGGTAGGT</t>
  </si>
  <si>
    <t>CATGGACTACC</t>
  </si>
  <si>
    <t>CATGGGCTACC</t>
  </si>
  <si>
    <t>GGGTGTGAGCC</t>
  </si>
  <si>
    <t>GGGTGCGAGCC</t>
  </si>
  <si>
    <t>GGCTAAGGCAT</t>
  </si>
  <si>
    <t>GGCTACGGCAT</t>
  </si>
  <si>
    <t>CCTGTAGGTGG</t>
  </si>
  <si>
    <t>CCTGTGGGTGG</t>
  </si>
  <si>
    <t>ATGGGCATGTG</t>
  </si>
  <si>
    <t>ATGGGGATGTG</t>
  </si>
  <si>
    <t>TGTGCCCTACT</t>
  </si>
  <si>
    <t>TGTGCTCTACT</t>
  </si>
  <si>
    <t>GTTCACCTGTA</t>
  </si>
  <si>
    <t>GTTCAGCTGTA</t>
  </si>
  <si>
    <t>CTGTAACTGGC</t>
  </si>
  <si>
    <t>CTGTACCTGGC</t>
  </si>
  <si>
    <t>ACCTGACGCTG</t>
  </si>
  <si>
    <t>ACCTGGCGCTG</t>
  </si>
  <si>
    <t>CCTGGTGCTGC</t>
  </si>
  <si>
    <t>CCTGGCGCTGC</t>
  </si>
  <si>
    <t>CGCTGACCCCT</t>
  </si>
  <si>
    <t>CGCTGCCCCCT</t>
  </si>
  <si>
    <t>CGCTGGCCCCT</t>
  </si>
  <si>
    <t>GCTGCTCCCTG</t>
  </si>
  <si>
    <t>GCTGCCCCCTG</t>
  </si>
  <si>
    <t>GCTGCGCCCTG</t>
  </si>
  <si>
    <t>ATTGTAGGGCT</t>
  </si>
  <si>
    <t>ATTGTGGGGCT</t>
  </si>
  <si>
    <t>ATTGTTGGGCT</t>
  </si>
  <si>
    <t>CTGTGCGCTTC</t>
  </si>
  <si>
    <t>CTGTGTGCTTC</t>
  </si>
  <si>
    <t>CGTGACGGATA</t>
  </si>
  <si>
    <t>CGTGAAGGATA</t>
  </si>
  <si>
    <t>TGAAGCATAAC</t>
  </si>
  <si>
    <t>TGAAGGATAAC</t>
  </si>
  <si>
    <t>GAAGGGTAACC</t>
  </si>
  <si>
    <t>GAAGGATAACC</t>
  </si>
  <si>
    <t>TTCAGATGACC</t>
  </si>
  <si>
    <t>TTCAGGTGACC</t>
  </si>
  <si>
    <t>TCAGGCGACCC</t>
  </si>
  <si>
    <t>TCAGGTGACCC</t>
  </si>
  <si>
    <t>AAGGATGTGCG</t>
  </si>
  <si>
    <t>AAGGAGGTGCG</t>
  </si>
  <si>
    <t>AGGAGATGCGT</t>
  </si>
  <si>
    <t>AGGAGTTGCGT</t>
  </si>
  <si>
    <t>GGAGGGGCGTG</t>
  </si>
  <si>
    <t>GGAGGTGCGTG</t>
  </si>
  <si>
    <t>CCACAAGCCCT</t>
  </si>
  <si>
    <t>CCACAGGCCCT</t>
  </si>
  <si>
    <t>TCAGGTAAGAA</t>
  </si>
  <si>
    <t>TCAGGGAAGAA</t>
  </si>
  <si>
    <t>TTCAAATGAGA</t>
  </si>
  <si>
    <t>TTCAAGTGAGA</t>
  </si>
  <si>
    <t>TTCAATTGAGA</t>
  </si>
  <si>
    <t>TCAAGCGAGAG</t>
  </si>
  <si>
    <t>TCAAGTGAGAG</t>
  </si>
  <si>
    <t>AGAAGGGAAGC</t>
  </si>
  <si>
    <t>AGAAGAGAAGC</t>
  </si>
  <si>
    <t>GAAGAAAAGCA</t>
  </si>
  <si>
    <t>GAAGAGAAGCA</t>
  </si>
  <si>
    <t>TGCAGCTTATT</t>
  </si>
  <si>
    <t>TGCAGTTTATT</t>
  </si>
  <si>
    <t>CAGTTCATTGG</t>
  </si>
  <si>
    <t>CAGTTTATTGG</t>
  </si>
  <si>
    <t>CCACCTGCACA</t>
  </si>
  <si>
    <t>CCACCCGCACA</t>
  </si>
  <si>
    <t>CACCCACACAA</t>
  </si>
  <si>
    <t>CACCCGCACAA</t>
  </si>
  <si>
    <t>GAAAGCGGGTC</t>
  </si>
  <si>
    <t>GAAAGGGGGTC</t>
  </si>
  <si>
    <t>CATTCCTACCT</t>
  </si>
  <si>
    <t>CATTCTTACCT</t>
  </si>
  <si>
    <t>ATTCTAGTTTA</t>
  </si>
  <si>
    <t>ATTCTGGTTTA</t>
  </si>
  <si>
    <t>ACTCCTGGATG</t>
  </si>
  <si>
    <t>ACTCCCGGATG</t>
  </si>
  <si>
    <t>CTCCCAGATGT</t>
  </si>
  <si>
    <t>CTCCCGGATGT</t>
  </si>
  <si>
    <t>GACAGATGGGT</t>
  </si>
  <si>
    <t>GACAGTTGGGT</t>
  </si>
  <si>
    <t>CGGCTTATGCC</t>
  </si>
  <si>
    <t>CGGCTCATGCC</t>
  </si>
  <si>
    <t>TCATCCCTGTG</t>
  </si>
  <si>
    <t>TCATCTCTGTG</t>
  </si>
  <si>
    <t>CTGTGAAAGTG</t>
  </si>
  <si>
    <t>CTGTGCAAGTG</t>
  </si>
  <si>
    <t>TGCAAATGCCC</t>
  </si>
  <si>
    <t>TGCAAGTGCCC</t>
  </si>
  <si>
    <t>TGCAATTGCCC</t>
  </si>
  <si>
    <t>AAGTGTCCAAG</t>
  </si>
  <si>
    <t>AAGTGCCCAAG</t>
  </si>
  <si>
    <t>AGTGCGCAAGA</t>
  </si>
  <si>
    <t>AGTGCCCAAGA</t>
  </si>
  <si>
    <t>AGTGCACAAGA</t>
  </si>
  <si>
    <t>AGGGCAGTGTG</t>
  </si>
  <si>
    <t>AGGGCGGTGTG</t>
  </si>
  <si>
    <t>GGGCGATGTGT</t>
  </si>
  <si>
    <t>GGGCGGTGTGT</t>
  </si>
  <si>
    <t>GGGCGTTGTGT</t>
  </si>
  <si>
    <t>TCTCATCGAAA</t>
  </si>
  <si>
    <t>TCTCACCGAAA</t>
  </si>
  <si>
    <t>TCTCAACGAAA</t>
  </si>
  <si>
    <t>CTCACGGAAAA</t>
  </si>
  <si>
    <t>CTCACCGAAAA</t>
  </si>
  <si>
    <t>TCACCTAAAAG</t>
  </si>
  <si>
    <t>TCACCGAAAAG</t>
  </si>
  <si>
    <t>CCGTGTTATTC</t>
  </si>
  <si>
    <t>CCGTGGTATTC</t>
  </si>
  <si>
    <t>TCCACGGAGTG</t>
  </si>
  <si>
    <t>TCCACAGAGTG</t>
  </si>
  <si>
    <t>CACAGGGTGGG</t>
  </si>
  <si>
    <t>CACAGAGTGGG</t>
  </si>
  <si>
    <t>GCTCCAAACAC</t>
  </si>
  <si>
    <t>GCTCCGAACAC</t>
  </si>
  <si>
    <t>AACACAAAACG</t>
  </si>
  <si>
    <t>AACACGAAACG</t>
  </si>
  <si>
    <t>CGTGTTGCGTT</t>
  </si>
  <si>
    <t>CGTGTAGCGTT</t>
  </si>
  <si>
    <t>AGTTCGGTTCT</t>
  </si>
  <si>
    <t>AGTTCAGTTCT</t>
  </si>
  <si>
    <t>AGTTCTGTTCT</t>
  </si>
  <si>
    <t>GTTCCGGTGGG</t>
  </si>
  <si>
    <t>GTTCCCGTGGG</t>
  </si>
  <si>
    <t>ATAGACAGTGG</t>
  </si>
  <si>
    <t>ATAGATAGTGG</t>
  </si>
  <si>
    <t>GGCTGTACTTC</t>
  </si>
  <si>
    <t>GGCTGCACTTC</t>
  </si>
  <si>
    <t>GCTGCGCTTCT</t>
  </si>
  <si>
    <t>GCTGCACTTCT</t>
  </si>
  <si>
    <t>CTTCTAGACTT</t>
  </si>
  <si>
    <t>CTTCTGGACTT</t>
  </si>
  <si>
    <t>CAACTCGGAAG</t>
  </si>
  <si>
    <t>CAACTGGGAAG</t>
  </si>
  <si>
    <t>TCAAAAGTAAC</t>
  </si>
  <si>
    <t>TCAAAGGTAAC</t>
  </si>
  <si>
    <t>CAAAGATAACT</t>
  </si>
  <si>
    <t>CAAAGGTAACT</t>
  </si>
  <si>
    <t>ATGTGAGAATT</t>
  </si>
  <si>
    <t>ATGTGGGAATT</t>
  </si>
  <si>
    <t>TGTTGTCTTTG</t>
  </si>
  <si>
    <t>TGTTGACTTTG</t>
  </si>
  <si>
    <t>CATTGACAGGA</t>
  </si>
  <si>
    <t>CATTGCCAGGA</t>
  </si>
  <si>
    <t>AGATCCCCTCG</t>
  </si>
  <si>
    <t>AGATCTCCTCG</t>
  </si>
  <si>
    <t>GCTGGTAGACA</t>
  </si>
  <si>
    <t>GCTGGCAGACA</t>
  </si>
  <si>
    <t>CAATGACATCT</t>
  </si>
  <si>
    <t>CAATGTCATCT</t>
  </si>
  <si>
    <t>TAACCGATGTC</t>
  </si>
  <si>
    <t>TAACCAATGTC</t>
  </si>
  <si>
    <t>GAAGGACAAGG</t>
  </si>
  <si>
    <t>GAAGGGCAAGG</t>
  </si>
  <si>
    <t>CAGGTTAGGGC</t>
  </si>
  <si>
    <t>CAGGTCAGGGC</t>
  </si>
  <si>
    <t>AATTGAGCTGC</t>
  </si>
  <si>
    <t>AATTGGGCTGC</t>
  </si>
  <si>
    <t>ACAAATGAGAT</t>
  </si>
  <si>
    <t>ACAAACGAGAT</t>
  </si>
  <si>
    <t>TGGTACGGATG</t>
  </si>
  <si>
    <t>TGGTATGGATG</t>
  </si>
  <si>
    <t>GCATAAGGGTC</t>
  </si>
  <si>
    <t>GCATAGGGGTC</t>
  </si>
  <si>
    <t>GAGAAGAGGAG</t>
  </si>
  <si>
    <t>GAGAAAAGGAG</t>
  </si>
  <si>
    <t>TAATTGTATTG</t>
  </si>
  <si>
    <t>TAATTCTATTG</t>
  </si>
  <si>
    <t>TTGGCAGGTAA</t>
  </si>
  <si>
    <t>TTGGCGGGTAA</t>
  </si>
  <si>
    <t>CTTGGGGGGTA</t>
  </si>
  <si>
    <t>CTTGGCGGGTA</t>
  </si>
  <si>
    <t>GCTTGCCGGGT</t>
  </si>
  <si>
    <t>GCTTGGCGGGT</t>
  </si>
  <si>
    <t>ACGTGGTTGGC</t>
  </si>
  <si>
    <t>ACGTGCTTGGC</t>
  </si>
  <si>
    <t>TACGTCCTTGG</t>
  </si>
  <si>
    <t>TACGTGCTTGG</t>
  </si>
  <si>
    <t>TACGTTCTTGG</t>
  </si>
  <si>
    <t>TACGTACTTGG</t>
  </si>
  <si>
    <t>ATACGGGCTTG</t>
  </si>
  <si>
    <t>ATACGTGCTTG</t>
  </si>
  <si>
    <t>ATACGAGCTTG</t>
  </si>
  <si>
    <t>ATACGCGCTTG</t>
  </si>
  <si>
    <t>AATATCCGTGC</t>
  </si>
  <si>
    <t>AATATACGTGC</t>
  </si>
  <si>
    <t>GGAATCTACGT</t>
  </si>
  <si>
    <t>GGAATATACGT</t>
  </si>
  <si>
    <t>GGAATGTACGT</t>
  </si>
  <si>
    <t>GGGAAAATACG</t>
  </si>
  <si>
    <t>GGGAATATACG</t>
  </si>
  <si>
    <t>GGGAACATACG</t>
  </si>
  <si>
    <t>TGCGCCGCCTG</t>
  </si>
  <si>
    <t>TGCGCTGCCTG</t>
  </si>
  <si>
    <t>TGGACAATTTA</t>
  </si>
  <si>
    <t>TGGACCATTTA</t>
  </si>
  <si>
    <t>TGTCTACTATC</t>
  </si>
  <si>
    <t>TGTCTGCTATC</t>
  </si>
  <si>
    <t>TAGGATGTTGT</t>
  </si>
  <si>
    <t>TAGGACGTTGT</t>
  </si>
  <si>
    <t>GGGTACGACGT</t>
  </si>
  <si>
    <t>GGGTAGGACGT</t>
  </si>
  <si>
    <t>TTCTGAGGTAG</t>
  </si>
  <si>
    <t>TTCTGGGGTAG</t>
  </si>
  <si>
    <t>GAGTCGAGTGG</t>
  </si>
  <si>
    <t>GAGTCAAGTGG</t>
  </si>
  <si>
    <t>GCATTTTCACC</t>
  </si>
  <si>
    <t>GCATTGTCACC</t>
  </si>
  <si>
    <t>CCAAGAGCATT</t>
  </si>
  <si>
    <t>CCAAGGGCATT</t>
  </si>
  <si>
    <t>ACGGGAGACTC</t>
  </si>
  <si>
    <t>ACGGGGGACTC</t>
  </si>
  <si>
    <t>AGGTTTTTTTA</t>
  </si>
  <si>
    <t>AGGTTCTTTTA</t>
  </si>
  <si>
    <t>TGAAGTTTCTT</t>
  </si>
  <si>
    <t>TGAAGGTTCTT</t>
  </si>
  <si>
    <t>AGCCAGGGCCG</t>
  </si>
  <si>
    <t>AGCCATGGCCG</t>
  </si>
  <si>
    <t>CCATCAGAGTG</t>
  </si>
  <si>
    <t>CCATCGGAGTG</t>
  </si>
  <si>
    <t>CGCGGCGTTTC</t>
  </si>
  <si>
    <t>CGCGGAGTTTC</t>
  </si>
  <si>
    <t>AACCGGGGAGT</t>
  </si>
  <si>
    <t>AACCGCGGAGT</t>
  </si>
  <si>
    <t>AACCGTGGAGT</t>
  </si>
  <si>
    <t>GAAACAGCGGA</t>
  </si>
  <si>
    <t>GAAACCGCGGA</t>
  </si>
  <si>
    <t>GAAACTGCGGA</t>
  </si>
  <si>
    <t>GGAAAACGCGG</t>
  </si>
  <si>
    <t>GGAAACCGCGG</t>
  </si>
  <si>
    <t>TTGGACACCGC</t>
  </si>
  <si>
    <t>TTGGAAACCGC</t>
  </si>
  <si>
    <t>GAGATGGGAAA</t>
  </si>
  <si>
    <t>GAGATTGGAAA</t>
  </si>
  <si>
    <t>AGAGACTGGAA</t>
  </si>
  <si>
    <t>AGAGATTGGAA</t>
  </si>
  <si>
    <t>AGAGAGTGGAA</t>
  </si>
  <si>
    <t>GAGAGGTTGGA</t>
  </si>
  <si>
    <t>GAGAGATTGGA</t>
  </si>
  <si>
    <t>GAGAGTTTGGA</t>
  </si>
  <si>
    <t>GGAGAAATTGG</t>
  </si>
  <si>
    <t>GGAGAGATTGG</t>
  </si>
  <si>
    <t>GGAGACATTGG</t>
  </si>
  <si>
    <t>GGTAAGCCGGA</t>
  </si>
  <si>
    <t>GGTAACCCGGA</t>
  </si>
  <si>
    <t>GCCTGAGAAGA</t>
  </si>
  <si>
    <t>GCCTGGGAAGA</t>
  </si>
  <si>
    <t>GCAAGGTACCA</t>
  </si>
  <si>
    <t>GCAAGATACCA</t>
  </si>
  <si>
    <t>CCAACACGCGC</t>
  </si>
  <si>
    <t>CCAACGCGCGC</t>
  </si>
  <si>
    <t>CGGCCCACGCG</t>
  </si>
  <si>
    <t>CGGCCAACGCG</t>
  </si>
  <si>
    <t>CAGGTCCTTGC</t>
  </si>
  <si>
    <t>CAGGTGCTTGC</t>
  </si>
  <si>
    <t>TCATGACAGGT</t>
  </si>
  <si>
    <t>TCATGCCAGGT</t>
  </si>
  <si>
    <t>ACCTGAGATCA</t>
  </si>
  <si>
    <t>ACCTGTGATCA</t>
  </si>
  <si>
    <t>GGGACAATGAC</t>
  </si>
  <si>
    <t>GGGACGATGAC</t>
  </si>
  <si>
    <t>GCCTAAGTGAA</t>
  </si>
  <si>
    <t>GCCTATGTGAA</t>
  </si>
  <si>
    <t>TGCCTGTGTGA</t>
  </si>
  <si>
    <t>TGCCTATGTGA</t>
  </si>
  <si>
    <t>GGATGTCTATG</t>
  </si>
  <si>
    <t>GGATGCCTATG</t>
  </si>
  <si>
    <t>TGCCATGGATG</t>
  </si>
  <si>
    <t>TGCCACGGATG</t>
  </si>
  <si>
    <t>GGTTCCCTGCC</t>
  </si>
  <si>
    <t>GGTTCACTGCC</t>
  </si>
  <si>
    <t>GGGGGTACTGG</t>
  </si>
  <si>
    <t>GGGGGGACTGG</t>
  </si>
  <si>
    <t>CCCTCAGCAGA</t>
  </si>
  <si>
    <t>CCCTCGGCAGA</t>
  </si>
  <si>
    <t>CCCTCCGCAGA</t>
  </si>
  <si>
    <t>GCCCTTGGCAG</t>
  </si>
  <si>
    <t>GCCCTCGGCAG</t>
  </si>
  <si>
    <t>TGGTGAACTAC</t>
  </si>
  <si>
    <t>TGGTGGACTAC</t>
  </si>
  <si>
    <t>TTGGCAGCCAT</t>
  </si>
  <si>
    <t>TTGGCGGCCAT</t>
  </si>
  <si>
    <t>TTGGCTGCCAT</t>
  </si>
  <si>
    <t>GGTTGACGGCC</t>
  </si>
  <si>
    <t>GGTTGGCGGCC</t>
  </si>
  <si>
    <t>CCACTAGGAAG</t>
  </si>
  <si>
    <t>CCACTCGGAAG</t>
  </si>
  <si>
    <t>GGGAGTGCCAC</t>
  </si>
  <si>
    <t>GGGAGCGCCAC</t>
  </si>
  <si>
    <t>CTGTCAAGGCC</t>
  </si>
  <si>
    <t>CTGTCGAGGCC</t>
  </si>
  <si>
    <t>ACAACAAGGTG</t>
  </si>
  <si>
    <t>ACAACGAGGTG</t>
  </si>
  <si>
    <t>GGACAGCGAGG</t>
  </si>
  <si>
    <t>GGACAACGAGG</t>
  </si>
  <si>
    <t>GGCTCATAGCA</t>
  </si>
  <si>
    <t>GGCTCGTAGCA</t>
  </si>
  <si>
    <t>CAGGGGCAAAG</t>
  </si>
  <si>
    <t>CAGGGCCAAAG</t>
  </si>
  <si>
    <t>GCCTCTGCCGC</t>
  </si>
  <si>
    <t>GCCTCCGCCGC</t>
  </si>
  <si>
    <t>TGGACATGACC</t>
  </si>
  <si>
    <t>TGGACGTGACC</t>
  </si>
  <si>
    <t>GTGTGAACGTG</t>
  </si>
  <si>
    <t>GTGTGGACGTG</t>
  </si>
  <si>
    <t>GGAGGTTGTGG</t>
  </si>
  <si>
    <t>GGAGGGTGTGG</t>
  </si>
  <si>
    <t>CATCCCTCTCC</t>
  </si>
  <si>
    <t>CATCCTTCTCC</t>
  </si>
  <si>
    <t>GGAATTAGCTG</t>
  </si>
  <si>
    <t>GGAATGAGCTG</t>
  </si>
  <si>
    <t>CCAAGTAGGAG</t>
  </si>
  <si>
    <t>CCAAGCAGGAG</t>
  </si>
  <si>
    <t>GGTGTTCAGCA</t>
  </si>
  <si>
    <t>GGTGTGCAGCA</t>
  </si>
  <si>
    <t>TGGTGGGCAGC</t>
  </si>
  <si>
    <t>TGGTGTGCAGC</t>
  </si>
  <si>
    <t>CTCCATCTTTG</t>
  </si>
  <si>
    <t>CTCCACCTTTG</t>
  </si>
  <si>
    <t>ACCAAATCCAC</t>
  </si>
  <si>
    <t>ACCAACTCCAC</t>
  </si>
  <si>
    <t>GGACCCACTCC</t>
  </si>
  <si>
    <t>GGACCAACTCC</t>
  </si>
  <si>
    <t>GTCTCCGGTGA</t>
  </si>
  <si>
    <t>GTCTCTGGTGA</t>
  </si>
  <si>
    <t>TGCCCACTGGG</t>
  </si>
  <si>
    <t>TGCCCGCTGGG</t>
  </si>
  <si>
    <t>CTGCCTGCTGG</t>
  </si>
  <si>
    <t>CTGCCCGCTGG</t>
  </si>
  <si>
    <t>TAGACTGCTCA</t>
  </si>
  <si>
    <t>TAGACCGCTCA</t>
  </si>
  <si>
    <t>CTGCAACTGCA</t>
  </si>
  <si>
    <t>CTGCAGCTGCA</t>
  </si>
  <si>
    <t>CGCCAACCTGC</t>
  </si>
  <si>
    <t>CGCCAGCCTGC</t>
  </si>
  <si>
    <t>CTGGGTACGAT</t>
  </si>
  <si>
    <t>CTGGGGACGAT</t>
  </si>
  <si>
    <t>AGGCCAGCTTT</t>
  </si>
  <si>
    <t>AGGCCGGCTTT</t>
  </si>
  <si>
    <t>GGCTCCGTAAG</t>
  </si>
  <si>
    <t>GGCTCTGTAAG</t>
  </si>
  <si>
    <t>TAGGATGATTA</t>
  </si>
  <si>
    <t>TAGGACGATTA</t>
  </si>
  <si>
    <t>GGGTCTTGTGG</t>
  </si>
  <si>
    <t>GGGTCCTGTGG</t>
  </si>
  <si>
    <t>TGCCCCGGGTC</t>
  </si>
  <si>
    <t>TGCCCTGGGTC</t>
  </si>
  <si>
    <t>ACATGTCCCCA</t>
  </si>
  <si>
    <t>ACATGCCCCCA</t>
  </si>
  <si>
    <t>CCACAACCAAG</t>
  </si>
  <si>
    <t>CCACAGCCAAG</t>
  </si>
  <si>
    <t>TGAGCACCACA</t>
  </si>
  <si>
    <t>TGAGCGCCACA</t>
  </si>
  <si>
    <t>CAACAACGTCG</t>
  </si>
  <si>
    <t>CAACATCGTCG</t>
  </si>
  <si>
    <t>GAAATGGATGC</t>
  </si>
  <si>
    <t>GAAATAGATGC</t>
  </si>
  <si>
    <t>TGAGCACACCA</t>
  </si>
  <si>
    <t>TGAGCGCACCA</t>
  </si>
  <si>
    <t>TCTCTAGCCCT</t>
  </si>
  <si>
    <t>TCTCTGGCCCT</t>
  </si>
  <si>
    <t>GGAAATAGGTC</t>
  </si>
  <si>
    <t>GGAAACAGGTC</t>
  </si>
  <si>
    <t>TACTTAATCCC</t>
  </si>
  <si>
    <t>TACTTCATCCC</t>
  </si>
  <si>
    <t>TCCACGGGAAA</t>
  </si>
  <si>
    <t>TCCACAGGAAA</t>
  </si>
  <si>
    <t>GTTAGCATGAA</t>
  </si>
  <si>
    <t>GTTAGGATGAA</t>
  </si>
  <si>
    <t>GACTTCTCCTC</t>
  </si>
  <si>
    <t>GACTTATCCTC</t>
  </si>
  <si>
    <t>AAGTGAACATT</t>
  </si>
  <si>
    <t>AAGTGCACATT</t>
  </si>
  <si>
    <t>TGAACGCCCCC</t>
  </si>
  <si>
    <t>TGAACCCCCCC</t>
  </si>
  <si>
    <t>TCTGGTAGCAA</t>
  </si>
  <si>
    <t>TCTGGCAGCAA</t>
  </si>
  <si>
    <t>GTACTTTGTCT</t>
  </si>
  <si>
    <t>GTACTATGTCT</t>
  </si>
  <si>
    <t>GTACTGTGTCT</t>
  </si>
  <si>
    <t>AATCCCGTACT</t>
  </si>
  <si>
    <t>AATCCTGTACT</t>
  </si>
  <si>
    <t>TATCAACCTCT</t>
  </si>
  <si>
    <t>TATCATCCTCT</t>
  </si>
  <si>
    <t>CTACATGAGGC</t>
  </si>
  <si>
    <t>CTACAGGAGGC</t>
  </si>
  <si>
    <t>TGGAGAATGAC</t>
  </si>
  <si>
    <t>TGGAGGATGAC</t>
  </si>
  <si>
    <t>CATCGACACCC</t>
  </si>
  <si>
    <t>CATCGGCACCC</t>
  </si>
  <si>
    <t>TCATCAGCACC</t>
  </si>
  <si>
    <t>TCATCGGCACC</t>
  </si>
  <si>
    <t>AGACCAAAAGC</t>
  </si>
  <si>
    <t>AGACCGAAAGC</t>
  </si>
  <si>
    <t>CCTGGTCTTCT</t>
  </si>
  <si>
    <t>CCTGGCCTTCT</t>
  </si>
  <si>
    <t>CCGCCGTGCCC</t>
  </si>
  <si>
    <t>CCGCCATGCCC</t>
  </si>
  <si>
    <t>GAAGTAGATGC</t>
  </si>
  <si>
    <t>GAAGTCGATGC</t>
  </si>
  <si>
    <t>AGGCTGCTTCT</t>
  </si>
  <si>
    <t>AGGCTTCTTCT</t>
  </si>
  <si>
    <t>AGGCTCCTTCT</t>
  </si>
  <si>
    <t>ACGAGACTTCT</t>
  </si>
  <si>
    <t>ACGAGGCTTCT</t>
  </si>
  <si>
    <t>ACGAGTCTTCT</t>
  </si>
  <si>
    <t>GGCGCGGCTGG</t>
  </si>
  <si>
    <t>GGCGCTGCTGG</t>
  </si>
  <si>
    <t>GGATGTGCCTC</t>
  </si>
  <si>
    <t>GGATGCGCCTC</t>
  </si>
  <si>
    <t>CCTGTAGATGC</t>
  </si>
  <si>
    <t>CCTGTGGATGC</t>
  </si>
  <si>
    <t>AGAGCTCACGG</t>
  </si>
  <si>
    <t>AGAGCGCACGG</t>
  </si>
  <si>
    <t>CGTTAGCACCT</t>
  </si>
  <si>
    <t>CGTTACCACCT</t>
  </si>
  <si>
    <t>GATTTAGGGAC</t>
  </si>
  <si>
    <t>GATTTCGGGAC</t>
  </si>
  <si>
    <t>CAGCCGCGGCC</t>
  </si>
  <si>
    <t>CAGCCCCGGCC</t>
  </si>
  <si>
    <t>AGAAACACTAG</t>
  </si>
  <si>
    <t>AGAAAGACTAG</t>
  </si>
  <si>
    <t>TTGCCTGAGAA</t>
  </si>
  <si>
    <t>TTGCCCGAGAA</t>
  </si>
  <si>
    <t>CTTTCCGAGTT</t>
  </si>
  <si>
    <t>CTTTCAGAGTT</t>
  </si>
  <si>
    <t>TGAATTAGCTC</t>
  </si>
  <si>
    <t>TGAATCAGCTC</t>
  </si>
  <si>
    <t>AGTGATTCAGC</t>
  </si>
  <si>
    <t>AGTGAATCAGC</t>
  </si>
  <si>
    <t>ACAGCTGAGTG</t>
  </si>
  <si>
    <t>ACAGCGGAGTG</t>
  </si>
  <si>
    <t>TCCTCGGGTCA</t>
  </si>
  <si>
    <t>TCCTCAGGTCA</t>
  </si>
  <si>
    <t>TCCTCTGGTCA</t>
  </si>
  <si>
    <t>CTAACACGCCC</t>
  </si>
  <si>
    <t>CTAACGCGCCC</t>
  </si>
  <si>
    <t>AGTGCCTGGAT</t>
  </si>
  <si>
    <t>AGTGCATGGAT</t>
  </si>
  <si>
    <t>ACGCTTATACA</t>
  </si>
  <si>
    <t>ACGCTCATACA</t>
  </si>
  <si>
    <t>TCCTGGCCCAC</t>
  </si>
  <si>
    <t>TCCTGCCCCAC</t>
  </si>
  <si>
    <t>CCAAAGGATCC</t>
  </si>
  <si>
    <t>CCAAAAGATCC</t>
  </si>
  <si>
    <t>TGTGTACAGTG</t>
  </si>
  <si>
    <t>TGTGTCCAGTG</t>
  </si>
  <si>
    <t>CTTGCTTCTCT</t>
  </si>
  <si>
    <t>CTTGCGTCTCT</t>
  </si>
  <si>
    <t>AGTGCATGGTG</t>
  </si>
  <si>
    <t>AGTGCGTGGTG</t>
  </si>
  <si>
    <t>CAGTGAGTGGT</t>
  </si>
  <si>
    <t>CAGTGCGTGGT</t>
  </si>
  <si>
    <t>ATTGGTGGACG</t>
  </si>
  <si>
    <t>ATTGGCGGACG</t>
  </si>
  <si>
    <t>GAGGTAAAATG</t>
  </si>
  <si>
    <t>GAGGTCAAATG</t>
  </si>
  <si>
    <t>AGCGAGAGCTG</t>
  </si>
  <si>
    <t>AGCGACAGCTG</t>
  </si>
  <si>
    <t>GCTCGGTTTCT</t>
  </si>
  <si>
    <t>GCTCGCTTTCT</t>
  </si>
  <si>
    <t>TATCAGTAAGC</t>
  </si>
  <si>
    <t>TATCACTAAGC</t>
  </si>
  <si>
    <t>TATCAATAAGC</t>
  </si>
  <si>
    <t>GTATCTCTAAG</t>
  </si>
  <si>
    <t>GTATCACTAAG</t>
  </si>
  <si>
    <t>GTATCCCTAAG</t>
  </si>
  <si>
    <t>AGTATTACTAA</t>
  </si>
  <si>
    <t>AGTATCACTAA</t>
  </si>
  <si>
    <t>AGTATGACTAA</t>
  </si>
  <si>
    <t>AAGTAACACTA</t>
  </si>
  <si>
    <t>AAGTATCACTA</t>
  </si>
  <si>
    <t>CAAGTGTCACT</t>
  </si>
  <si>
    <t>CAAGTATCACT</t>
  </si>
  <si>
    <t>ACAAGGATCAC</t>
  </si>
  <si>
    <t>ACAAGTATCAC</t>
  </si>
  <si>
    <t>ACAAGCATCAC</t>
  </si>
  <si>
    <t>ACAAGAATCAC</t>
  </si>
  <si>
    <t>CACAATTATCA</t>
  </si>
  <si>
    <t>CACAAGTATCA</t>
  </si>
  <si>
    <t>CACAACTATCA</t>
  </si>
  <si>
    <t>CCCACTAGTAT</t>
  </si>
  <si>
    <t>CCCACAAGTAT</t>
  </si>
  <si>
    <t>GGCCCCCAAGT</t>
  </si>
  <si>
    <t>GGCCCACAAGT</t>
  </si>
  <si>
    <t>GGCCCGCAAGT</t>
  </si>
  <si>
    <t>TGGCCTACAAG</t>
  </si>
  <si>
    <t>TGGCCCACAAG</t>
  </si>
  <si>
    <t>TGGCCAACAAG</t>
  </si>
  <si>
    <t>TGGCCGACAAG</t>
  </si>
  <si>
    <t>CCTGGTCCACA</t>
  </si>
  <si>
    <t>CCTGGCCCACA</t>
  </si>
  <si>
    <t>CCTGGACCACA</t>
  </si>
  <si>
    <t>CCCTGCCCCAC</t>
  </si>
  <si>
    <t>CCCTGGCCCAC</t>
  </si>
  <si>
    <t>TGCCCGGGCCC</t>
  </si>
  <si>
    <t>TGCCCTGGCCC</t>
  </si>
  <si>
    <t>ATGCCGTGGCC</t>
  </si>
  <si>
    <t>ATGCCCTGGCC</t>
  </si>
  <si>
    <t>TAATGACCTGG</t>
  </si>
  <si>
    <t>TAATGCCCTGG</t>
  </si>
  <si>
    <t>TAATGTCCTGG</t>
  </si>
  <si>
    <t>CTAATACCCTG</t>
  </si>
  <si>
    <t>CTAATGCCCTG</t>
  </si>
  <si>
    <t>GGCTAGTGCCC</t>
  </si>
  <si>
    <t>GGCTAATGCCC</t>
  </si>
  <si>
    <t>GGCTACTGCCC</t>
  </si>
  <si>
    <t>TGGCTTATGCC</t>
  </si>
  <si>
    <t>TGGCTAATGCC</t>
  </si>
  <si>
    <t>TGGCTGATGCC</t>
  </si>
  <si>
    <t>GTGTGCCTAAT</t>
  </si>
  <si>
    <t>GTGTGGCTAAT</t>
  </si>
  <si>
    <t>CTGGTATGGCT</t>
  </si>
  <si>
    <t>CTGGTGTGGCT</t>
  </si>
  <si>
    <t>GGCTGATGTGG</t>
  </si>
  <si>
    <t>GGCTGGTGTGG</t>
  </si>
  <si>
    <t>GGTGGATGGTG</t>
  </si>
  <si>
    <t>GGTGGCTGGTG</t>
  </si>
  <si>
    <t>GGTGGTTGGTG</t>
  </si>
  <si>
    <t>TGGTGCCTGGT</t>
  </si>
  <si>
    <t>TGGTGGCTGGT</t>
  </si>
  <si>
    <t>AGTGGAGGCTG</t>
  </si>
  <si>
    <t>AGTGGTGGCTG</t>
  </si>
  <si>
    <t>AGTGGCGGCTG</t>
  </si>
  <si>
    <t>GAAAGCGGTGG</t>
  </si>
  <si>
    <t>GAAAGTGGTGG</t>
  </si>
  <si>
    <t>AGTGCCGGCTG</t>
  </si>
  <si>
    <t>AGTGCAGGCTG</t>
  </si>
  <si>
    <t>AGTGCGGGCTG</t>
  </si>
  <si>
    <t>CAGTGGAGGCT</t>
  </si>
  <si>
    <t>CAGTGCAGGCT</t>
  </si>
  <si>
    <t>CAGTGAAGGCT</t>
  </si>
  <si>
    <t>CAGTGTAGGCT</t>
  </si>
  <si>
    <t>ACCAGGGCAGG</t>
  </si>
  <si>
    <t>ACCAGTGCAGG</t>
  </si>
  <si>
    <t>ACCAGAGCAGG</t>
  </si>
  <si>
    <t>CACCCAACCAG</t>
  </si>
  <si>
    <t>CACCCCACCAG</t>
  </si>
  <si>
    <t>CACCCGACCAG</t>
  </si>
  <si>
    <t>CACCCTACCAG</t>
  </si>
  <si>
    <t>ATTCATCCCAC</t>
  </si>
  <si>
    <t>ATTCACCCCAC</t>
  </si>
  <si>
    <t>AGAATCCACCC</t>
  </si>
  <si>
    <t>AGAATTCACCC</t>
  </si>
  <si>
    <t>CAAAGCATTCA</t>
  </si>
  <si>
    <t>CAAAGAATTCA</t>
  </si>
  <si>
    <t>CAAAGTATTCA</t>
  </si>
  <si>
    <t>GCAAAAAATTC</t>
  </si>
  <si>
    <t>GCAAAGAATTC</t>
  </si>
  <si>
    <t>GCAAACAATTC</t>
  </si>
  <si>
    <t>GCAAATAATTC</t>
  </si>
  <si>
    <t>CTTTGCCAAAG</t>
  </si>
  <si>
    <t>CTTTGGCAAAG</t>
  </si>
  <si>
    <t>CCATCCCTTTG</t>
  </si>
  <si>
    <t>CCATCACTTTG</t>
  </si>
  <si>
    <t>CCATCGCTTTG</t>
  </si>
  <si>
    <t>CCCATTACTTT</t>
  </si>
  <si>
    <t>CCCATCACTTT</t>
  </si>
  <si>
    <t>GGCCCTTCACT</t>
  </si>
  <si>
    <t>GGCCCATCACT</t>
  </si>
  <si>
    <t>GGCCCCTCACT</t>
  </si>
  <si>
    <t>TGGCCTATCAC</t>
  </si>
  <si>
    <t>TGGCCCATCAC</t>
  </si>
  <si>
    <t>GCTGGTCCATC</t>
  </si>
  <si>
    <t>GCTGGCCCATC</t>
  </si>
  <si>
    <t>GCTGGACCATC</t>
  </si>
  <si>
    <t>TGCTGCCCCAT</t>
  </si>
  <si>
    <t>TGCTGGCCCAT</t>
  </si>
  <si>
    <t>TGTGCCGGCCC</t>
  </si>
  <si>
    <t>TGTGCTGGCCC</t>
  </si>
  <si>
    <t>CTGTGAGCTGG</t>
  </si>
  <si>
    <t>CTGTGTGCTGG</t>
  </si>
  <si>
    <t>GTCTGAGTGCT</t>
  </si>
  <si>
    <t>GTCTGTGTGCT</t>
  </si>
  <si>
    <t>GTCTGGGTGCT</t>
  </si>
  <si>
    <t>GGTCTATGTGC</t>
  </si>
  <si>
    <t>GGTCTGTGTGC</t>
  </si>
  <si>
    <t>GGTCTTTGTGC</t>
  </si>
  <si>
    <t>TGGTCCGTGTG</t>
  </si>
  <si>
    <t>TGGTCTGTGTG</t>
  </si>
  <si>
    <t>GCTGGCCTGTG</t>
  </si>
  <si>
    <t>GCTGGTCTGTG</t>
  </si>
  <si>
    <t>TGCTGTTCTGT</t>
  </si>
  <si>
    <t>TGCTGGTCTGT</t>
  </si>
  <si>
    <t>TGCTGCTCTGT</t>
  </si>
  <si>
    <t>CGTGCCGGTCT</t>
  </si>
  <si>
    <t>CGTGCTGGTCT</t>
  </si>
  <si>
    <t>GCAACATGCTG</t>
  </si>
  <si>
    <t>GCAACGTGCTG</t>
  </si>
  <si>
    <t>GCAACCTGCTG</t>
  </si>
  <si>
    <t>GCAACTTGCTG</t>
  </si>
  <si>
    <t>GGCAAGGTGCT</t>
  </si>
  <si>
    <t>GGCAACGTGCT</t>
  </si>
  <si>
    <t>GGGCATCGTGC</t>
  </si>
  <si>
    <t>GGGCAACGTGC</t>
  </si>
  <si>
    <t>TGGGCGACGTG</t>
  </si>
  <si>
    <t>TGGGCAACGTG</t>
  </si>
  <si>
    <t>GCTCCAGGGCA</t>
  </si>
  <si>
    <t>GCTCCTGGGCA</t>
  </si>
  <si>
    <t>GCTCCGGGGCA</t>
  </si>
  <si>
    <t>GCTCCCGGGCA</t>
  </si>
  <si>
    <t>AGCTCGTGGGC</t>
  </si>
  <si>
    <t>AGCTCCTGGGC</t>
  </si>
  <si>
    <t>ACAGCCCCTGG</t>
  </si>
  <si>
    <t>ACAGCTCCTGG</t>
  </si>
  <si>
    <t>CACAGTTCCTG</t>
  </si>
  <si>
    <t>CACAGCTCCTG</t>
  </si>
  <si>
    <t>CCACAACTCCT</t>
  </si>
  <si>
    <t>CCACAGCTCCT</t>
  </si>
  <si>
    <t>CCACACCTCCT</t>
  </si>
  <si>
    <t>CCACATCTCCT</t>
  </si>
  <si>
    <t>CCCACCGCTCC</t>
  </si>
  <si>
    <t>CCCACAGCTCC</t>
  </si>
  <si>
    <t>CCCACGGCTCC</t>
  </si>
  <si>
    <t>TCCCAAAGCTC</t>
  </si>
  <si>
    <t>TCCCACAGCTC</t>
  </si>
  <si>
    <t>TCCCAGAGCTC</t>
  </si>
  <si>
    <t>GGTGACTCTAT</t>
  </si>
  <si>
    <t>GGTGAGTCTAT</t>
  </si>
  <si>
    <t>CAGGGCGAGTC</t>
  </si>
  <si>
    <t>CAGGGTGAGTC</t>
  </si>
  <si>
    <t>TCAGGATGAGT</t>
  </si>
  <si>
    <t>TCAGGGTGAGT</t>
  </si>
  <si>
    <t>TCAGGCTGAGT</t>
  </si>
  <si>
    <t>TCAGGTTGAGT</t>
  </si>
  <si>
    <t>TTCAGCGTGAG</t>
  </si>
  <si>
    <t>TTCAGGGTGAG</t>
  </si>
  <si>
    <t>CTTCACGGTGA</t>
  </si>
  <si>
    <t>CTTCAGGGTGA</t>
  </si>
  <si>
    <t>CCACAGTGAGT</t>
  </si>
  <si>
    <t>CCACACTGAGT</t>
  </si>
  <si>
    <t>TGCCATACTGA</t>
  </si>
  <si>
    <t>TGCCACACTGA</t>
  </si>
  <si>
    <t>TGCCAAACTGA</t>
  </si>
  <si>
    <t>TTGCCCCACTG</t>
  </si>
  <si>
    <t>TTGCCACACTG</t>
  </si>
  <si>
    <t>CTTTGACACAC</t>
  </si>
  <si>
    <t>CTTTGCCACAC</t>
  </si>
  <si>
    <t>CTTTGTCACAC</t>
  </si>
  <si>
    <t>CCTTTCCCACA</t>
  </si>
  <si>
    <t>CCTTTGCCACA</t>
  </si>
  <si>
    <t>CACCTCTGCCA</t>
  </si>
  <si>
    <t>CACCTTTGCCA</t>
  </si>
  <si>
    <t>GCACCCTTGCC</t>
  </si>
  <si>
    <t>GCACCTTTGCC</t>
  </si>
  <si>
    <t>GGGCAACTTTG</t>
  </si>
  <si>
    <t>GGGCACCTTTG</t>
  </si>
  <si>
    <t>CAAGGACACCT</t>
  </si>
  <si>
    <t>CAAGGGCACCT</t>
  </si>
  <si>
    <t>CCTCATGGGCA</t>
  </si>
  <si>
    <t>CCTCAAGGGCA</t>
  </si>
  <si>
    <t>CCTCACGGGCA</t>
  </si>
  <si>
    <t>CCTCAGGGGCA</t>
  </si>
  <si>
    <t>ACCTCTAGGGC</t>
  </si>
  <si>
    <t>ACCTCAAGGGC</t>
  </si>
  <si>
    <t>ACCTCGAGGGC</t>
  </si>
  <si>
    <t>ACCTCCAGGGC</t>
  </si>
  <si>
    <t>CAACCGCAAGG</t>
  </si>
  <si>
    <t>CAACCTCAAGG</t>
  </si>
  <si>
    <t>CAACCACAAGG</t>
  </si>
  <si>
    <t>ACAACTTCAAG</t>
  </si>
  <si>
    <t>ACAACCTCAAG</t>
  </si>
  <si>
    <t>ACCTGAACAAC</t>
  </si>
  <si>
    <t>ACCTGGACAAC</t>
  </si>
  <si>
    <t>ACCTGCACAAC</t>
  </si>
  <si>
    <t>CTCACGTGGAC</t>
  </si>
  <si>
    <t>CTCACCTGGAC</t>
  </si>
  <si>
    <t>TGGCTTACCTG</t>
  </si>
  <si>
    <t>TGGCTCACCTG</t>
  </si>
  <si>
    <t>TGGCTGACCTG</t>
  </si>
  <si>
    <t>CCTGGATCACC</t>
  </si>
  <si>
    <t>CCTGGCTCACC</t>
  </si>
  <si>
    <t>GCCTGCCTCAC</t>
  </si>
  <si>
    <t>GCCTGGCTCAC</t>
  </si>
  <si>
    <t>TGGCCCGGCTC</t>
  </si>
  <si>
    <t>TGGCCTGGCTC</t>
  </si>
  <si>
    <t>TGGCCGGGCTC</t>
  </si>
  <si>
    <t>TGATGACCTGG</t>
  </si>
  <si>
    <t>TGATGGCCTGG</t>
  </si>
  <si>
    <t>TGATGTCCTGG</t>
  </si>
  <si>
    <t>TTAGTAATGGC</t>
  </si>
  <si>
    <t>TTAGTGATGGC</t>
  </si>
  <si>
    <t>TTAGTTATGGC</t>
  </si>
  <si>
    <t>GAAAGGGCTCG</t>
  </si>
  <si>
    <t>GAAAGTGCTCG</t>
  </si>
  <si>
    <t>AGAAAATGCTC</t>
  </si>
  <si>
    <t>AGAAAGTGCTC</t>
  </si>
  <si>
    <t>AAGAATGTGCT</t>
  </si>
  <si>
    <t>AAGAAAGTGCT</t>
  </si>
  <si>
    <t>CAAGACAGTGC</t>
  </si>
  <si>
    <t>CAAGAAAGTGC</t>
  </si>
  <si>
    <t>GCAAGGAAGTG</t>
  </si>
  <si>
    <t>GCAAGAAAGTG</t>
  </si>
  <si>
    <t>ATGGCCAGAAA</t>
  </si>
  <si>
    <t>ATGGCAAGAAA</t>
  </si>
  <si>
    <t>TCATGACAAGA</t>
  </si>
  <si>
    <t>TCATGGCAAGA</t>
  </si>
  <si>
    <t>TCATGCCAAGA</t>
  </si>
  <si>
    <t>GGCTCCTGGCA</t>
  </si>
  <si>
    <t>GGCTCATGGCA</t>
  </si>
  <si>
    <t>GGCTCGTGGCA</t>
  </si>
  <si>
    <t>AGGCTAATGGC</t>
  </si>
  <si>
    <t>AGGCTCATGGC</t>
  </si>
  <si>
    <t>AGGCTTATGGC</t>
  </si>
  <si>
    <t>GAAGGATCATG</t>
  </si>
  <si>
    <t>GAAGGCTCATG</t>
  </si>
  <si>
    <t>TGAAGCCTCAT</t>
  </si>
  <si>
    <t>TGAAGGCTCAT</t>
  </si>
  <si>
    <t>GGTGATGGCTC</t>
  </si>
  <si>
    <t>GGTGAAGGCTC</t>
  </si>
  <si>
    <t>AGGTGTAGGCT</t>
  </si>
  <si>
    <t>AGGTGAAGGCT</t>
  </si>
  <si>
    <t>TAAGGCGAAGG</t>
  </si>
  <si>
    <t>TAAGGTGAAGG</t>
  </si>
  <si>
    <t>TAAGGAGAAGG</t>
  </si>
  <si>
    <t>CCTAACGTGAA</t>
  </si>
  <si>
    <t>CCTAAGGTGAA</t>
  </si>
  <si>
    <t>ACCCTGAGGTG</t>
  </si>
  <si>
    <t>ACCCTAAGGTG</t>
  </si>
  <si>
    <t>ACCCTTAGGTG</t>
  </si>
  <si>
    <t>CAACCGTAAGG</t>
  </si>
  <si>
    <t>CAACCCTAAGG</t>
  </si>
  <si>
    <t>TATGGACAACC</t>
  </si>
  <si>
    <t>TATGGGCAACC</t>
  </si>
  <si>
    <t>TTATGCGCAAC</t>
  </si>
  <si>
    <t>TTATGGGCAAC</t>
  </si>
  <si>
    <t>TTATGTGCAAC</t>
  </si>
  <si>
    <t>GGATCCGTCCA</t>
  </si>
  <si>
    <t>GGATCTGTCCA</t>
  </si>
  <si>
    <t>GGATCGGTCCA</t>
  </si>
  <si>
    <t>TGGGGTTCTGT</t>
  </si>
  <si>
    <t>TGGGGATCTGT</t>
  </si>
  <si>
    <t>CTTTGAGGATC</t>
  </si>
  <si>
    <t>CTTTGGGGATC</t>
  </si>
  <si>
    <t>GTCCTGTGGGG</t>
  </si>
  <si>
    <t>GTCCTTTGGGG</t>
  </si>
  <si>
    <t>GTCCTCTGGGG</t>
  </si>
  <si>
    <t>GTCCTATGGGG</t>
  </si>
  <si>
    <t>TGAGTGCTTTG</t>
  </si>
  <si>
    <t>TGAGTCCTTTG</t>
  </si>
  <si>
    <t>TCTTTTAGTCC</t>
  </si>
  <si>
    <t>TCTTTGAGTCC</t>
  </si>
  <si>
    <t>TCTTTCAGTCC</t>
  </si>
  <si>
    <t>TTCTTGGAGTC</t>
  </si>
  <si>
    <t>TTCTTTGAGTC</t>
  </si>
  <si>
    <t>GTTCTCTGAGT</t>
  </si>
  <si>
    <t>GTTCTTTGAGT</t>
  </si>
  <si>
    <t>GGTTCCTTGAG</t>
  </si>
  <si>
    <t>GGTTCTTTGAG</t>
  </si>
  <si>
    <t>GGTTCGTTGAG</t>
  </si>
  <si>
    <t>ATTTGTTTCTG</t>
  </si>
  <si>
    <t>ATTTGCTTCTG</t>
  </si>
  <si>
    <t>TGCTTCCATTT</t>
  </si>
  <si>
    <t>TGCTTACATTT</t>
  </si>
  <si>
    <t>TGCTTGCATTT</t>
  </si>
  <si>
    <t>TGCTTTCATTT</t>
  </si>
  <si>
    <t>CAGCACAAAAG</t>
  </si>
  <si>
    <t>CAGCATAAAAG</t>
  </si>
  <si>
    <t>CCAGCGTAAAA</t>
  </si>
  <si>
    <t>CCAGCATAAAA</t>
  </si>
  <si>
    <t>CTCACCGGAGC</t>
  </si>
  <si>
    <t>CTCACTGGAGC</t>
  </si>
  <si>
    <t>AACCAGCCTGC</t>
  </si>
  <si>
    <t>AACCAACCTGC</t>
  </si>
  <si>
    <t>TTAAATCAACC</t>
  </si>
  <si>
    <t>TTAAACCAACC</t>
  </si>
  <si>
    <t>TGCTTTTCTTA</t>
  </si>
  <si>
    <t>TGCTTATCTTA</t>
  </si>
  <si>
    <t>CTGCTCATCTT</t>
  </si>
  <si>
    <t>CTGCTTATCTT</t>
  </si>
  <si>
    <t>ACCCTACTTAT</t>
  </si>
  <si>
    <t>ACCCTGCTTAT</t>
  </si>
  <si>
    <t>AGGAGAAGTAC</t>
  </si>
  <si>
    <t>AGGAGGAGTAC</t>
  </si>
  <si>
    <t>CGCCGACCAGG</t>
  </si>
  <si>
    <t>CGCCGGCCAGG</t>
  </si>
  <si>
    <t>GGATATCGCCG</t>
  </si>
  <si>
    <t>GGATACCGCCG</t>
  </si>
  <si>
    <t>AGCCCTCGCCA</t>
  </si>
  <si>
    <t>AGCCCACGCCA</t>
  </si>
  <si>
    <t>TCCGATAGCGC</t>
  </si>
  <si>
    <t>TCCGACAGCGC</t>
  </si>
  <si>
    <t>GTGGCTGAATC</t>
  </si>
  <si>
    <t>GTGGCCGAATC</t>
  </si>
  <si>
    <t>CTGAGGAGATC</t>
  </si>
  <si>
    <t>CTGAGCAGATC</t>
  </si>
  <si>
    <t>ATAAATGACAG</t>
  </si>
  <si>
    <t>ATAAACGACAG</t>
  </si>
  <si>
    <t>AATATGAACGA</t>
  </si>
  <si>
    <t>AATATAAACGA</t>
  </si>
  <si>
    <t>GAATAGAAACG</t>
  </si>
  <si>
    <t>GAATATAAACG</t>
  </si>
  <si>
    <t>GGGGTTGCACG</t>
  </si>
  <si>
    <t>GGGGTCGCACG</t>
  </si>
  <si>
    <t>TCGCGAGGTCG</t>
  </si>
  <si>
    <t>TCGCGGGGTCG</t>
  </si>
  <si>
    <t>CGAGGACCTGG</t>
  </si>
  <si>
    <t>CGAGGCCCTGG</t>
  </si>
  <si>
    <t>GCGTGAGATGT</t>
  </si>
  <si>
    <t>GCGTGGGATGT</t>
  </si>
  <si>
    <t>CCAGGAGTGGG</t>
  </si>
  <si>
    <t>CCAGGCGTGGG</t>
  </si>
  <si>
    <t>CCAGGTGTGGG</t>
  </si>
  <si>
    <t>TGCCATGCGTG</t>
  </si>
  <si>
    <t>TGCCAGGCGTG</t>
  </si>
  <si>
    <t>CCGTGGGCACG</t>
  </si>
  <si>
    <t>CCGTGCGCACG</t>
  </si>
  <si>
    <t>CAGCCGTGTCC</t>
  </si>
  <si>
    <t>CAGCCATGTCC</t>
  </si>
  <si>
    <t>CAGCCCTGTCC</t>
  </si>
  <si>
    <t>CCGCCGTGGGG</t>
  </si>
  <si>
    <t>CCGCCATGGGG</t>
  </si>
  <si>
    <t>GCAGGACGCCG</t>
  </si>
  <si>
    <t>GCAGGCCGCCG</t>
  </si>
  <si>
    <t>GAGAGTTCTAG</t>
  </si>
  <si>
    <t>GAGAGGTCTAG</t>
  </si>
  <si>
    <t>CTCCTACCACT</t>
  </si>
  <si>
    <t>CTCCTGCCACT</t>
  </si>
  <si>
    <t>TCAACAAGCCA</t>
  </si>
  <si>
    <t>TCAACGAGCCA</t>
  </si>
  <si>
    <t>GCCTAACCGGG</t>
  </si>
  <si>
    <t>GCCTACCCGGG</t>
  </si>
  <si>
    <t>CCGTGTCTACC</t>
  </si>
  <si>
    <t>CCGTGCCTACC</t>
  </si>
  <si>
    <t>TGGCCATGCCT</t>
  </si>
  <si>
    <t>TGGCCGTGCCT</t>
  </si>
  <si>
    <t>CAGGACGAAGC</t>
  </si>
  <si>
    <t>CAGGAGGAAGC</t>
  </si>
  <si>
    <t>AGTGGAAGGCA</t>
  </si>
  <si>
    <t>AGTGGGAGGCA</t>
  </si>
  <si>
    <t>CTATGACACCA</t>
  </si>
  <si>
    <t>CTATGTCACCA</t>
  </si>
  <si>
    <t>CTCAGGCCCTA</t>
  </si>
  <si>
    <t>CTCAGCCCCTA</t>
  </si>
  <si>
    <t>CGGGTATTGGT</t>
  </si>
  <si>
    <t>CGGGTGTTGGT</t>
  </si>
  <si>
    <t>CCGGGCGTTGG</t>
  </si>
  <si>
    <t>CCGGGTGTTGG</t>
  </si>
  <si>
    <t>TCAGGCGACCT</t>
  </si>
  <si>
    <t>TCAGGTGACCT</t>
  </si>
  <si>
    <t>TCAGGGGACCT</t>
  </si>
  <si>
    <t>GTCTCCCCCTG</t>
  </si>
  <si>
    <t>GTCTCACCCTG</t>
  </si>
  <si>
    <t>CCGCTTGGGGT</t>
  </si>
  <si>
    <t>CCGCTCGGGGT</t>
  </si>
  <si>
    <t>ACACTAAGCTC</t>
  </si>
  <si>
    <t>ACACTGAGCTC</t>
  </si>
  <si>
    <t>CCAGCAGGTCA</t>
  </si>
  <si>
    <t>CCAGCGGGTCA</t>
  </si>
  <si>
    <t>AACCCTCTCTG</t>
  </si>
  <si>
    <t>AACCCCCTCTG</t>
  </si>
  <si>
    <t>GGTGCGAAAAT</t>
  </si>
  <si>
    <t>GGTGCAAAAAT</t>
  </si>
  <si>
    <t>GCCTGCGCACG</t>
  </si>
  <si>
    <t>GCCTGTGCACG</t>
  </si>
  <si>
    <t>ACTACCTGATG</t>
  </si>
  <si>
    <t>ACTACATGATG</t>
  </si>
  <si>
    <t>ACAACGACATG</t>
  </si>
  <si>
    <t>ACAACTACATG</t>
  </si>
  <si>
    <t>TTTTAAAACTA</t>
  </si>
  <si>
    <t>TTTTACAACTA</t>
  </si>
  <si>
    <t>TAAGCTAATTC</t>
  </si>
  <si>
    <t>TAAGCAAATTC</t>
  </si>
  <si>
    <t>TGGTCGAGGGC</t>
  </si>
  <si>
    <t>TGGTCAAGGGC</t>
  </si>
  <si>
    <t>CTGTGCTGCGC</t>
  </si>
  <si>
    <t>CTGTGGTGCGC</t>
  </si>
  <si>
    <t>GCTGTTGTGCG</t>
  </si>
  <si>
    <t>GCTGTGGTGCG</t>
  </si>
  <si>
    <t>GATCCTACTGC</t>
  </si>
  <si>
    <t>GATCCCACTGC</t>
  </si>
  <si>
    <t>CTGGAACCCAC</t>
  </si>
  <si>
    <t>CTGGATCCCAC</t>
  </si>
  <si>
    <t>ACTGGTTCCCA</t>
  </si>
  <si>
    <t>ACTGGATCCCA</t>
  </si>
  <si>
    <t>ACAACCGGATC</t>
  </si>
  <si>
    <t>ACAACTGGATC</t>
  </si>
  <si>
    <t>TCTTCAACAAC</t>
  </si>
  <si>
    <t>TCTTCGACAAC</t>
  </si>
  <si>
    <t>TCTTCCACAAC</t>
  </si>
  <si>
    <t>CATCTCCGACA</t>
  </si>
  <si>
    <t>CATCTTCGACA</t>
  </si>
  <si>
    <t>CTCGCGCACCA</t>
  </si>
  <si>
    <t>CTCGCCCACCA</t>
  </si>
  <si>
    <t>GTTCTTGCCCA</t>
  </si>
  <si>
    <t>GTTCTCGCCCA</t>
  </si>
  <si>
    <t>CCAATAGCTGC</t>
  </si>
  <si>
    <t>CCAATGGCTGC</t>
  </si>
  <si>
    <t>GCCCAGTGGCT</t>
  </si>
  <si>
    <t>GCCCAATGGCT</t>
  </si>
  <si>
    <t>GAGGGACCTCT</t>
  </si>
  <si>
    <t>GAGGGGCCTCT</t>
  </si>
  <si>
    <t>GACTCCTTCCT</t>
  </si>
  <si>
    <t>GACTCTTTCCT</t>
  </si>
  <si>
    <t>TCTTTCCCCGA</t>
  </si>
  <si>
    <t>TCTTTTCCCGA</t>
  </si>
  <si>
    <t>GGGGGCTGGGG</t>
  </si>
  <si>
    <t>GGGGGGTGGGG</t>
  </si>
  <si>
    <t>TTGGGTACGAG</t>
  </si>
  <si>
    <t>TTGGGCACGAG</t>
  </si>
  <si>
    <t>TCTGGAGTTGC</t>
  </si>
  <si>
    <t>TCTGGGGTTGC</t>
  </si>
  <si>
    <t>TGCTCGCATGC</t>
  </si>
  <si>
    <t>TGCTCACATGC</t>
  </si>
  <si>
    <t>CTGCTTACATG</t>
  </si>
  <si>
    <t>CTGCTCACATG</t>
  </si>
  <si>
    <t>CCCTGTTCACA</t>
  </si>
  <si>
    <t>CCCTGCTCACA</t>
  </si>
  <si>
    <t>TCTCCACCTGG</t>
  </si>
  <si>
    <t>TCTCCCCCTGG</t>
  </si>
  <si>
    <t>CCAAATCTTCT</t>
  </si>
  <si>
    <t>CCAAAGCTTCT</t>
  </si>
  <si>
    <t>GAAGCTAAAGC</t>
  </si>
  <si>
    <t>GAAGCCAAAGC</t>
  </si>
  <si>
    <t>AGAAGACAAAG</t>
  </si>
  <si>
    <t>AGAAGCCAAAG</t>
  </si>
  <si>
    <t>CAGAGCAGCCA</t>
  </si>
  <si>
    <t>CAGAGAAGCCA</t>
  </si>
  <si>
    <t>GGAAAAAAGCT</t>
  </si>
  <si>
    <t>GGAAACAAGCT</t>
  </si>
  <si>
    <t>GGCTCTGGGTC</t>
  </si>
  <si>
    <t>GGCTCCGGGTC</t>
  </si>
  <si>
    <t>GAAATTATCAA</t>
  </si>
  <si>
    <t>GAAATGATCAA</t>
  </si>
  <si>
    <t>ATGAAAAAATT</t>
  </si>
  <si>
    <t>ATGAAGAAATT</t>
  </si>
  <si>
    <t>AGGGCAAGTGA</t>
  </si>
  <si>
    <t>AGGGCGAGTGA</t>
  </si>
  <si>
    <t>TAGGGTGAGTG</t>
  </si>
  <si>
    <t>TAGGGCGAGTG</t>
  </si>
  <si>
    <t>TGTTCAAACAG</t>
  </si>
  <si>
    <t>TGTTCGAACAG</t>
  </si>
  <si>
    <t>TCTCCCTGTTC</t>
  </si>
  <si>
    <t>TCTCCATGTTC</t>
  </si>
  <si>
    <t>ACGTGCTCTCC</t>
  </si>
  <si>
    <t>ACGTGTTCTCC</t>
  </si>
  <si>
    <t>GGGGCACCAAC</t>
  </si>
  <si>
    <t>GGGGCGCCAAC</t>
  </si>
  <si>
    <t>CCCAGACACCT</t>
  </si>
  <si>
    <t>CCCAGGCACCT</t>
  </si>
  <si>
    <t>AACAGTCAACT</t>
  </si>
  <si>
    <t>AACAGCCAACT</t>
  </si>
  <si>
    <t>TCCCTTCGCCT</t>
  </si>
  <si>
    <t>TCCCTCCGCCT</t>
  </si>
  <si>
    <t>ATTTCGGAATC</t>
  </si>
  <si>
    <t>ATTTCAGAATC</t>
  </si>
  <si>
    <t>AGGAAGAACTC</t>
  </si>
  <si>
    <t>AGGAAAAACTC</t>
  </si>
  <si>
    <t>GTGGCATAGGC</t>
  </si>
  <si>
    <t>GTGGCGTAGGC</t>
  </si>
  <si>
    <t>TGGTGACGTAG</t>
  </si>
  <si>
    <t>TGGTGGCGTAG</t>
  </si>
  <si>
    <t>AGCTGGTGGCG</t>
  </si>
  <si>
    <t>GAGCTAGTGGC</t>
  </si>
  <si>
    <t>GAGCTGGTGGC</t>
  </si>
  <si>
    <t>ATGTAGCTGTC</t>
  </si>
  <si>
    <t>ATGTATCTGTC</t>
  </si>
  <si>
    <t>GAGTGACTGTG</t>
  </si>
  <si>
    <t>GAGTGGCTGTG</t>
  </si>
  <si>
    <t>CAAGGTCGTGG</t>
  </si>
  <si>
    <t>CAAGGGCGTGG</t>
  </si>
  <si>
    <t>TCCCCGGGTTA</t>
  </si>
  <si>
    <t>TCCCCAGGTTA</t>
  </si>
  <si>
    <t>CTGTGACTTGT</t>
  </si>
  <si>
    <t>CTGTGCCTTGT</t>
  </si>
  <si>
    <t>GTGGGATGTGT</t>
  </si>
  <si>
    <t>GTGGGGTGTGT</t>
  </si>
  <si>
    <t>GCAAGCCTGTT</t>
  </si>
  <si>
    <t>GCAAGACTGTT</t>
  </si>
  <si>
    <t>GGGGCTAGACT</t>
  </si>
  <si>
    <t>GGGGCAAGACT</t>
  </si>
  <si>
    <t>AAGTGAGGCAA</t>
  </si>
  <si>
    <t>AAGTGGGGCAA</t>
  </si>
  <si>
    <t>GCTCCTGCAAG</t>
  </si>
  <si>
    <t>GCTCCCGCAAG</t>
  </si>
  <si>
    <t>CAGTAAATGCG</t>
  </si>
  <si>
    <t>CAGTACATGCG</t>
  </si>
  <si>
    <t>AGCATTGCCCC</t>
  </si>
  <si>
    <t>AGCATCGCCCC</t>
  </si>
  <si>
    <t>ACCTCTATATT</t>
  </si>
  <si>
    <t>ACCTCGATATT</t>
  </si>
  <si>
    <t>CTGTCATAGAA</t>
  </si>
  <si>
    <t>CTGTCGTAGAA</t>
  </si>
  <si>
    <t>CATCTGTGACA</t>
  </si>
  <si>
    <t>CATCTATGACA</t>
  </si>
  <si>
    <t>AGCAAGTTATC</t>
  </si>
  <si>
    <t>AGCAACTTATC</t>
  </si>
  <si>
    <t>TGAGATGGGGG</t>
  </si>
  <si>
    <t>TGAGACGGGGG</t>
  </si>
  <si>
    <t>TCAGTAAGACG</t>
  </si>
  <si>
    <t>TCAGTGAGACG</t>
  </si>
  <si>
    <t>CTGAGAAGCGT</t>
  </si>
  <si>
    <t>CTGAGGAGCGT</t>
  </si>
  <si>
    <t>CCAGAATCTCC</t>
  </si>
  <si>
    <t>CCAGAGTCTCC</t>
  </si>
  <si>
    <t>CTGTAGGTAGC</t>
  </si>
  <si>
    <t>CTGTAAGTAGC</t>
  </si>
  <si>
    <t>CATCTATAAGT</t>
  </si>
  <si>
    <t>CATCTGTAAGT</t>
  </si>
  <si>
    <t>AATGCGGGTGA</t>
  </si>
  <si>
    <t>AATGCAGGTGA</t>
  </si>
  <si>
    <t>GCGAGAAATGC</t>
  </si>
  <si>
    <t>GCGAGGAATGC</t>
  </si>
  <si>
    <t>GGCGACGAATG</t>
  </si>
  <si>
    <t>GGCGAGGAATG</t>
  </si>
  <si>
    <t>AGGGCTAGGAA</t>
  </si>
  <si>
    <t>AGGGCGAGGAA</t>
  </si>
  <si>
    <t>AGGGCAAGGAA</t>
  </si>
  <si>
    <t>GAGATGGCCAC</t>
  </si>
  <si>
    <t>GAGATCGCCAC</t>
  </si>
  <si>
    <t>GGAGACCGCCA</t>
  </si>
  <si>
    <t>GGAGATCGCCA</t>
  </si>
  <si>
    <t>TGGAGCTCGCC</t>
  </si>
  <si>
    <t>TGGAGATCGCC</t>
  </si>
  <si>
    <t>GTGGACATCGC</t>
  </si>
  <si>
    <t>GTGGAGATCGC</t>
  </si>
  <si>
    <t>CCAACTGCAGC</t>
  </si>
  <si>
    <t>CCAACCGCAGC</t>
  </si>
  <si>
    <t>CTGACCCCTCA</t>
  </si>
  <si>
    <t>CTGACACCTCA</t>
  </si>
  <si>
    <t>GGAGCCGTCCC</t>
  </si>
  <si>
    <t>GGAGCTGTCCC</t>
  </si>
  <si>
    <t>CAAGCCTACCA</t>
  </si>
  <si>
    <t>CAAGCGTACCA</t>
  </si>
  <si>
    <t>ACAAGATGAGC</t>
  </si>
  <si>
    <t>ACAAGGTGAGC</t>
  </si>
  <si>
    <t>GTGAGTACCGA</t>
  </si>
  <si>
    <t>GTGAGGACCGA</t>
  </si>
  <si>
    <t>CAGCAGCCAGA</t>
  </si>
  <si>
    <t>CAGCATCCAGA</t>
  </si>
  <si>
    <t>CAGCAACCAGA</t>
  </si>
  <si>
    <t>AATCGTCCCCA</t>
  </si>
  <si>
    <t>AATCGACCCCA</t>
  </si>
  <si>
    <t>GACTCTCCTCA</t>
  </si>
  <si>
    <t>GACTCCCCTCA</t>
  </si>
  <si>
    <t>TCCTGCCTCCC</t>
  </si>
  <si>
    <t>TCCTGACTCCC</t>
  </si>
  <si>
    <t>TCTCCCGACTC</t>
  </si>
  <si>
    <t>TCTCCTGACTC</t>
  </si>
  <si>
    <t>GAGTCCCCTGA</t>
  </si>
  <si>
    <t>GAGTCTCCTGA</t>
  </si>
  <si>
    <t>CCGCAATTACG</t>
  </si>
  <si>
    <t>CCGCAGTTACG</t>
  </si>
  <si>
    <t>TCACCACAGTT</t>
  </si>
  <si>
    <t>TCACCGCAGTT</t>
  </si>
  <si>
    <t>GAGGCGTCACC</t>
  </si>
  <si>
    <t>GAGGCATCACC</t>
  </si>
  <si>
    <t>TGGGATGCATC</t>
  </si>
  <si>
    <t>TGGGAGGCATC</t>
  </si>
  <si>
    <t>GCGGCCATGGT</t>
  </si>
  <si>
    <t>GCGGCTATGGT</t>
  </si>
  <si>
    <t>CGGCGTCTATG</t>
  </si>
  <si>
    <t>CGGCGGCTATG</t>
  </si>
  <si>
    <t>CTACAGGAGTG</t>
  </si>
  <si>
    <t>CTACACGAGTG</t>
  </si>
  <si>
    <t>ACCCTCGCACC</t>
  </si>
  <si>
    <t>ACCCTAGCACC</t>
  </si>
  <si>
    <t>ATCCCTAGGGT</t>
  </si>
  <si>
    <t>ATCCCGAGGGT</t>
  </si>
  <si>
    <t>GGCCCATGATC</t>
  </si>
  <si>
    <t>GGCCCGTGATC</t>
  </si>
  <si>
    <t>AGGCCTGTGAT</t>
  </si>
  <si>
    <t>AGGCCCGTGAT</t>
  </si>
  <si>
    <t>GGAGTACAGGA</t>
  </si>
  <si>
    <t>GGAGTGCAGGA</t>
  </si>
  <si>
    <t>GGCTCAAGTGT</t>
  </si>
  <si>
    <t>GGCTCGAGTGT</t>
  </si>
  <si>
    <t>TGAAGAGCTCG</t>
  </si>
  <si>
    <t>TGAAGGGCTCG</t>
  </si>
  <si>
    <t>CCTGCAGGCTG</t>
  </si>
  <si>
    <t>CCTGCGGGCTG</t>
  </si>
  <si>
    <t>ACCTGTGGGCT</t>
  </si>
  <si>
    <t>ACCTGCGGGCT</t>
  </si>
  <si>
    <t>GCAAAGGGAGC</t>
  </si>
  <si>
    <t>GCAAAAGGAGC</t>
  </si>
  <si>
    <t>GAGGCGAAAGG</t>
  </si>
  <si>
    <t>GAGGCAAAAGG</t>
  </si>
  <si>
    <t>TTTATGCCTCC</t>
  </si>
  <si>
    <t>TTTATCCCTCC</t>
  </si>
  <si>
    <t>GTGCCACACTT</t>
  </si>
  <si>
    <t>GTGCCGCACTT</t>
  </si>
  <si>
    <t>CAGTGGTTCAA</t>
  </si>
  <si>
    <t>CAGTGCTTCAA</t>
  </si>
  <si>
    <t>CCTTTGCCAGT</t>
  </si>
  <si>
    <t>CCTTTTCCAGT</t>
  </si>
  <si>
    <t>ACCTTATCCAG</t>
  </si>
  <si>
    <t>ACCTTTTCCAG</t>
  </si>
  <si>
    <t>ACCTTCTCCAG</t>
  </si>
  <si>
    <t>ACACCATGTGT</t>
  </si>
  <si>
    <t>ACACCGTGTGT</t>
  </si>
  <si>
    <t>GACACTGTGTG</t>
  </si>
  <si>
    <t>GACACCGTGTG</t>
  </si>
  <si>
    <t>ACCGGCACACC</t>
  </si>
  <si>
    <t>ACCGGGACACC</t>
  </si>
  <si>
    <t>GGACCCGGACA</t>
  </si>
  <si>
    <t>GGACCGGGACA</t>
  </si>
  <si>
    <t>GGACCAGGACA</t>
  </si>
  <si>
    <t>TGGACTGGGAC</t>
  </si>
  <si>
    <t>TGGACCGGGAC</t>
  </si>
  <si>
    <t>CTTCTCGCACA</t>
  </si>
  <si>
    <t>CTTCTTGCACA</t>
  </si>
  <si>
    <t>AGATCCCTTCT</t>
  </si>
  <si>
    <t>AGATCTCTTCT</t>
  </si>
  <si>
    <t>GTCAGTTGGAG</t>
  </si>
  <si>
    <t>GTCAGGTGGAG</t>
  </si>
  <si>
    <t>TGGGTAAGGTG</t>
  </si>
  <si>
    <t>TGGGTCAGGTG</t>
  </si>
  <si>
    <t>CTCCTCCACCG</t>
  </si>
  <si>
    <t>CTCCTTCACCG</t>
  </si>
  <si>
    <t>CTCCTGCACCG</t>
  </si>
  <si>
    <t>GCTCCGTCACC</t>
  </si>
  <si>
    <t>GCTCCTTCACC</t>
  </si>
  <si>
    <t>GCGGCCCCTTC</t>
  </si>
  <si>
    <t>GCGGCTCCTTC</t>
  </si>
  <si>
    <t>AGAGCAGCTCC</t>
  </si>
  <si>
    <t>AGAGCGGCTCC</t>
  </si>
  <si>
    <t>TGTGACAGCGG</t>
  </si>
  <si>
    <t>TGTGAGAGCGG</t>
  </si>
  <si>
    <t>GGAGTCTGAGA</t>
  </si>
  <si>
    <t>GGAGTGTGAGA</t>
  </si>
  <si>
    <t>GGAGTATGAGA</t>
  </si>
  <si>
    <t>GGGAGCGTGAG</t>
  </si>
  <si>
    <t>GGGAGTGTGAG</t>
  </si>
  <si>
    <t>GACTGGAGGGA</t>
  </si>
  <si>
    <t>GACTGCAGGGA</t>
  </si>
  <si>
    <t>GGATATGGACT</t>
  </si>
  <si>
    <t>GGATACGGACT</t>
  </si>
  <si>
    <t>GGATAAGGACT</t>
  </si>
  <si>
    <t>AGGCCTGGGGC</t>
  </si>
  <si>
    <t>AGGCCCGGGGC</t>
  </si>
  <si>
    <t>GTTGGCGGGAA</t>
  </si>
  <si>
    <t>GTTGGTGGGAA</t>
  </si>
  <si>
    <t>TCCAGATTGAC</t>
  </si>
  <si>
    <t>TCCAGGTTGAC</t>
  </si>
  <si>
    <t>TTCTGAAACAA</t>
  </si>
  <si>
    <t>TTCTGCAACAA</t>
  </si>
  <si>
    <t>GAGTTATTCTG</t>
  </si>
  <si>
    <t>GAGTTCTTCTG</t>
  </si>
  <si>
    <t>GGGGATGCATT</t>
  </si>
  <si>
    <t>GGGGACGCATT</t>
  </si>
  <si>
    <t>GTCACTGATGG</t>
  </si>
  <si>
    <t>GTCACCGATGG</t>
  </si>
  <si>
    <t>TTCCACGTCCA</t>
  </si>
  <si>
    <t>TTCCAGGTCCA</t>
  </si>
  <si>
    <t>ACGCCAGGCCT</t>
  </si>
  <si>
    <t>ACGCCTGGCCT</t>
  </si>
  <si>
    <t>GCAACTCCTGG</t>
  </si>
  <si>
    <t>GCAACGCCTGG</t>
  </si>
  <si>
    <t>GCAACACCTGG</t>
  </si>
  <si>
    <t>GTGCACCGCCT</t>
  </si>
  <si>
    <t>GTGCAACGCCT</t>
  </si>
  <si>
    <t>GAAGTACAACG</t>
  </si>
  <si>
    <t>GAAGTGCAACG</t>
  </si>
  <si>
    <t>TGAAGCGCAAC</t>
  </si>
  <si>
    <t>TGAAGTGCAAC</t>
  </si>
  <si>
    <t>GGTGAGGTGCA</t>
  </si>
  <si>
    <t>GGTGAAGTGCA</t>
  </si>
  <si>
    <t>GGCTGATGAAG</t>
  </si>
  <si>
    <t>GGCTGGTGAAG</t>
  </si>
  <si>
    <t>TGCAGTGGCTG</t>
  </si>
  <si>
    <t>TGCAGCGGCTG</t>
  </si>
  <si>
    <t>CGGCTCCTCCA</t>
  </si>
  <si>
    <t>CGGCTTCTCCA</t>
  </si>
  <si>
    <t>ACGACAGCTTC</t>
  </si>
  <si>
    <t>ACGACGGCTTC</t>
  </si>
  <si>
    <t>GTACGTCGGCT</t>
  </si>
  <si>
    <t>GTACGACGGCT</t>
  </si>
  <si>
    <t>TGTACAACGGC</t>
  </si>
  <si>
    <t>TGTACGACGGC</t>
  </si>
  <si>
    <t>TGTACTACGGC</t>
  </si>
  <si>
    <t>CATGTGCGACG</t>
  </si>
  <si>
    <t>CATGTACGACG</t>
  </si>
  <si>
    <t>TTCTAAGTCAT</t>
  </si>
  <si>
    <t>TTCTATGTCAT</t>
  </si>
  <si>
    <t>TCTTCTAAGCC</t>
  </si>
  <si>
    <t>TCTTCGAAGCC</t>
  </si>
  <si>
    <t>TCTTCAAAGCC</t>
  </si>
  <si>
    <t>CTTCCTGGTCA</t>
  </si>
  <si>
    <t>CTTCCGGGTCA</t>
  </si>
  <si>
    <t>CTTCCAGGTCA</t>
  </si>
  <si>
    <t>TCTTCTGGGTC</t>
  </si>
  <si>
    <t>TCTTCCGGGTC</t>
  </si>
  <si>
    <t>TTCTTGCGGGT</t>
  </si>
  <si>
    <t>TTCTTCCGGGT</t>
  </si>
  <si>
    <t>CACAAACAGCA</t>
  </si>
  <si>
    <t>CACAAGCAGCA</t>
  </si>
  <si>
    <t>ACACAGGCAGC</t>
  </si>
  <si>
    <t>ACACAAGCAGC</t>
  </si>
  <si>
    <t>GTGGTAGACCT</t>
  </si>
  <si>
    <t>GTGGTGGACCT</t>
  </si>
  <si>
    <t>TGTGGCGGACC</t>
  </si>
  <si>
    <t>TGTGGTGGACC</t>
  </si>
  <si>
    <t>CCTGTAGTGGA</t>
  </si>
  <si>
    <t>CCTGTGGTGGA</t>
  </si>
  <si>
    <t>CCCTGGGGTGG</t>
  </si>
  <si>
    <t>CCCTGTGGTGG</t>
  </si>
  <si>
    <t>CGAAGTCTCCC</t>
  </si>
  <si>
    <t>CGAAGGCTCCC</t>
  </si>
  <si>
    <t>CGAAGACTCCC</t>
  </si>
  <si>
    <t>CGAAGCCTCCC</t>
  </si>
  <si>
    <t>GCATCAAAGGC</t>
  </si>
  <si>
    <t>GCATCGAAGGC</t>
  </si>
  <si>
    <t>CGCATGGAAGG</t>
  </si>
  <si>
    <t>CGCATCGAAGG</t>
  </si>
  <si>
    <t>AAACCTAGAAG</t>
  </si>
  <si>
    <t>AAACCCAGAAG</t>
  </si>
  <si>
    <t>CAAAAACCAGA</t>
  </si>
  <si>
    <t>CAAAACCCAGA</t>
  </si>
  <si>
    <t>GATCATAACCC</t>
  </si>
  <si>
    <t>GATCAAAACCC</t>
  </si>
  <si>
    <t>TCGAGAAGATC</t>
  </si>
  <si>
    <t>TCGAGGAGATC</t>
  </si>
  <si>
    <t>GCCATACACGT</t>
  </si>
  <si>
    <t>GCCATGCACGT</t>
  </si>
  <si>
    <t>GTCCAGGCCAG</t>
  </si>
  <si>
    <t>GTCCACGCCAG</t>
  </si>
  <si>
    <t>GTCCATGCCAG</t>
  </si>
  <si>
    <t>TCGTGCCCACG</t>
  </si>
  <si>
    <t>TCGTGTCCACG</t>
  </si>
  <si>
    <t>CTTCGCGTCCA</t>
  </si>
  <si>
    <t>CTTCGTGTCCA</t>
  </si>
  <si>
    <t>TCTTCTTGTCC</t>
  </si>
  <si>
    <t>TCTTCGTGTCC</t>
  </si>
  <si>
    <t>TCTTCCTGTCC</t>
  </si>
  <si>
    <t>TCTTCATGTCC</t>
  </si>
  <si>
    <t>ATCTTGGTGTC</t>
  </si>
  <si>
    <t>ATCTTCGTGTC</t>
  </si>
  <si>
    <t>TGATCATCGTG</t>
  </si>
  <si>
    <t>TGATCTTCGTG</t>
  </si>
  <si>
    <t>CTGATGTTCGT</t>
  </si>
  <si>
    <t>CTGATCTTCGT</t>
  </si>
  <si>
    <t>CTATGAGCCCT</t>
  </si>
  <si>
    <t>CTATGGGCCCT</t>
  </si>
  <si>
    <t>GCTATAGGCCC</t>
  </si>
  <si>
    <t>GCTATGGGCCC</t>
  </si>
  <si>
    <t>GGCTACGGGCC</t>
  </si>
  <si>
    <t>GGCTATGGGCC</t>
  </si>
  <si>
    <t>CCGGCCATGGG</t>
  </si>
  <si>
    <t>CCGGCTATGGG</t>
  </si>
  <si>
    <t>CATCCAGCTAT</t>
  </si>
  <si>
    <t>CATCCGGCTAT</t>
  </si>
  <si>
    <t>ACATCTGGCTA</t>
  </si>
  <si>
    <t>ACATCCGGCTA</t>
  </si>
  <si>
    <t>CCCCACCTCCC</t>
  </si>
  <si>
    <t>CCCCATCTCCC</t>
  </si>
  <si>
    <t>CCCCAACTCCC</t>
  </si>
  <si>
    <t>CTTCCTCATCT</t>
  </si>
  <si>
    <t>CTTCCCCATCT</t>
  </si>
  <si>
    <t>ACTTCGCCATC</t>
  </si>
  <si>
    <t>ACTTCCCCATC</t>
  </si>
  <si>
    <t>ACTTCTCCATC</t>
  </si>
  <si>
    <t>TCACTGCTTCC</t>
  </si>
  <si>
    <t>TCACTACTTCC</t>
  </si>
  <si>
    <t>CGATCGCTACT</t>
  </si>
  <si>
    <t>CGATCACTACT</t>
  </si>
  <si>
    <t>GCTACAATCAC</t>
  </si>
  <si>
    <t>GCTACGATCAC</t>
  </si>
  <si>
    <t>GCTACCATCAC</t>
  </si>
  <si>
    <t>TGCTAAGATCA</t>
  </si>
  <si>
    <t>TGCTACGATCA</t>
  </si>
  <si>
    <t>TGCTAGGATCA</t>
  </si>
  <si>
    <t>TGTGCCACGAT</t>
  </si>
  <si>
    <t>TGTGCTACGAT</t>
  </si>
  <si>
    <t>GTGTGATACGA</t>
  </si>
  <si>
    <t>GTGTGCTACGA</t>
  </si>
  <si>
    <t>CGTGTACTACG</t>
  </si>
  <si>
    <t>CGTGTGCTACG</t>
  </si>
  <si>
    <t>GAACGCGTGCT</t>
  </si>
  <si>
    <t>GAACGTGTGCT</t>
  </si>
  <si>
    <t>AGAACATGTGC</t>
  </si>
  <si>
    <t>AGAACGTGTGC</t>
  </si>
  <si>
    <t>AGAACTTGTGC</t>
  </si>
  <si>
    <t>GCTGCCAGAAC</t>
  </si>
  <si>
    <t>GCTGCAAGAAC</t>
  </si>
  <si>
    <t>ACTTTCTCTGC</t>
  </si>
  <si>
    <t>ACTTTGTCTGC</t>
  </si>
  <si>
    <t>GGCCGCCTTTG</t>
  </si>
  <si>
    <t>GGCCGACTTTG</t>
  </si>
  <si>
    <t>AGGCCTACTTT</t>
  </si>
  <si>
    <t>AGGCCGACTTT</t>
  </si>
  <si>
    <t>AGGCCAACTTT</t>
  </si>
  <si>
    <t>GCAGGTCGACT</t>
  </si>
  <si>
    <t>GCAGGCCGACT</t>
  </si>
  <si>
    <t>GAGATTAGCAG</t>
  </si>
  <si>
    <t>GAGATGAGCAG</t>
  </si>
  <si>
    <t>GAGATCAGCAG</t>
  </si>
  <si>
    <t>GAGATAAGCAG</t>
  </si>
  <si>
    <t>GGAGAGGAGCA</t>
  </si>
  <si>
    <t>GGAGATGAGCA</t>
  </si>
  <si>
    <t>GGGGAAATGAG</t>
  </si>
  <si>
    <t>GGGGAGATGAG</t>
  </si>
  <si>
    <t>GTGGGAAGATG</t>
  </si>
  <si>
    <t>GTGGGGAGATG</t>
  </si>
  <si>
    <t>GTGTGAGGAGA</t>
  </si>
  <si>
    <t>GTGTGGGGAGA</t>
  </si>
  <si>
    <t>GTGTGCGGAGA</t>
  </si>
  <si>
    <t>GGTGTAGGGAG</t>
  </si>
  <si>
    <t>GGTGTGGGGAG</t>
  </si>
  <si>
    <t>GGTGTTGGGAG</t>
  </si>
  <si>
    <t>GGTGTCGGGAG</t>
  </si>
  <si>
    <t>AGGAGATGTGG</t>
  </si>
  <si>
    <t>AGGAGGTGTGG</t>
  </si>
  <si>
    <t>AGGAGTTGTGG</t>
  </si>
  <si>
    <t>CAAAGAAGGTG</t>
  </si>
  <si>
    <t>CAAAGGAGGTG</t>
  </si>
  <si>
    <t>GATCCCCGTTG</t>
  </si>
  <si>
    <t>GATCCTCGTTG</t>
  </si>
  <si>
    <t>TATGAGCCTCG</t>
  </si>
  <si>
    <t>TATGATCCTCG</t>
  </si>
  <si>
    <t>ATTATAATCCT</t>
  </si>
  <si>
    <t>ATTATGATCCT</t>
  </si>
  <si>
    <t>CATTACGATCC</t>
  </si>
  <si>
    <t>CATTATGATCC</t>
  </si>
  <si>
    <t>CATTAGGATCC</t>
  </si>
  <si>
    <t>GCATTTTGATC</t>
  </si>
  <si>
    <t>GCATTATGATC</t>
  </si>
  <si>
    <t>GCATTGTGATC</t>
  </si>
  <si>
    <t>TCGCAATATGA</t>
  </si>
  <si>
    <t>TCGCATTATGA</t>
  </si>
  <si>
    <t>TCGCACTATGA</t>
  </si>
  <si>
    <t>TTTTCGCATTA</t>
  </si>
  <si>
    <t>TTTTCACATTA</t>
  </si>
  <si>
    <t>TTTTTAGCATT</t>
  </si>
  <si>
    <t>TTTTTCGCATT</t>
  </si>
  <si>
    <t>TTTTTTGCATT</t>
  </si>
  <si>
    <t>TCATTATTCGC</t>
  </si>
  <si>
    <t>TCATTTTTCGC</t>
  </si>
  <si>
    <t>GATCTAGCTCA</t>
  </si>
  <si>
    <t>GATCTGGCTCA</t>
  </si>
  <si>
    <t>CATTGAAAAGA</t>
  </si>
  <si>
    <t>CATTGGAAAGA</t>
  </si>
  <si>
    <t>GAACACACACT</t>
  </si>
  <si>
    <t>GAACAAACACT</t>
  </si>
  <si>
    <t>GTGAAGAAACA</t>
  </si>
  <si>
    <t>GTGAACAAACA</t>
  </si>
  <si>
    <t>GTGTGGACAAA</t>
  </si>
  <si>
    <t>GTGTGAACAAA</t>
  </si>
  <si>
    <t>GTGTGTACAAA</t>
  </si>
  <si>
    <t>GGGGTATGAAC</t>
  </si>
  <si>
    <t>GGGGTGTGAAC</t>
  </si>
  <si>
    <t>GGGGGTTGTGA</t>
  </si>
  <si>
    <t>GGGGGGTGTGA</t>
  </si>
  <si>
    <t>GGGGGATGTGA</t>
  </si>
  <si>
    <t>TGGGGTGTGTG</t>
  </si>
  <si>
    <t>TGGGGGGTGTG</t>
  </si>
  <si>
    <t>TGGGGCGTGTG</t>
  </si>
  <si>
    <t>CCTGGAGGGTG</t>
  </si>
  <si>
    <t>CCTGGGGGGTG</t>
  </si>
  <si>
    <t>GTGGAAGTACA</t>
  </si>
  <si>
    <t>GTGGACGTACA</t>
  </si>
  <si>
    <t>GGCACAAAACC</t>
  </si>
  <si>
    <t>GGCACGAAACC</t>
  </si>
  <si>
    <t>GGTGGTGCTCA</t>
  </si>
  <si>
    <t>GGTGGCGCTCA</t>
  </si>
  <si>
    <t>TTGTTTAGTCT</t>
  </si>
  <si>
    <t>TTGTTCAGTCT</t>
  </si>
  <si>
    <t>GGTAACCGTTA</t>
  </si>
  <si>
    <t>GGTAAGCGTTA</t>
  </si>
  <si>
    <t>AGTAACGTTGA</t>
  </si>
  <si>
    <t>AGTAAGGTTGA</t>
  </si>
  <si>
    <t>TCTTGAACCAG</t>
  </si>
  <si>
    <t>TCTTGTACCAG</t>
  </si>
  <si>
    <t>TCAAACTGGGG</t>
  </si>
  <si>
    <t>TCAAATTGGGG</t>
  </si>
  <si>
    <t>GCCATTAAATT</t>
  </si>
  <si>
    <t>GCCATCAAATT</t>
  </si>
  <si>
    <t>CTGAGTCAGAT</t>
  </si>
  <si>
    <t>CTGAGCCAGAT</t>
  </si>
  <si>
    <t>AGCCGAGCCGA</t>
  </si>
  <si>
    <t>AGCCGCGCCGA</t>
  </si>
  <si>
    <t>AGCCGCGCCGC</t>
  </si>
  <si>
    <t>AGCCGAGCCGC</t>
  </si>
  <si>
    <t>TTTAGCGCCGA</t>
  </si>
  <si>
    <t>TTTAGAGCCGA</t>
  </si>
  <si>
    <t>TGCGGGGTTCA</t>
  </si>
  <si>
    <t>TGCGGAGTTCA</t>
  </si>
  <si>
    <t>GTGGCAGGAGT</t>
  </si>
  <si>
    <t>GTGGCGGGAGT</t>
  </si>
  <si>
    <t>GCATGTGAAAC</t>
  </si>
  <si>
    <t>GCATGCGAAAC</t>
  </si>
  <si>
    <t>TGCATACGAAA</t>
  </si>
  <si>
    <t>TGCATGCGAAA</t>
  </si>
  <si>
    <t>CCTTGAGTTCG</t>
  </si>
  <si>
    <t>CCTTGTGTTCG</t>
  </si>
  <si>
    <t>TTCATGAGCAA</t>
  </si>
  <si>
    <t>TTCATCAGCAA</t>
  </si>
  <si>
    <t>TTGTGAGTGGA</t>
  </si>
  <si>
    <t>TTGTGCGTGGA</t>
  </si>
  <si>
    <t>GCCCCCCTCCA</t>
  </si>
  <si>
    <t>GCCCCTCTCCA</t>
  </si>
  <si>
    <t>GCTGCCTCGCC</t>
  </si>
  <si>
    <t>GCTGCTTCGCC</t>
  </si>
  <si>
    <t>CTGTCAGGGGC</t>
  </si>
  <si>
    <t>CTGTCGGGGGC</t>
  </si>
  <si>
    <t>ACCAGTGGGGC</t>
  </si>
  <si>
    <t>ACCAGCGGGGC</t>
  </si>
  <si>
    <t>ATGCTCCTGCT</t>
  </si>
  <si>
    <t>ATGCTGCTGCT</t>
  </si>
  <si>
    <t>GGGAGAGAGGC</t>
  </si>
  <si>
    <t>GGGAGGGAGGC</t>
  </si>
  <si>
    <t>CCGCCAAGGCC</t>
  </si>
  <si>
    <t>CCGCCGAGGCC</t>
  </si>
  <si>
    <t>TGGCCGCCGAG</t>
  </si>
  <si>
    <t>GCATGCCCGCC</t>
  </si>
  <si>
    <t>GCATGGCCGCC</t>
  </si>
  <si>
    <t>CCAACTGCATG</t>
  </si>
  <si>
    <t>CCAACCGCATG</t>
  </si>
  <si>
    <t>TGGACCCAGAG</t>
  </si>
  <si>
    <t>TGGACGCAGAG</t>
  </si>
  <si>
    <t>TGCAGCCCTCC</t>
  </si>
  <si>
    <t>TGCAGACCTCC</t>
  </si>
  <si>
    <t>CGAGGGGGGCA</t>
  </si>
  <si>
    <t>CGAGGAGGGCA</t>
  </si>
  <si>
    <t>ACGAGAAGGGC</t>
  </si>
  <si>
    <t>ACGAGGAGGGC</t>
  </si>
  <si>
    <t>CTGCTCCTGCA</t>
  </si>
  <si>
    <t>CTGCTGCTGCA</t>
  </si>
  <si>
    <t>TAGAGTGCTCC</t>
  </si>
  <si>
    <t>TAGAGCGCTCC</t>
  </si>
  <si>
    <t>AGCGCATCCTT</t>
  </si>
  <si>
    <t>AGCGCGTCCTT</t>
  </si>
  <si>
    <t>TGCAGTGCGTC</t>
  </si>
  <si>
    <t>TGCAGCGCGTC</t>
  </si>
  <si>
    <t>AGGCCCAGCTG</t>
  </si>
  <si>
    <t>AGGCCGAGCTG</t>
  </si>
  <si>
    <t>AGGCCAAGCTG</t>
  </si>
  <si>
    <t>GGAGATGGAGG</t>
  </si>
  <si>
    <t>GGAGACGGAGG</t>
  </si>
  <si>
    <t>AGGAGAAGACG</t>
  </si>
  <si>
    <t>AGGAGGAGACG</t>
  </si>
  <si>
    <t>AGAACACCCTG</t>
  </si>
  <si>
    <t>AGAACGCCCTG</t>
  </si>
  <si>
    <t>AAGAAAGCCCT</t>
  </si>
  <si>
    <t>AAGAACGCCCT</t>
  </si>
  <si>
    <t>TGACCGGAGGC</t>
  </si>
  <si>
    <t>TGACCCGAGGC</t>
  </si>
  <si>
    <t>GGCACAGATCT</t>
  </si>
  <si>
    <t>GGCACTGATCT</t>
  </si>
  <si>
    <t>AGGCAGTGATC</t>
  </si>
  <si>
    <t>AGGCACTGATC</t>
  </si>
  <si>
    <t>CGACCCCACCA</t>
  </si>
  <si>
    <t>CGACCTCACCA</t>
  </si>
  <si>
    <t>CAAGGAGGAGG</t>
  </si>
  <si>
    <t>CAAGGCGGAGG</t>
  </si>
  <si>
    <t>TGTGCTGGACC</t>
  </si>
  <si>
    <t>TGTGCCGGACC</t>
  </si>
  <si>
    <t>GACACGGGCCA</t>
  </si>
  <si>
    <t>GACACTGGCCA</t>
  </si>
  <si>
    <t>ACATCAATGAT</t>
  </si>
  <si>
    <t>ACATCGATGAT</t>
  </si>
  <si>
    <t>GGGACGTCGAT</t>
  </si>
  <si>
    <t>GGGACATCGAT</t>
  </si>
  <si>
    <t>AAAGGCACATC</t>
  </si>
  <si>
    <t>AAAGGGACATC</t>
  </si>
  <si>
    <t>GCTCAAAGCTC</t>
  </si>
  <si>
    <t>GCTCAGAGCTC</t>
  </si>
  <si>
    <t>ATGCTAAGCTC</t>
  </si>
  <si>
    <t>ATGCTGAGCTC</t>
  </si>
  <si>
    <t>GGAGAAGAATG</t>
  </si>
  <si>
    <t>GGAGATGAATG</t>
  </si>
  <si>
    <t>AGGAGAAGATG</t>
  </si>
  <si>
    <t>AGGAGGAGATG</t>
  </si>
  <si>
    <t>ATGAGAAGGAG</t>
  </si>
  <si>
    <t>ATGAGGAGGAG</t>
  </si>
  <si>
    <t>ATGAGCAGGAG</t>
  </si>
  <si>
    <t>AGGATAAGGAG</t>
  </si>
  <si>
    <t>AGGATGAGGAG</t>
  </si>
  <si>
    <t>GGAGGTTGAGG</t>
  </si>
  <si>
    <t>GGAGGATGAGG</t>
  </si>
  <si>
    <t>TGGAGAATGAG</t>
  </si>
  <si>
    <t>TGGAGGATGAG</t>
  </si>
  <si>
    <t>CAAGACTCAGC</t>
  </si>
  <si>
    <t>CAAGATTCAGC</t>
  </si>
  <si>
    <t>TGATCCAAAAC</t>
  </si>
  <si>
    <t>TGATCAAAAAC</t>
  </si>
  <si>
    <t>CTGATGAAAAA</t>
  </si>
  <si>
    <t>CTGATCAAAAA</t>
  </si>
  <si>
    <t>GCGCTATGATC</t>
  </si>
  <si>
    <t>GCGCTGTGATC</t>
  </si>
  <si>
    <t>GCGCTTTGATC</t>
  </si>
  <si>
    <t>AGCGCCGTGAT</t>
  </si>
  <si>
    <t>AGCGCTGTGAT</t>
  </si>
  <si>
    <t>GGAGCACTGTG</t>
  </si>
  <si>
    <t>GGAGCGCTGTG</t>
  </si>
  <si>
    <t>AGGAGTGCTGT</t>
  </si>
  <si>
    <t>AGGAGCGCTGT</t>
  </si>
  <si>
    <t>TGAGGGGCGCT</t>
  </si>
  <si>
    <t>TGAGGAGCGCT</t>
  </si>
  <si>
    <t>CTGAGAAGCGC</t>
  </si>
  <si>
    <t>CTGAGGAGCGC</t>
  </si>
  <si>
    <t>CTGAGCAGCGC</t>
  </si>
  <si>
    <t>AGATGGTGAGG</t>
  </si>
  <si>
    <t>AGATGCTGAGG</t>
  </si>
  <si>
    <t>CAGATCCTGAG</t>
  </si>
  <si>
    <t>CAGATGCTGAG</t>
  </si>
  <si>
    <t>TCAGGGACAAG</t>
  </si>
  <si>
    <t>TCAGGAACAAG</t>
  </si>
  <si>
    <t>TTCAGAAACAA</t>
  </si>
  <si>
    <t>TTCAGGAACAA</t>
  </si>
  <si>
    <t>GTGTGTTCGCC</t>
  </si>
  <si>
    <t>GTGTGCTCGCC</t>
  </si>
  <si>
    <t>GTCCCAAGGTG</t>
  </si>
  <si>
    <t>GTCCCGAGGTG</t>
  </si>
  <si>
    <t>CACGCATATCC</t>
  </si>
  <si>
    <t>CACGCGTATCC</t>
  </si>
  <si>
    <t>TCACGTGTATC</t>
  </si>
  <si>
    <t>TCACGCGTATC</t>
  </si>
  <si>
    <t>GAGCCCCATCA</t>
  </si>
  <si>
    <t>GAGCCGCATCA</t>
  </si>
  <si>
    <t>GAGCCACATCA</t>
  </si>
  <si>
    <t>CTGAGACGCAT</t>
  </si>
  <si>
    <t>CTGAGCCGCAT</t>
  </si>
  <si>
    <t>CTGAGGCGCAT</t>
  </si>
  <si>
    <t>GCTGAACCGCA</t>
  </si>
  <si>
    <t>GCTGAGCCGCA</t>
  </si>
  <si>
    <t>AGAGGATGAGC</t>
  </si>
  <si>
    <t>AGAGGCTGAGC</t>
  </si>
  <si>
    <t>GACGACAGGCT</t>
  </si>
  <si>
    <t>GACGAGAGGCT</t>
  </si>
  <si>
    <t>GGGACTAGAGG</t>
  </si>
  <si>
    <t>GGGACGAGAGG</t>
  </si>
  <si>
    <t>AGGGAGGAGAG</t>
  </si>
  <si>
    <t>AGGGACGAGAG</t>
  </si>
  <si>
    <t>AGGGAAGAGAG</t>
  </si>
  <si>
    <t>GAGGGTCGAGA</t>
  </si>
  <si>
    <t>GAGGGACGAGA</t>
  </si>
  <si>
    <t>GAGGGGCGAGA</t>
  </si>
  <si>
    <t>GCTGGTGGAAA</t>
  </si>
  <si>
    <t>GCTGGAGGAAA</t>
  </si>
  <si>
    <t>GTGTTGTTCAA</t>
  </si>
  <si>
    <t>GTGTTCTTCAA</t>
  </si>
  <si>
    <t>GGTGTACTTCA</t>
  </si>
  <si>
    <t>GGTGTTCTTCA</t>
  </si>
  <si>
    <t>GCAGACAAGCT</t>
  </si>
  <si>
    <t>GCAGAGAAGCT</t>
  </si>
  <si>
    <t>GGGGGAAGAGA</t>
  </si>
  <si>
    <t>GGGGGCAGAGA</t>
  </si>
  <si>
    <t>GAAGGCGGCAG</t>
  </si>
  <si>
    <t>GAAGGGGGCAG</t>
  </si>
  <si>
    <t>GGAAGAGGGCA</t>
  </si>
  <si>
    <t>GGAAGGGGGCA</t>
  </si>
  <si>
    <t>GGAAGCGGGCA</t>
  </si>
  <si>
    <t>GGAAGTGGGCA</t>
  </si>
  <si>
    <t>AGGAATGGGGC</t>
  </si>
  <si>
    <t>AGGAAGGGGGC</t>
  </si>
  <si>
    <t>TTCATGGATAG</t>
  </si>
  <si>
    <t>TTCATTGATAG</t>
  </si>
  <si>
    <t>GTTCACTGATA</t>
  </si>
  <si>
    <t>GTTCATTGATA</t>
  </si>
  <si>
    <t>ATCTGGAGGAA</t>
  </si>
  <si>
    <t>ATCTGCAGGAA</t>
  </si>
  <si>
    <t>CATCCACATCT</t>
  </si>
  <si>
    <t>CATCCGCATCT</t>
  </si>
  <si>
    <t>AGGGCGTCCGC</t>
  </si>
  <si>
    <t>AGGGCATCCGC</t>
  </si>
  <si>
    <t>TGGTGCGCTGG</t>
  </si>
  <si>
    <t>TGGTGTGCTGG</t>
  </si>
  <si>
    <t>CTGCAGTGGTG</t>
  </si>
  <si>
    <t>CTGCAATGGTG</t>
  </si>
  <si>
    <t>GCTGCTCTGCA</t>
  </si>
  <si>
    <t>GCTGCGCTGCA</t>
  </si>
  <si>
    <t>GCTGCACTGCA</t>
  </si>
  <si>
    <t>AGCTGTGCTGC</t>
  </si>
  <si>
    <t>AGCTGCGCTGC</t>
  </si>
  <si>
    <t>TGTATGAGCTG</t>
  </si>
  <si>
    <t>TGTATAAGCTG</t>
  </si>
  <si>
    <t>CCATGAATAAG</t>
  </si>
  <si>
    <t>CCATGTATAAG</t>
  </si>
  <si>
    <t>CTCCACGTATA</t>
  </si>
  <si>
    <t>CTCCATGTATA</t>
  </si>
  <si>
    <t>TGATGCGCTGG</t>
  </si>
  <si>
    <t>TGATGTGCTGG</t>
  </si>
  <si>
    <t>TTGATATGCTG</t>
  </si>
  <si>
    <t>TTGATGTGCTG</t>
  </si>
  <si>
    <t>GCAAAATCACT</t>
  </si>
  <si>
    <t>GCAAAGTCACT</t>
  </si>
  <si>
    <t>AGGAGATTGTC</t>
  </si>
  <si>
    <t>AGGAGTTTGTC</t>
  </si>
  <si>
    <t>TCTTCATGCCT</t>
  </si>
  <si>
    <t>TCTTCGTGCCT</t>
  </si>
  <si>
    <t>AGAAGTGCAGA</t>
  </si>
  <si>
    <t>AGAAGCGCAGA</t>
  </si>
  <si>
    <t>CTGCCACCCCC</t>
  </si>
  <si>
    <t>CTGCCGCCCCC</t>
  </si>
  <si>
    <t>AGATTTGGAGA</t>
  </si>
  <si>
    <t>AGATTCGGAGA</t>
  </si>
  <si>
    <t>GGAGGGGAAGG</t>
  </si>
  <si>
    <t>GGAGGAGAAGG</t>
  </si>
  <si>
    <t>TGAACCCCCTG</t>
  </si>
  <si>
    <t>TGAACTCCCTG</t>
  </si>
  <si>
    <t>ACTACCGGACC</t>
  </si>
  <si>
    <t>ACTACGGGACC</t>
  </si>
  <si>
    <t>ACTACAGGACC</t>
  </si>
  <si>
    <t>CAGAGAACATT</t>
  </si>
  <si>
    <t>CAGAGGACATT</t>
  </si>
  <si>
    <t>TGCGGTTCCAC</t>
  </si>
  <si>
    <t>TGCGGGTCCAC</t>
  </si>
  <si>
    <t>CCGGGACAGCG</t>
  </si>
  <si>
    <t>CCGGGGCAGCG</t>
  </si>
  <si>
    <t>GGGGTTGAGGG</t>
  </si>
  <si>
    <t>GGGGTCGAGGG</t>
  </si>
  <si>
    <t>AAATATCCCCC</t>
  </si>
  <si>
    <t>AAATACCCCCC</t>
  </si>
  <si>
    <t>TACTGAAACGG</t>
  </si>
  <si>
    <t>TACTGCAACGG</t>
  </si>
  <si>
    <t>GCTCTAGCACT</t>
  </si>
  <si>
    <t>GCTCTCGCACT</t>
  </si>
  <si>
    <t>TCACCTAGAAG</t>
  </si>
  <si>
    <t>TCACCCAGAAG</t>
  </si>
  <si>
    <t>CATATTACACC</t>
  </si>
  <si>
    <t>CATATGACACC</t>
  </si>
  <si>
    <t>GGAAAACCTTG</t>
  </si>
  <si>
    <t>GGAAACCCTTG</t>
  </si>
  <si>
    <t>TTGCACGTAGA</t>
  </si>
  <si>
    <t>TTGCAGGTAGA</t>
  </si>
  <si>
    <t>GCCACCCGGGA</t>
  </si>
  <si>
    <t>GCCACGCGGGA</t>
  </si>
  <si>
    <t>GGCCAGGCAGT</t>
  </si>
  <si>
    <t>GGCCATGCAGT</t>
  </si>
  <si>
    <t>GGCCAAGCAGT</t>
  </si>
  <si>
    <t>GGGCGCCCTCG</t>
  </si>
  <si>
    <t>GGGCGGCCTCG</t>
  </si>
  <si>
    <t>GAGGGTGGCCT</t>
  </si>
  <si>
    <t>GAGGGCGGCCT</t>
  </si>
  <si>
    <t>CCCTGAAGGGC</t>
  </si>
  <si>
    <t>CCCTGGAGGGC</t>
  </si>
  <si>
    <t>GCCCTAGAGGG</t>
  </si>
  <si>
    <t>GCCCTGGAGGG</t>
  </si>
  <si>
    <t>AGGGCGGCTCA</t>
  </si>
  <si>
    <t>AGGGCTGCTCA</t>
  </si>
  <si>
    <t>AAGGGGTGCTC</t>
  </si>
  <si>
    <t>AAGGGCTGCTC</t>
  </si>
  <si>
    <t>GCAAGTGCTGC</t>
  </si>
  <si>
    <t>GCAAGGGCTGC</t>
  </si>
  <si>
    <t>AGCGGTAAGGG</t>
  </si>
  <si>
    <t>AGCGGCAAGGG</t>
  </si>
  <si>
    <t>CCAGCCGCAAG</t>
  </si>
  <si>
    <t>CCAGCGGCAAG</t>
  </si>
  <si>
    <t>CCCAGTGGCAA</t>
  </si>
  <si>
    <t>CCCAGCGGCAA</t>
  </si>
  <si>
    <t>CCCAGGGGCAA</t>
  </si>
  <si>
    <t>CCCCCCGCGGC</t>
  </si>
  <si>
    <t>CCCCCAGCGGC</t>
  </si>
  <si>
    <t>GGCAGACGCCT</t>
  </si>
  <si>
    <t>GGCAGCCGCCT</t>
  </si>
  <si>
    <t>TAACCAGGCAG</t>
  </si>
  <si>
    <t>TAACCTGGCAG</t>
  </si>
  <si>
    <t>CCTCCTTAACC</t>
  </si>
  <si>
    <t>CCTCCCTAACC</t>
  </si>
  <si>
    <t>ATAACTAGCTG</t>
  </si>
  <si>
    <t>ATAACGAGCTG</t>
  </si>
  <si>
    <t>AGGGCTAGCGG</t>
  </si>
  <si>
    <t>AGGGCGAGCGG</t>
  </si>
  <si>
    <t>GCGCGTAGCCC</t>
  </si>
  <si>
    <t>GCGCGCAGCCC</t>
  </si>
  <si>
    <t>CATGGGGAAGG</t>
  </si>
  <si>
    <t>CATGGAGAAGG</t>
  </si>
  <si>
    <t>TCCATAGAGAA</t>
  </si>
  <si>
    <t>TCCATGGAGAA</t>
  </si>
  <si>
    <t>TCCATCGAGAA</t>
  </si>
  <si>
    <t>GTCCACGGAGA</t>
  </si>
  <si>
    <t>GTCCATGGAGA</t>
  </si>
  <si>
    <t>GGTCCGTGGAG</t>
  </si>
  <si>
    <t>GGTCCATGGAG</t>
  </si>
  <si>
    <t>GGTCCTTGGAG</t>
  </si>
  <si>
    <t>GTCCCAAGGAG</t>
  </si>
  <si>
    <t>GTCCCGAGGAG</t>
  </si>
  <si>
    <t>ACTCCAGCACA</t>
  </si>
  <si>
    <t>ACTCCGGCACA</t>
  </si>
  <si>
    <t>TATGGTGGGCA</t>
  </si>
  <si>
    <t>TATGGCGGGCA</t>
  </si>
  <si>
    <t>GGGACCGACCA</t>
  </si>
  <si>
    <t>GGGACTGACCA</t>
  </si>
  <si>
    <t>CTACCAGCGCC</t>
  </si>
  <si>
    <t>CTACCGGCGCC</t>
  </si>
  <si>
    <t>AAGGCATCAAA</t>
  </si>
  <si>
    <t>AAGGCGTCAAA</t>
  </si>
  <si>
    <t>CGCAGTAGTCG</t>
  </si>
  <si>
    <t>CGCAGCAGTCG</t>
  </si>
  <si>
    <t>GACCTTTTCCC</t>
  </si>
  <si>
    <t>GACCTCTTCCC</t>
  </si>
  <si>
    <t>GGGTTAGGCGG</t>
  </si>
  <si>
    <t>GGGTTCGGCGG</t>
  </si>
  <si>
    <t>CAAAGAGCCCC</t>
  </si>
  <si>
    <t>CAAAGGGCCCC</t>
  </si>
  <si>
    <t>ACCCCCGCGTG</t>
  </si>
  <si>
    <t>ACCCCTGCGTG</t>
  </si>
  <si>
    <t>CCCCCAAGGTC</t>
  </si>
  <si>
    <t>CCCCCGAGGTC</t>
  </si>
  <si>
    <t>ACCCAGGTCTA</t>
  </si>
  <si>
    <t>ACCCATGTCTA</t>
  </si>
  <si>
    <t>ATAAGACTGTG</t>
  </si>
  <si>
    <t>ATAAGGCTGTG</t>
  </si>
  <si>
    <t>ATAAGCCTGTG</t>
  </si>
  <si>
    <t>TGCATGAGGCT</t>
  </si>
  <si>
    <t>TGCATAAGGCT</t>
  </si>
  <si>
    <t>CCGTGGATAAG</t>
  </si>
  <si>
    <t>CCGTGCATAAG</t>
  </si>
  <si>
    <t>TCTCCAGGGTC</t>
  </si>
  <si>
    <t>TCTCCGGGGTC</t>
  </si>
  <si>
    <t>TGGGTTAACTG</t>
  </si>
  <si>
    <t>TGGGTCAACTG</t>
  </si>
  <si>
    <t>ACCTAAGATCT</t>
  </si>
  <si>
    <t>ACCTATGATCT</t>
  </si>
  <si>
    <t>CCCACAATATC</t>
  </si>
  <si>
    <t>CCCACGATATC</t>
  </si>
  <si>
    <t>ACTCATCCACG</t>
  </si>
  <si>
    <t>ACTCACCCACG</t>
  </si>
  <si>
    <t>CCTGGTAAATG</t>
  </si>
  <si>
    <t>CCTGGAAAATG</t>
  </si>
  <si>
    <t>GCACCCGGAAA</t>
  </si>
  <si>
    <t>GCACCTGGAAA</t>
  </si>
  <si>
    <t>GGGGATACTAC</t>
  </si>
  <si>
    <t>GGGGAAACTAC</t>
  </si>
  <si>
    <t>AGGGGTAACTA</t>
  </si>
  <si>
    <t>AGGGGAAACTA</t>
  </si>
  <si>
    <t>CTGATTAGGGG</t>
  </si>
  <si>
    <t>CTGATGAGGGG</t>
  </si>
  <si>
    <t>GCCTGTTGAGG</t>
  </si>
  <si>
    <t>GCCTGATGAGG</t>
  </si>
  <si>
    <t>GTTTACGCATG</t>
  </si>
  <si>
    <t>GTTTAGGCATG</t>
  </si>
  <si>
    <t>TGAAGTGTTTA</t>
  </si>
  <si>
    <t>TGAAGCGTTTA</t>
  </si>
  <si>
    <t>CCGTGTAGGTG</t>
  </si>
  <si>
    <t>CCGTGAAGGTG</t>
  </si>
  <si>
    <t>ACACCAAGGAA</t>
  </si>
  <si>
    <t>ACACCGAGGAA</t>
  </si>
  <si>
    <t>CCACCAGCAAT</t>
  </si>
  <si>
    <t>CCACCGGCAAT</t>
  </si>
  <si>
    <t>CAACCCGCCAG</t>
  </si>
  <si>
    <t>CAACCAGCCAG</t>
  </si>
  <si>
    <t>TCAGAACCATG</t>
  </si>
  <si>
    <t>TCAGATCCATG</t>
  </si>
  <si>
    <t>GGGGATCAAGG</t>
  </si>
  <si>
    <t>GGGGACCAAGG</t>
  </si>
  <si>
    <t>CCTGGAGACCA</t>
  </si>
  <si>
    <t>CCTGGGGACCA</t>
  </si>
  <si>
    <t>TGTCTTGTGGG</t>
  </si>
  <si>
    <t>TGTCTCGTGGG</t>
  </si>
  <si>
    <t>GATGTAACTGG</t>
  </si>
  <si>
    <t>GATGTCACTGG</t>
  </si>
  <si>
    <t>CCAGCTGCATG</t>
  </si>
  <si>
    <t>CCAGCCGCATG</t>
  </si>
  <si>
    <t>GTCCACGTTCG</t>
  </si>
  <si>
    <t>CATTTTAGCAA</t>
  </si>
  <si>
    <t>CATTTCAGCAA</t>
  </si>
  <si>
    <t>CATGTAAGAAC</t>
  </si>
  <si>
    <t>CATGTCAGAAC</t>
  </si>
  <si>
    <t>GTGGCTAGTTC</t>
  </si>
  <si>
    <t>GTGGCCAGTTC</t>
  </si>
  <si>
    <t>GCTACACTTTG</t>
  </si>
  <si>
    <t>GCTACGCTTTG</t>
  </si>
  <si>
    <t>CATCTGTGAGG</t>
  </si>
  <si>
    <t>CATCTATGAGG</t>
  </si>
  <si>
    <t>TGAGATCTTCA</t>
  </si>
  <si>
    <t>TGAGACCTTCA</t>
  </si>
  <si>
    <t>CCGGCCTTGCG</t>
  </si>
  <si>
    <t>CCGGCTTTGCG</t>
  </si>
  <si>
    <t>TATTAACAAGA</t>
  </si>
  <si>
    <t>TATTACCAAGA</t>
  </si>
  <si>
    <t>TGGTCTGGGTG</t>
  </si>
  <si>
    <t>GTTACTAGTGT</t>
  </si>
  <si>
    <t>GTTACCAGTGT</t>
  </si>
  <si>
    <t>AGTTAACAGTG</t>
  </si>
  <si>
    <t>AGTTACCAGTG</t>
  </si>
  <si>
    <t>CTGCAGAAACA</t>
  </si>
  <si>
    <t>CTGCAAAAACA</t>
  </si>
  <si>
    <t>ACGAGCGCAAC</t>
  </si>
  <si>
    <t>ACGAGTGCAAC</t>
  </si>
  <si>
    <t>CATAGGTCTGA</t>
  </si>
  <si>
    <t>CATAGATCTGA</t>
  </si>
  <si>
    <t>ATCATGGATCT</t>
  </si>
  <si>
    <t>ATCATAGATCT</t>
  </si>
  <si>
    <t>TGGGTGCACTC</t>
  </si>
  <si>
    <t>TGGGTACACTC</t>
  </si>
  <si>
    <t>GTCCCATGGGA</t>
  </si>
  <si>
    <t>GTCCCGTGGGA</t>
  </si>
  <si>
    <t>AGTGCTAGTGC</t>
  </si>
  <si>
    <t>AGTGCCAGTGC</t>
  </si>
  <si>
    <t>TCCAGCGCCAG</t>
  </si>
  <si>
    <t>TCCAGTGCCAG</t>
  </si>
  <si>
    <t>CTTTCTAGTGC</t>
  </si>
  <si>
    <t>CTTTCCAGTGC</t>
  </si>
  <si>
    <t>GTCTTGCCAGT</t>
  </si>
  <si>
    <t>GTCTTTCCAGT</t>
  </si>
  <si>
    <t>GCCTGTGGTAC</t>
  </si>
  <si>
    <t>GCCTGGGGTAC</t>
  </si>
  <si>
    <t>GCCTGCGGTAC</t>
  </si>
  <si>
    <t>AGCCTAGGGTA</t>
  </si>
  <si>
    <t>AGCCTGGGGTA</t>
  </si>
  <si>
    <t>ATATCCGTGAC</t>
  </si>
  <si>
    <t>ATATCTGTGAC</t>
  </si>
  <si>
    <t>GAATGGTCTTC</t>
  </si>
  <si>
    <t>GAATGTTCTTC</t>
  </si>
  <si>
    <t>TGAATTTTCTT</t>
  </si>
  <si>
    <t>TGAATGTTCTT</t>
  </si>
  <si>
    <t>TGAATATTCTT</t>
  </si>
  <si>
    <t>TATTTATGAAT</t>
  </si>
  <si>
    <t>TATTTGTGAAT</t>
  </si>
  <si>
    <t>TTATTAGTGAA</t>
  </si>
  <si>
    <t>TTATTTGTGAA</t>
  </si>
  <si>
    <t>CCAGACCCAGT</t>
  </si>
  <si>
    <t>CCAGAGCCAGT</t>
  </si>
  <si>
    <t>TACCGGGCTTT</t>
  </si>
  <si>
    <t>TACCGTGCTTT</t>
  </si>
  <si>
    <t>CTACAAAAAGT</t>
  </si>
  <si>
    <t>CTACAGAAAGT</t>
  </si>
  <si>
    <t>TCCTAAAGAAA</t>
  </si>
  <si>
    <t>TCCTACAGAAA</t>
  </si>
  <si>
    <t>GTGGAGGCTGC</t>
  </si>
  <si>
    <t>GTGGATGCTGC</t>
  </si>
  <si>
    <t>GGTGCCGCGCT</t>
  </si>
  <si>
    <t>GGTGCGGCGCT</t>
  </si>
  <si>
    <t>GCGGTTCCCCC</t>
  </si>
  <si>
    <t>GCGGTCCCCCC</t>
  </si>
  <si>
    <t>CGAGCAGTCCC</t>
  </si>
  <si>
    <t>CGAGCGGTCCC</t>
  </si>
  <si>
    <t>TCGAGTGGTCC</t>
  </si>
  <si>
    <t>TCGAGCGGTCC</t>
  </si>
  <si>
    <t>GCCCAAGCGCG</t>
  </si>
  <si>
    <t>GCCCAGGCGCG</t>
  </si>
  <si>
    <t>TGGGAACGACG</t>
  </si>
  <si>
    <t>TGGGAGCGACG</t>
  </si>
  <si>
    <t>TCTACTACTTG</t>
  </si>
  <si>
    <t>TCTACCACTTG</t>
  </si>
  <si>
    <t>GGGGTTCTACA</t>
  </si>
  <si>
    <t>GGGGTCCTACA</t>
  </si>
  <si>
    <t>TTCCCGGCTTT</t>
  </si>
  <si>
    <t>TTCCCCGCTTT</t>
  </si>
  <si>
    <t>CAAGCCCCAGG</t>
  </si>
  <si>
    <t>CAAGCTCCAGG</t>
  </si>
  <si>
    <t>GGCCACGACAA</t>
  </si>
  <si>
    <t>GGCCATGACAA</t>
  </si>
  <si>
    <t>GGGCCTTGACA</t>
  </si>
  <si>
    <t>GGGCCATGACA</t>
  </si>
  <si>
    <t>GGGCCCTGACA</t>
  </si>
  <si>
    <t>GGGCCGTGACA</t>
  </si>
  <si>
    <t>TGCTGTGGGCA</t>
  </si>
  <si>
    <t>TGCTGCGGGCA</t>
  </si>
  <si>
    <t>GGGCGACGGGA</t>
  </si>
  <si>
    <t>GGGCGGCGGGA</t>
  </si>
  <si>
    <t>TGGGCAGCGGG</t>
  </si>
  <si>
    <t>TGGGCGGCGGG</t>
  </si>
  <si>
    <t>CTGGGTGGCGG</t>
  </si>
  <si>
    <t>CTGGGCGGCGG</t>
  </si>
  <si>
    <t>GGTGCTTGGGC</t>
  </si>
  <si>
    <t>GGTGCCTGGGC</t>
  </si>
  <si>
    <t>GGTGCGTGGGC</t>
  </si>
  <si>
    <t>CTACTGGGTGC</t>
  </si>
  <si>
    <t>CTACTTGGTGC</t>
  </si>
  <si>
    <t>GCAGGTGGTGT</t>
  </si>
  <si>
    <t>GCAGGCGGTGT</t>
  </si>
  <si>
    <t>TGTGATGGGGC</t>
  </si>
  <si>
    <t>TGTGACGGGGC</t>
  </si>
  <si>
    <t>ACTTCTGAGAC</t>
  </si>
  <si>
    <t>ACTTCCGAGAC</t>
  </si>
  <si>
    <t>CCAGGTCCTGA</t>
  </si>
  <si>
    <t>CCAGGGCCTGA</t>
  </si>
  <si>
    <t>GAAGGTGGCCG</t>
  </si>
  <si>
    <t>GAAGGCGGCCG</t>
  </si>
  <si>
    <t>GGTGTTCCTGC</t>
  </si>
  <si>
    <t>GGTGTGCCTGC</t>
  </si>
  <si>
    <t>CCACAAGTGTG</t>
  </si>
  <si>
    <t>CCACAGGTGTG</t>
  </si>
  <si>
    <t>CCCACGTGGCG</t>
  </si>
  <si>
    <t>CCCACATGGCG</t>
  </si>
  <si>
    <t>AGGTGTGGCAG</t>
  </si>
  <si>
    <t>CAGGTTGGGCA</t>
  </si>
  <si>
    <t>CAGGTGGGGCA</t>
  </si>
  <si>
    <t>CCAGGCGGGGC</t>
  </si>
  <si>
    <t>CCAGGTGGGGC</t>
  </si>
  <si>
    <t>GATGCCGGACA</t>
  </si>
  <si>
    <t>GATGCTGGACA</t>
  </si>
  <si>
    <t>GTGGTGCAAAA</t>
  </si>
  <si>
    <t>GTGGTACAAAA</t>
  </si>
  <si>
    <t>GTGGTTCAAAA</t>
  </si>
  <si>
    <t>ACTGCCGGAGT</t>
  </si>
  <si>
    <t>ACTGCAGGAGT</t>
  </si>
  <si>
    <t>CAAAATGACTG</t>
  </si>
  <si>
    <t>CAAAACGACTG</t>
  </si>
  <si>
    <t>TGATTGCATCT</t>
  </si>
  <si>
    <t>TGATTACATCT</t>
  </si>
  <si>
    <t>ATGATGACATC</t>
  </si>
  <si>
    <t>ATGATTACATC</t>
  </si>
  <si>
    <t>GTGAATGAGAT</t>
  </si>
  <si>
    <t>GTGAAGGAGAT</t>
  </si>
  <si>
    <t>CCTGTACTCCA</t>
  </si>
  <si>
    <t>CCTGTCCTCCA</t>
  </si>
  <si>
    <t>AGGGCGCATCT</t>
  </si>
  <si>
    <t>AGGGCACATCT</t>
  </si>
  <si>
    <t>AGGTAAGTGAC</t>
  </si>
  <si>
    <t>AGGTATGTGAC</t>
  </si>
  <si>
    <t>CCAAAGGAGCC</t>
  </si>
  <si>
    <t>CCAAAAGAGCC</t>
  </si>
  <si>
    <t>GGATTTGCTTC</t>
  </si>
  <si>
    <t>GGATTCGCTTC</t>
  </si>
  <si>
    <t>ATCAGTGGATT</t>
  </si>
  <si>
    <t>ATCAGCGGATT</t>
  </si>
  <si>
    <t>TGGGTACGAAT</t>
  </si>
  <si>
    <t>TGGGTGCGAAT</t>
  </si>
  <si>
    <t>TCGCAGTTCAG</t>
  </si>
  <si>
    <t>TCGCACTTCAG</t>
  </si>
  <si>
    <t>GCACTTGGCCA</t>
  </si>
  <si>
    <t>GCACTCGGCCA</t>
  </si>
  <si>
    <t>AGCTTAGTGCG</t>
  </si>
  <si>
    <t>AGCTTCGTGCG</t>
  </si>
  <si>
    <t>TCTACTACCTC</t>
  </si>
  <si>
    <t>TCTACGACCTC</t>
  </si>
  <si>
    <t>GCCCCGTTCCC</t>
  </si>
  <si>
    <t>GCCCCCTTCCC</t>
  </si>
  <si>
    <t>GGGCTTGCTGT</t>
  </si>
  <si>
    <t>GGGCTCGCTGT</t>
  </si>
  <si>
    <t>ACGGCCACCCA</t>
  </si>
  <si>
    <t>ACGGCTACCCA</t>
  </si>
  <si>
    <t>GGCACCGCTCA</t>
  </si>
  <si>
    <t>GGCACTGCTCA</t>
  </si>
  <si>
    <t>GGGCGACACTG</t>
  </si>
  <si>
    <t>GGGCGGCACTG</t>
  </si>
  <si>
    <t>GAGGGAGGCAC</t>
  </si>
  <si>
    <t>GAGGGCGGCAC</t>
  </si>
  <si>
    <t>TTCCTAGAGAC</t>
  </si>
  <si>
    <t>TTCCTGGAGAC</t>
  </si>
  <si>
    <t>CCCGATAGCCT</t>
  </si>
  <si>
    <t>CCCGACAGCCT</t>
  </si>
  <si>
    <t>GGCCCAACAGC</t>
  </si>
  <si>
    <t>GGCCCGACAGC</t>
  </si>
  <si>
    <t>AGGCCTGACAG</t>
  </si>
  <si>
    <t>AGGCCCGACAG</t>
  </si>
  <si>
    <t>TCTCACAGGCC</t>
  </si>
  <si>
    <t>TCTCAGAGGCC</t>
  </si>
  <si>
    <t>GTTTCCGTTCC</t>
  </si>
  <si>
    <t>GTTTCAGTTCC</t>
  </si>
  <si>
    <t>TTCAGGTTCAG</t>
  </si>
  <si>
    <t>TTCAGTTTCAG</t>
  </si>
  <si>
    <t>TTTCAATTTCA</t>
  </si>
  <si>
    <t>TTTCAGTTTCA</t>
  </si>
  <si>
    <t>GTTTCTGTTTC</t>
  </si>
  <si>
    <t>GTTTCAGTTTC</t>
  </si>
  <si>
    <t>GGCCACGTCCG</t>
  </si>
  <si>
    <t>GGCCATGTCCG</t>
  </si>
  <si>
    <t>GGCCAAGTCCG</t>
  </si>
  <si>
    <t>AGGCCGTGTCC</t>
  </si>
  <si>
    <t>AGGCCATGTCC</t>
  </si>
  <si>
    <t>AGGCCTTGTCC</t>
  </si>
  <si>
    <t>AAGGCAATGTC</t>
  </si>
  <si>
    <t>AAGGCCATGTC</t>
  </si>
  <si>
    <t>AGATCGAGCCC</t>
  </si>
  <si>
    <t>AGATCAAGCCC</t>
  </si>
  <si>
    <t>CCAAGGGGGGC</t>
  </si>
  <si>
    <t>GAATGACTGCA</t>
  </si>
  <si>
    <t>GAATGGCTGCA</t>
  </si>
  <si>
    <t>CGGCAATGGAG</t>
  </si>
  <si>
    <t>CGGCAGTGGAG</t>
  </si>
  <si>
    <t>ACTGTCCCCTG</t>
  </si>
  <si>
    <t>ACTGTGCCCTG</t>
  </si>
  <si>
    <t>GGAACTTGGGC</t>
  </si>
  <si>
    <t>GGAACATGGGC</t>
  </si>
  <si>
    <t>ACACCTAGGAG</t>
  </si>
  <si>
    <t>ACACCGAGGAG</t>
  </si>
  <si>
    <t>GCCGGGCTTCC</t>
  </si>
  <si>
    <t>GCCGGTCTTCC</t>
  </si>
  <si>
    <t>AAAATTGTGTC</t>
  </si>
  <si>
    <t>AAAATGGTGTC</t>
  </si>
  <si>
    <t>AACCTGCCGCA</t>
  </si>
  <si>
    <t>AACCTACCGCA</t>
  </si>
  <si>
    <t>AAACCGACCGC</t>
  </si>
  <si>
    <t>AAACCTACCGC</t>
  </si>
  <si>
    <t>AATTCCAACCT</t>
  </si>
  <si>
    <t>AATTCAAACCT</t>
  </si>
  <si>
    <t>TGAAACTCAAA</t>
  </si>
  <si>
    <t>TGAAATTCAAA</t>
  </si>
  <si>
    <t>ATATTGAGATC</t>
  </si>
  <si>
    <t>ATATTAAGATC</t>
  </si>
  <si>
    <t>ACCAATAACTC</t>
  </si>
  <si>
    <t>ACCAACAACTC</t>
  </si>
  <si>
    <t>GCGTGAAGGAG</t>
  </si>
  <si>
    <t>GCGTGGAGGAG</t>
  </si>
  <si>
    <t>GGACGATGCAC</t>
  </si>
  <si>
    <t>GGACGCTGCAC</t>
  </si>
  <si>
    <t>GATGGGCGCTG</t>
  </si>
  <si>
    <t>GATGGACGCTG</t>
  </si>
  <si>
    <t>GGAGACGGACG</t>
  </si>
  <si>
    <t>GGAGATGGACG</t>
  </si>
  <si>
    <t>GGAGAGGGACG</t>
  </si>
  <si>
    <t>CAATGCGGAGA</t>
  </si>
  <si>
    <t>CAATGTGGAGA</t>
  </si>
  <si>
    <t>TCAATATGGAG</t>
  </si>
  <si>
    <t>TCAATGTGGAG</t>
  </si>
  <si>
    <t>AGATGACAATG</t>
  </si>
  <si>
    <t>AGATGTCAATG</t>
  </si>
  <si>
    <t>CCTGCCCATGA</t>
  </si>
  <si>
    <t>CCTGCGCATGA</t>
  </si>
  <si>
    <t>AGGTAAGAGAC</t>
  </si>
  <si>
    <t>AGGTATGAGAC</t>
  </si>
  <si>
    <t>CAGAATGACCT</t>
  </si>
  <si>
    <t>CAGAACGACCT</t>
  </si>
  <si>
    <t>ACACCATAAGT</t>
  </si>
  <si>
    <t>ACACCGTAAGT</t>
  </si>
  <si>
    <t>CCCATGCCTGA</t>
  </si>
  <si>
    <t>CCCATACCTGA</t>
  </si>
  <si>
    <t>CCCCAAACCTG</t>
  </si>
  <si>
    <t>CCCCATACCTG</t>
  </si>
  <si>
    <t>GCGCTACCCCA</t>
  </si>
  <si>
    <t>GCGCTGCCCCA</t>
  </si>
  <si>
    <t>TATAACATCAT</t>
  </si>
  <si>
    <t>TATAAGATCAT</t>
  </si>
  <si>
    <t>GGGCTCTAAGA</t>
  </si>
  <si>
    <t>GGGCTATAAGA</t>
  </si>
  <si>
    <t>GGGCTGTAAGA</t>
  </si>
  <si>
    <t>TGGGCAATAAG</t>
  </si>
  <si>
    <t>TGGGCTATAAG</t>
  </si>
  <si>
    <t>TGGACGATATC</t>
  </si>
  <si>
    <t>TGGACAATATC</t>
  </si>
  <si>
    <t>GATCTTCAACA</t>
  </si>
  <si>
    <t>GATCTCCAACA</t>
  </si>
  <si>
    <t>TGATCGCCAAC</t>
  </si>
  <si>
    <t>TGATCTCCAAC</t>
  </si>
  <si>
    <t>AGGGCTAGGAG</t>
  </si>
  <si>
    <t>AGGGCGAGGAG</t>
  </si>
  <si>
    <t>ACTACTACGTC</t>
  </si>
  <si>
    <t>ACTACAACGTC</t>
  </si>
  <si>
    <t>GGAGGTAGTCT</t>
  </si>
  <si>
    <t>GGAGGAAGTCT</t>
  </si>
  <si>
    <t>TACTTTGAAGG</t>
  </si>
  <si>
    <t>TACTTCGAAGG</t>
  </si>
  <si>
    <t>GACCCACGGTG</t>
  </si>
  <si>
    <t>GACCCGCGGTG</t>
  </si>
  <si>
    <t>CCCTGACGCGG</t>
  </si>
  <si>
    <t>CCCTGTCGCGG</t>
  </si>
  <si>
    <t>CTCCCTCTGTC</t>
  </si>
  <si>
    <t>CTCCCCCTGTC</t>
  </si>
  <si>
    <t>CTCCCACTGTC</t>
  </si>
  <si>
    <t>ACTCCGCCTGT</t>
  </si>
  <si>
    <t>ACTCCCCCTGT</t>
  </si>
  <si>
    <t>CCGAGCACTCC</t>
  </si>
  <si>
    <t>CCGAGTACTCC</t>
  </si>
  <si>
    <t>CAAGTATGTGT</t>
  </si>
  <si>
    <t>CAAGTCTGTGT</t>
  </si>
  <si>
    <t>CAAGTTTGTGT</t>
  </si>
  <si>
    <t>GCAGATCTTCT</t>
  </si>
  <si>
    <t>GCAGACCTTCT</t>
  </si>
  <si>
    <t>AGAACGGGTGA</t>
  </si>
  <si>
    <t>AGAACCGGTGA</t>
  </si>
  <si>
    <t>AGAACTGGTGA</t>
  </si>
  <si>
    <t>GGCTGGAGGAA</t>
  </si>
  <si>
    <t>AGTTGGAGTCC</t>
  </si>
  <si>
    <t>AGTTGCAGTCC</t>
  </si>
  <si>
    <t>AGGCCGAGCAC</t>
  </si>
  <si>
    <t>AGGCCAAGCAC</t>
  </si>
  <si>
    <t>CAGACCCTGCT</t>
  </si>
  <si>
    <t>CAGACGCTGCT</t>
  </si>
  <si>
    <t>AGACCCGACAG</t>
  </si>
  <si>
    <t>AGACCTGACAG</t>
  </si>
  <si>
    <t>AGAAGCGCTCC</t>
  </si>
  <si>
    <t>AGAAGTGCTCC</t>
  </si>
  <si>
    <t>CTTCCCGTAAA</t>
  </si>
  <si>
    <t>CTTCCTGTAAA</t>
  </si>
  <si>
    <t>TCTGCCTCCTG</t>
  </si>
  <si>
    <t>TCTGCTTCCTG</t>
  </si>
  <si>
    <t>AATTCAGCTTC</t>
  </si>
  <si>
    <t>AATTCGGCTTC</t>
  </si>
  <si>
    <t>CGTTGTTGCCC</t>
  </si>
  <si>
    <t>CGTTGGTGCCC</t>
  </si>
  <si>
    <t>CGTTGATGCCC</t>
  </si>
  <si>
    <t>CAAAATCACCA</t>
  </si>
  <si>
    <t>CAAAACCACCA</t>
  </si>
  <si>
    <t>AGCCTAGGGCA</t>
  </si>
  <si>
    <t>AGCCTGGGGCA</t>
  </si>
  <si>
    <t>GCGGCTAGGGC</t>
  </si>
  <si>
    <t>GCGGCCAGGGC</t>
  </si>
  <si>
    <t>ATGGCAGCCAG</t>
  </si>
  <si>
    <t>ATGGCGGCCAG</t>
  </si>
  <si>
    <t>TCAAGGTGTGC</t>
  </si>
  <si>
    <t>TCAAGATGTGC</t>
  </si>
  <si>
    <t>TGACCGCAAGA</t>
  </si>
  <si>
    <t>TGACCTCAAGA</t>
  </si>
  <si>
    <t>ACCCCACCCGC</t>
  </si>
  <si>
    <t>ACCCCGCCCGC</t>
  </si>
  <si>
    <t>GCTGAGGATGC</t>
  </si>
  <si>
    <t>GCTGATGATGC</t>
  </si>
  <si>
    <t>GGGCTAATGAT</t>
  </si>
  <si>
    <t>GGGCTGATGAT</t>
  </si>
  <si>
    <t>ACCGGACTGAT</t>
  </si>
  <si>
    <t>ACCGGGCTGAT</t>
  </si>
  <si>
    <t>ACTTCGGCTTC</t>
  </si>
  <si>
    <t>ACTTCAGCTTC</t>
  </si>
  <si>
    <t>GCGCTTGTTTC</t>
  </si>
  <si>
    <t>GCGCTGGTTTC</t>
  </si>
  <si>
    <t>TCCTGTTCCCC</t>
  </si>
  <si>
    <t>CTCCTAGTCCC</t>
  </si>
  <si>
    <t>CTCCTGGTCCC</t>
  </si>
  <si>
    <t>CCCCCAGCCCT</t>
  </si>
  <si>
    <t>CCCCCGGCCCT</t>
  </si>
  <si>
    <t>GCAGGTTCCCC</t>
  </si>
  <si>
    <t>GCAGGGTCCCC</t>
  </si>
  <si>
    <t>GTGCAAGGTCC</t>
  </si>
  <si>
    <t>GTGCAGGGTCC</t>
  </si>
  <si>
    <t>TGTGCGGGGTC</t>
  </si>
  <si>
    <t>TGTGCAGGGTC</t>
  </si>
  <si>
    <t>CTCGCTGTCGC</t>
  </si>
  <si>
    <t>CTCGCGGTCGC</t>
  </si>
  <si>
    <t>CTCGCAGTCGC</t>
  </si>
  <si>
    <t>CCCCTTGTCCT</t>
  </si>
  <si>
    <t>CCCCTGGTCCT</t>
  </si>
  <si>
    <t>CAACGATCTCC</t>
  </si>
  <si>
    <t>CAACGGTCTCC</t>
  </si>
  <si>
    <t>AAGATAGACTC</t>
  </si>
  <si>
    <t>AAGATGGACTC</t>
  </si>
  <si>
    <t>TCCTGTCAAAG</t>
  </si>
  <si>
    <t>TCCTGGCAAAG</t>
  </si>
  <si>
    <t>CTCCTAGCAAA</t>
  </si>
  <si>
    <t>CTCCTGGCAAA</t>
  </si>
  <si>
    <t>CCCTGACTCTG</t>
  </si>
  <si>
    <t>CCCTGGCTCTG</t>
  </si>
  <si>
    <t>CCCCTTGCTCT</t>
  </si>
  <si>
    <t>CCCCTGGCTCT</t>
  </si>
  <si>
    <t>TCCAGAGTCCC</t>
  </si>
  <si>
    <t>TCCAGGGTCCC</t>
  </si>
  <si>
    <t>CTCCACGGTCC</t>
  </si>
  <si>
    <t>CTCCAGGGTCC</t>
  </si>
  <si>
    <t>CACTCGAGGGT</t>
  </si>
  <si>
    <t>CACTCCAGGGT</t>
  </si>
  <si>
    <t>CCCCAGTCCAG</t>
  </si>
  <si>
    <t>CCCCACTCCAG</t>
  </si>
  <si>
    <t>CTGTCAGCCCT</t>
  </si>
  <si>
    <t>CTGTCGGCCCT</t>
  </si>
  <si>
    <t>CCACCTGTCCT</t>
  </si>
  <si>
    <t>CCACCGGTCCT</t>
  </si>
  <si>
    <t>CCACCAGTCCT</t>
  </si>
  <si>
    <t>CCCCACGGTCC</t>
  </si>
  <si>
    <t>CCCCAGGGTCC</t>
  </si>
  <si>
    <t>TCCCCCGGGTC</t>
  </si>
  <si>
    <t>TCCCCAGGGTC</t>
  </si>
  <si>
    <t>CCGTTAGCCCT</t>
  </si>
  <si>
    <t>CCGTTGGCCCT</t>
  </si>
  <si>
    <t>CCCTGACCCCG</t>
  </si>
  <si>
    <t>CCCTGGCCCCG</t>
  </si>
  <si>
    <t>CTCCTAGTGCC</t>
  </si>
  <si>
    <t>CTCCTGGTGCC</t>
  </si>
  <si>
    <t>CTCCTAGTGCT</t>
  </si>
  <si>
    <t>CCCCTAGTGCT</t>
  </si>
  <si>
    <t>CCCCTGGTGCT</t>
  </si>
  <si>
    <t>CCCCTTGTGCT</t>
  </si>
  <si>
    <t>AGACCAGCCCC</t>
  </si>
  <si>
    <t>AGACCGGCCCC</t>
  </si>
  <si>
    <t>GTGACTGTGGT</t>
  </si>
  <si>
    <t>GTGACCGTGGT</t>
  </si>
  <si>
    <t>CGCCAAGGTGA</t>
  </si>
  <si>
    <t>CGCCAGGGTGA</t>
  </si>
  <si>
    <t>CCGCCCGGGTG</t>
  </si>
  <si>
    <t>CCGCCAGGGTG</t>
  </si>
  <si>
    <t>CCGCCGGGGTG</t>
  </si>
  <si>
    <t>CTGGATGAGAC</t>
  </si>
  <si>
    <t>CTGGACGAGAC</t>
  </si>
  <si>
    <t>CCCCTAGACGA</t>
  </si>
  <si>
    <t>CCCCTGGACGA</t>
  </si>
  <si>
    <t>CGAAGTTTCCC</t>
  </si>
  <si>
    <t>CGAAGGTTCCC</t>
  </si>
  <si>
    <t>CGAAGCTTCCC</t>
  </si>
  <si>
    <t>CCGAAAGTTCC</t>
  </si>
  <si>
    <t>CCGAAGGTTCC</t>
  </si>
  <si>
    <t>CTGCAAGGGGC</t>
  </si>
  <si>
    <t>CTGCAGGGGGC</t>
  </si>
  <si>
    <t>CTGCATGGGGC</t>
  </si>
  <si>
    <t>TCTGCGGGGGG</t>
  </si>
  <si>
    <t>TCTGCAGGGGG</t>
  </si>
  <si>
    <t>CCATGTGCCCC</t>
  </si>
  <si>
    <t>CCATGGGCCCC</t>
  </si>
  <si>
    <t>TTAGGTTGAAC</t>
  </si>
  <si>
    <t>CCTTAAGGTGA</t>
  </si>
  <si>
    <t>CCTTAGGGTGA</t>
  </si>
  <si>
    <t>CCCTTGGGGTG</t>
  </si>
  <si>
    <t>CCCTTAGGGTG</t>
  </si>
  <si>
    <t>GGTCGACCTGC</t>
  </si>
  <si>
    <t>GGTCGGCCTGC</t>
  </si>
  <si>
    <t>CTGGATAGCGT</t>
  </si>
  <si>
    <t>CTGGACAGCGT</t>
  </si>
  <si>
    <t>CTCCCAGGCCT</t>
  </si>
  <si>
    <t>CTCCCGGGCCT</t>
  </si>
  <si>
    <t>CTCCTTGTACT</t>
  </si>
  <si>
    <t>CTCCTGGTACT</t>
  </si>
  <si>
    <t>CAAAGTGTGCT</t>
  </si>
  <si>
    <t>CAAAGGGTGCT</t>
  </si>
  <si>
    <t>TCCCAGAGGGT</t>
  </si>
  <si>
    <t>TCCCAAAGGGT</t>
  </si>
  <si>
    <t>GCTGTCAGTGC</t>
  </si>
  <si>
    <t>GCTGTAAGTGC</t>
  </si>
  <si>
    <t>CCCCTTGTCCC</t>
  </si>
  <si>
    <t>CCCCTGGTCCC</t>
  </si>
  <si>
    <t>TGCTGAACGTC</t>
  </si>
  <si>
    <t>TGCTGGACGTC</t>
  </si>
  <si>
    <t>CCCGTAGTGAG</t>
  </si>
  <si>
    <t>CCCGTGGTGAG</t>
  </si>
  <si>
    <t>CCCTGACCCTC</t>
  </si>
  <si>
    <t>CCCCTTGCCCT</t>
  </si>
  <si>
    <t>CCCCTGGCCCT</t>
  </si>
  <si>
    <t>ATCCAAGGAAA</t>
  </si>
  <si>
    <t>ATCCAGGGAAA</t>
  </si>
  <si>
    <t>CTGCTAGTGCC</t>
  </si>
  <si>
    <t>CTGCTGGTGCC</t>
  </si>
  <si>
    <t>CTCCTTGCCCT</t>
  </si>
  <si>
    <t>CTCCTGGCCCT</t>
  </si>
  <si>
    <t>CTCCTAGCCCT</t>
  </si>
  <si>
    <t>CCATTTGTCCT</t>
  </si>
  <si>
    <t>CCATTGGTCCT</t>
  </si>
  <si>
    <t>CCATTAGTCCT</t>
  </si>
  <si>
    <t>TGACTAGCCCC</t>
  </si>
  <si>
    <t>TGACTGGCCCC</t>
  </si>
  <si>
    <t>CCGTGTTCTGA</t>
  </si>
  <si>
    <t>CCGTGGTCTGA</t>
  </si>
  <si>
    <t>CTCCTTGCAAA</t>
  </si>
  <si>
    <t>CTGATAGCTCT</t>
  </si>
  <si>
    <t>CTGATGGCTCT</t>
  </si>
  <si>
    <t>AGCTGATCTTC</t>
  </si>
  <si>
    <t>AGCTGGTCTTC</t>
  </si>
  <si>
    <t>CAGCTTGTCTT</t>
  </si>
  <si>
    <t>CAGCTGGTCTT</t>
  </si>
  <si>
    <t>ACGTGTTGCAG</t>
  </si>
  <si>
    <t>ACGTGGTGCAG</t>
  </si>
  <si>
    <t>GCCTGCTGAAC</t>
  </si>
  <si>
    <t>GCCTGGTGAAC</t>
  </si>
  <si>
    <t>GCCTGTTGAAC</t>
  </si>
  <si>
    <t>TTCAGAGAATG</t>
  </si>
  <si>
    <t>TTCAGGGAATG</t>
  </si>
  <si>
    <t>GGGCGTCCCTG</t>
  </si>
  <si>
    <t>GGGCGCCCCTG</t>
  </si>
  <si>
    <t>GCCAGAGCGCC</t>
  </si>
  <si>
    <t>GCCAGGGCGCC</t>
  </si>
  <si>
    <t>TCCCGATAGCC</t>
  </si>
  <si>
    <t>TCCCGGTAGCC</t>
  </si>
  <si>
    <t>CTCCCAGTAGC</t>
  </si>
  <si>
    <t>CTCCCGGTAGC</t>
  </si>
  <si>
    <t>ACATAAGGTGA</t>
  </si>
  <si>
    <t>ACATAGGGTGA</t>
  </si>
  <si>
    <t>ACATACGGTGA</t>
  </si>
  <si>
    <t>TCACAGAGGGT</t>
  </si>
  <si>
    <t>TCACATAGGGT</t>
  </si>
  <si>
    <t>CCTCAAGGTGT</t>
  </si>
  <si>
    <t>CCTCAGGGTGT</t>
  </si>
  <si>
    <t>CCCTCCGGGTG</t>
  </si>
  <si>
    <t>CCCTCAGGGTG</t>
  </si>
  <si>
    <t>TCCCCATCAGG</t>
  </si>
  <si>
    <t>TCCCCCTCAGG</t>
  </si>
  <si>
    <t>CTGCTCGTCCT</t>
  </si>
  <si>
    <t>TCCCTAGTCCT</t>
  </si>
  <si>
    <t>TCCCTGGTCCT</t>
  </si>
  <si>
    <t>CTACAAGGTCT</t>
  </si>
  <si>
    <t>CTACAGGGTCT</t>
  </si>
  <si>
    <t>CTACACGGTCT</t>
  </si>
  <si>
    <t>CCTACGGGGTC</t>
  </si>
  <si>
    <t>CCTACAGGGTC</t>
  </si>
  <si>
    <t>AACAAAGCCCT</t>
  </si>
  <si>
    <t>AACAAGGCCCT</t>
  </si>
  <si>
    <t>CCGCTAGCGAG</t>
  </si>
  <si>
    <t>CCGCTGGCGAG</t>
  </si>
  <si>
    <t>TGCAGAGTCCC</t>
  </si>
  <si>
    <t>TGCAGGGTCCC</t>
  </si>
  <si>
    <t>TGCAGTGTCCC</t>
  </si>
  <si>
    <t>GTGCACGGTCC</t>
  </si>
  <si>
    <t>AGGCTAGAGCT</t>
  </si>
  <si>
    <t>AGGCTGGAGCT</t>
  </si>
  <si>
    <t>AAGATCGAGAG</t>
  </si>
  <si>
    <t>AAGATGGAGAG</t>
  </si>
  <si>
    <t>CCTGCCGGGTC</t>
  </si>
  <si>
    <t>CCTGCAGGGTC</t>
  </si>
  <si>
    <t>TGATGAGATTC</t>
  </si>
  <si>
    <t>TGATGGGATTC</t>
  </si>
  <si>
    <t>CCCCACGCCCA</t>
  </si>
  <si>
    <t>CCCCAGGCCCA</t>
  </si>
  <si>
    <t>GCCCCCGACCC</t>
  </si>
  <si>
    <t>GCCCCGGACCC</t>
  </si>
  <si>
    <t>GCCCCAGACCC</t>
  </si>
  <si>
    <t>CCGCCCGTCAA</t>
  </si>
  <si>
    <t>CCGCCGGTCAA</t>
  </si>
  <si>
    <t>CCGCCTGTCAA</t>
  </si>
  <si>
    <t>CCGCCAGTCAA</t>
  </si>
  <si>
    <t>CCTTACGGTCC</t>
  </si>
  <si>
    <t>CCTTAGGGTCC</t>
  </si>
  <si>
    <t>TCCTTGGGGTC</t>
  </si>
  <si>
    <t>TCCTTAGGGTC</t>
  </si>
  <si>
    <t>CCCTACGGTCT</t>
  </si>
  <si>
    <t>CCCTAGGGTCT</t>
  </si>
  <si>
    <t>CCCTATGGTCT</t>
  </si>
  <si>
    <t>CCTCCATAGGG</t>
  </si>
  <si>
    <t>CCTCCCTAGGG</t>
  </si>
  <si>
    <t>GTCCCTGTGAA</t>
  </si>
  <si>
    <t>GTCCCGGTGAA</t>
  </si>
  <si>
    <t>GTCCCAGTGAA</t>
  </si>
  <si>
    <t>AGCTGCTCGTC</t>
  </si>
  <si>
    <t>AGCTGGTCGTC</t>
  </si>
  <si>
    <t>AAGCTTGTCGT</t>
  </si>
  <si>
    <t>AAGCTGGTCGT</t>
  </si>
  <si>
    <t>CGCTGTTGAAC</t>
  </si>
  <si>
    <t>CGCTGGTGAAC</t>
  </si>
  <si>
    <t>AACCACGGTCC</t>
  </si>
  <si>
    <t>AACCAGGGTCC</t>
  </si>
  <si>
    <t>AACCATGGTCC</t>
  </si>
  <si>
    <t>CAACCGGGGTC</t>
  </si>
  <si>
    <t>CAACCAGGGTC</t>
  </si>
  <si>
    <t>GACCTAGTAGC</t>
  </si>
  <si>
    <t>GACCTGGTAGC</t>
  </si>
  <si>
    <t>GACCTTGTAGC</t>
  </si>
  <si>
    <t>TCCTGGAGGGT</t>
  </si>
  <si>
    <t>TCCTGCAGGGT</t>
  </si>
  <si>
    <t>GCCCGCACCCC</t>
  </si>
  <si>
    <t>GCCCGGACCCC</t>
  </si>
  <si>
    <t>TGCCCAGACCC</t>
  </si>
  <si>
    <t>TGCCCGGACCC</t>
  </si>
  <si>
    <t>AACCCCGACCC</t>
  </si>
  <si>
    <t>AACCCGGACCC</t>
  </si>
  <si>
    <t>AACCCAGACCC</t>
  </si>
  <si>
    <t>GAGCTTGAGGT</t>
  </si>
  <si>
    <t>GAGCTCGAGGT</t>
  </si>
  <si>
    <t>GCGAGTAGCTC</t>
  </si>
  <si>
    <t>GCGAGGAGCTC</t>
  </si>
  <si>
    <t>GCGAGCAGCTC</t>
  </si>
  <si>
    <t>GAAAGTGAGGA</t>
  </si>
  <si>
    <t>GAAAGCGAGGA</t>
  </si>
  <si>
    <t>TGCTGAAGAGG</t>
  </si>
  <si>
    <t>TGCTGGAGAGG</t>
  </si>
  <si>
    <t>TGTTGATGTTC</t>
  </si>
  <si>
    <t>TGTTGGTGTTC</t>
  </si>
  <si>
    <t>CTGTTTGTGTT</t>
  </si>
  <si>
    <t>CTGTTGGTGTT</t>
  </si>
  <si>
    <t>CTCCAAGGCCC</t>
  </si>
  <si>
    <t>CTCCAGGGCCC</t>
  </si>
  <si>
    <t>CTCCATGGCCC</t>
  </si>
  <si>
    <t>CCGGCAGCCCT</t>
  </si>
  <si>
    <t>CCGGCGGCCCT</t>
  </si>
  <si>
    <t>CCAGGCCCCCG</t>
  </si>
  <si>
    <t>CCAGGGCCCCG</t>
  </si>
  <si>
    <t>CCCAGTGCCCC</t>
  </si>
  <si>
    <t>CCCAGGGCCCC</t>
  </si>
  <si>
    <t>GAGGCGCCTCT</t>
  </si>
  <si>
    <t>GAGGCCCCTCT</t>
  </si>
  <si>
    <t>GTGCCTGAGGC</t>
  </si>
  <si>
    <t>GTGCCCGAGGC</t>
  </si>
  <si>
    <t>CCCTGCTGCCC</t>
  </si>
  <si>
    <t>CCCTGGTGCCC</t>
  </si>
  <si>
    <t>CTCCTAGCTTC</t>
  </si>
  <si>
    <t>CTCCTGGCTTC</t>
  </si>
  <si>
    <t>TTGCTTGTGCT</t>
  </si>
  <si>
    <t>TTGCTGGTGCT</t>
  </si>
  <si>
    <t>TTGCTAGTGCT</t>
  </si>
  <si>
    <t>CTCCTAGTATT</t>
  </si>
  <si>
    <t>CTCCTGGTATT</t>
  </si>
  <si>
    <t>CTCCTTGTATT</t>
  </si>
  <si>
    <t>ACAGGATGCTC</t>
  </si>
  <si>
    <t>ACAGGGTGCTC</t>
  </si>
  <si>
    <t>CACAGAGTGCT</t>
  </si>
  <si>
    <t>CACAGGGTGCT</t>
  </si>
  <si>
    <t>CACAGTGTGCT</t>
  </si>
  <si>
    <t>CCACAAGGTGC</t>
  </si>
  <si>
    <t>CCACAGGGTGC</t>
  </si>
  <si>
    <t>TGATGAACAGC</t>
  </si>
  <si>
    <t>TGATGGACAGC</t>
  </si>
  <si>
    <t>CTGGTACTGAT</t>
  </si>
  <si>
    <t>CTGGTGCTGAT</t>
  </si>
  <si>
    <t>ACCCTAGTGCT</t>
  </si>
  <si>
    <t>ACCCTGGTGCT</t>
  </si>
  <si>
    <t>ACCCTTGTGCT</t>
  </si>
  <si>
    <t>ACCCTCGTGCT</t>
  </si>
  <si>
    <t>CCACAAGGAAA</t>
  </si>
  <si>
    <t>CCACAGGGAAA</t>
  </si>
  <si>
    <t>CCCTGCCCCTG</t>
  </si>
  <si>
    <t>CCCTGGCCCTG</t>
  </si>
  <si>
    <t>TGCGTAGTGAG</t>
  </si>
  <si>
    <t>TGCGTGGTGAG</t>
  </si>
  <si>
    <t>CCAGGTTGTGC</t>
  </si>
  <si>
    <t>CCAGGGTGTGC</t>
  </si>
  <si>
    <t>CCCAGAGTGTG</t>
  </si>
  <si>
    <t>CCCAGGGTGTG</t>
  </si>
  <si>
    <t>GTCCCTAGGGT</t>
  </si>
  <si>
    <t>GTCCCCAGGGT</t>
  </si>
  <si>
    <t>TGAAGTTCCCC</t>
  </si>
  <si>
    <t>TGAAGGTCCCC</t>
  </si>
  <si>
    <t>TGAAGCTCCCC</t>
  </si>
  <si>
    <t>GGCCCTGAGGC</t>
  </si>
  <si>
    <t>GGCCCCGAGGC</t>
  </si>
  <si>
    <t>AAGCTTGTCCC</t>
  </si>
  <si>
    <t>AAGCTGGTCCC</t>
  </si>
  <si>
    <t>TCAGGATGAAG</t>
  </si>
  <si>
    <t>TCAGGGTGAAG</t>
  </si>
  <si>
    <t>TTCAGAGTGAA</t>
  </si>
  <si>
    <t>TTCAGGGTGAA</t>
  </si>
  <si>
    <t>TTCAGTGTGAA</t>
  </si>
  <si>
    <t>ATTCATGGTGA</t>
  </si>
  <si>
    <t>ATTCAGGGTGA</t>
  </si>
  <si>
    <t>GATTCCGGGTG</t>
  </si>
  <si>
    <t>GATTCAGGGTG</t>
  </si>
  <si>
    <t>GATTCGGGGTG</t>
  </si>
  <si>
    <t>GATTCTGGGTG</t>
  </si>
  <si>
    <t>CCACCAGCCCC</t>
  </si>
  <si>
    <t>CCACCGGCCCC</t>
  </si>
  <si>
    <t>CCACCTGCCCC</t>
  </si>
  <si>
    <t>TCACACGGTCC</t>
  </si>
  <si>
    <t>TCACAGGGTCC</t>
  </si>
  <si>
    <t>GAGGTTGCCCT</t>
  </si>
  <si>
    <t>GAGGTCGCCCT</t>
  </si>
  <si>
    <t>GAGAGATCGCC</t>
  </si>
  <si>
    <t>GAGAGGTCGCC</t>
  </si>
  <si>
    <t>AGAGACGTCGC</t>
  </si>
  <si>
    <t>AGAGAGGTCGC</t>
  </si>
  <si>
    <t>CCCGTCGCCTG</t>
  </si>
  <si>
    <t>CCCGTGGCCTG</t>
  </si>
  <si>
    <t>CCCGTAGCCTG</t>
  </si>
  <si>
    <t>GGGTGCGCCTG</t>
  </si>
  <si>
    <t>GGGTGAGCCTG</t>
  </si>
  <si>
    <t>AGGGTAAGCCT</t>
  </si>
  <si>
    <t>AGGGTGAGCCT</t>
  </si>
  <si>
    <t>TACAGAGTGAG</t>
  </si>
  <si>
    <t>TACAGGGTGAG</t>
  </si>
  <si>
    <t>CTACAAGGTGA</t>
  </si>
  <si>
    <t>CTACAGGGTGA</t>
  </si>
  <si>
    <t>TCTACCGGGTG</t>
  </si>
  <si>
    <t>TCTACAGGGTG</t>
  </si>
  <si>
    <t>GGATGATGCCA</t>
  </si>
  <si>
    <t>TGGATCGTGCC</t>
  </si>
  <si>
    <t>TGGATGGTGCC</t>
  </si>
  <si>
    <t>TCAGTTGTTTG</t>
  </si>
  <si>
    <t>TCAGTGGTTTG</t>
  </si>
  <si>
    <t>TTAGGTTTTCA</t>
  </si>
  <si>
    <t>TTAGGGTTTCA</t>
  </si>
  <si>
    <t>TTTAGAGTTTC</t>
  </si>
  <si>
    <t>TTTAGGGTTTC</t>
  </si>
  <si>
    <t>TGCCCAGAACA</t>
  </si>
  <si>
    <t>TGCCCGGAACA</t>
  </si>
  <si>
    <t>TCGAGAATTGC</t>
  </si>
  <si>
    <t>TCGAGGATTGC</t>
  </si>
  <si>
    <t>CTCGAAGATTG</t>
  </si>
  <si>
    <t>CTCGAGGATTG</t>
  </si>
  <si>
    <t>GTGCTTGAGGA</t>
  </si>
  <si>
    <t>GTGCTCGAGGA</t>
  </si>
  <si>
    <t>CCAGGATGCTC</t>
  </si>
  <si>
    <t>CCAGGGTGCTC</t>
  </si>
  <si>
    <t>TCCAGTGTGCT</t>
  </si>
  <si>
    <t>TCCAGGGTGCT</t>
  </si>
  <si>
    <t>TCCAGCGTGCT</t>
  </si>
  <si>
    <t>TCTCCGGGGTG</t>
  </si>
  <si>
    <t>TCTCCAGGGTG</t>
  </si>
  <si>
    <t>TTCTAAAACTT</t>
  </si>
  <si>
    <t>TTCTAGAACTT</t>
  </si>
  <si>
    <t>GTTCTGGAACT</t>
  </si>
  <si>
    <t>GTTCTAGAACT</t>
  </si>
  <si>
    <t>GTTCTTGAACT</t>
  </si>
  <si>
    <t>GATCTTCGTCT</t>
  </si>
  <si>
    <t>GATCTGCGTCT</t>
  </si>
  <si>
    <t>TCCCAATCCCA</t>
  </si>
  <si>
    <t>TCCCAGTCCCA</t>
  </si>
  <si>
    <t>TCCCACTCCCA</t>
  </si>
  <si>
    <t>TCCCATTCCCA</t>
  </si>
  <si>
    <t>TGTCCGAGTCC</t>
  </si>
  <si>
    <t>TGTCCCAGTCC</t>
  </si>
  <si>
    <t>GCAGACGGGGC</t>
  </si>
  <si>
    <t>GCAGATGGGGC</t>
  </si>
  <si>
    <t>AGCTGCGCAGA</t>
  </si>
  <si>
    <t>AGCTGTGCAGA</t>
  </si>
  <si>
    <t>CTTCCACTGCT</t>
  </si>
  <si>
    <t>CTTCCGCTGCT</t>
  </si>
  <si>
    <t>ACTTCTGCTGC</t>
  </si>
  <si>
    <t>ACTTCCGCTGC</t>
  </si>
  <si>
    <t>AGAGAACGGCG</t>
  </si>
  <si>
    <t>AGAGACCGGCG</t>
  </si>
  <si>
    <t>GAGAGCCCGGC</t>
  </si>
  <si>
    <t>GAGAGACCGGC</t>
  </si>
  <si>
    <t>GAGAGTCCGGC</t>
  </si>
  <si>
    <t>GAGAGGCCGGC</t>
  </si>
  <si>
    <t>GGAGAAACCGG</t>
  </si>
  <si>
    <t>GGAGAGACCGG</t>
  </si>
  <si>
    <t>GGAGATACCGG</t>
  </si>
  <si>
    <t>GGGAGTGACCG</t>
  </si>
  <si>
    <t>GGGAGAGACCG</t>
  </si>
  <si>
    <t>TGGGAAAGACC</t>
  </si>
  <si>
    <t>TGGGAGAGACC</t>
  </si>
  <si>
    <t>TGGGACAGACC</t>
  </si>
  <si>
    <t>GTCCTAGGAGA</t>
  </si>
  <si>
    <t>GTCCTGGGAGA</t>
  </si>
  <si>
    <t>GGGACAGAACA</t>
  </si>
  <si>
    <t>GGGACGGAACA</t>
  </si>
  <si>
    <t>TGGGATGGAAC</t>
  </si>
  <si>
    <t>TGGGACGGAAC</t>
  </si>
  <si>
    <t>ACTGGAACGGA</t>
  </si>
  <si>
    <t>ACTGGGACGGA</t>
  </si>
  <si>
    <t>ACTACGACTAC</t>
  </si>
  <si>
    <t>ACTACAACTAC</t>
  </si>
  <si>
    <t>CCACTGCAACT</t>
  </si>
  <si>
    <t>CCACTACAACT</t>
  </si>
  <si>
    <t>TCCACCACAAC</t>
  </si>
  <si>
    <t>TCCACTACAAC</t>
  </si>
  <si>
    <t>CCATCGACTAC</t>
  </si>
  <si>
    <t>CCATCCACTAC</t>
  </si>
  <si>
    <t>CCATCAACTAC</t>
  </si>
  <si>
    <t>CACCACCCACT</t>
  </si>
  <si>
    <t>CACCATCCACT</t>
  </si>
  <si>
    <t>GAGGCACTGCC</t>
  </si>
  <si>
    <t>GAGGCGCTGCC</t>
  </si>
  <si>
    <t>GAGGCTCTGCC</t>
  </si>
  <si>
    <t>TGAGGGGCTGC</t>
  </si>
  <si>
    <t>TGAGGCGCTGC</t>
  </si>
  <si>
    <t>TGAGGTGCTGC</t>
  </si>
  <si>
    <t>TTGTGGGGCGC</t>
  </si>
  <si>
    <t>TTGTGAGGCGC</t>
  </si>
  <si>
    <t>AGGTTATGAGG</t>
  </si>
  <si>
    <t>AGGTTGTGAGG</t>
  </si>
  <si>
    <t>CGGAGTTTGTG</t>
  </si>
  <si>
    <t>CGGAGGTTGTG</t>
  </si>
  <si>
    <t>CGGCAACCGCG</t>
  </si>
  <si>
    <t>CGGCACCCGCG</t>
  </si>
  <si>
    <t>CGGCATCCGCG</t>
  </si>
  <si>
    <t>GCCCGTCACCC</t>
  </si>
  <si>
    <t>GCCCGGCACCC</t>
  </si>
  <si>
    <t>ACCCCTGCCCG</t>
  </si>
  <si>
    <t>ACCCCCGCCCG</t>
  </si>
  <si>
    <t>CCACATCCCCG</t>
  </si>
  <si>
    <t>CCACACCCCCG</t>
  </si>
  <si>
    <t>CCACAGCCCCG</t>
  </si>
  <si>
    <t>CCACAACCCCG</t>
  </si>
  <si>
    <t>CTGTGAGTTGA</t>
  </si>
  <si>
    <t>CTGTGGGTTGA</t>
  </si>
  <si>
    <t>GCTGTAGGTTG</t>
  </si>
  <si>
    <t>GCTGTGGGTTG</t>
  </si>
  <si>
    <t>CAGTAGTCCCC</t>
  </si>
  <si>
    <t>CAGTACTCCCC</t>
  </si>
  <si>
    <t>ACAGTGCTCCC</t>
  </si>
  <si>
    <t>ACAGTACTCCC</t>
  </si>
  <si>
    <t>TACAGAACTCC</t>
  </si>
  <si>
    <t>TACAGTACTCC</t>
  </si>
  <si>
    <t>CTACAATACTC</t>
  </si>
  <si>
    <t>CTACAGTACTC</t>
  </si>
  <si>
    <t>CCTACGGTACT</t>
  </si>
  <si>
    <t>CCTACAGTACT</t>
  </si>
  <si>
    <t>CACGGCCAGTT</t>
  </si>
  <si>
    <t>CACGGTCAGTT</t>
  </si>
  <si>
    <t>GCACGATCAGT</t>
  </si>
  <si>
    <t>GCACGGTCAGT</t>
  </si>
  <si>
    <t>TTTCCTTCTGG</t>
  </si>
  <si>
    <t>TTTCCGTCTGG</t>
  </si>
  <si>
    <t>TTTCCCTCTGG</t>
  </si>
  <si>
    <t>TTTCCATCTGG</t>
  </si>
  <si>
    <t>AGCTAAGGTTT</t>
  </si>
  <si>
    <t>AGCTACGGTTT</t>
  </si>
  <si>
    <t>GGCAGGTACGG</t>
  </si>
  <si>
    <t>GGCAGCTACGG</t>
  </si>
  <si>
    <t>TACACTGGCGG</t>
  </si>
  <si>
    <t>TACACCGGCGG</t>
  </si>
  <si>
    <t>CTACAATCCCC</t>
  </si>
  <si>
    <t>CTACAGTCCCC</t>
  </si>
  <si>
    <t>GCGTCCAGCCC</t>
  </si>
  <si>
    <t>GCGTCGAGCCC</t>
  </si>
  <si>
    <t>GTGGCTGGGTT</t>
  </si>
  <si>
    <t>GTGGCAGGGTT</t>
  </si>
  <si>
    <t>TCCTAATTCCT</t>
  </si>
  <si>
    <t>TCCTACTTCCT</t>
  </si>
  <si>
    <t>GCAGCTGAGGT</t>
  </si>
  <si>
    <t>GCAGCCGAGGT</t>
  </si>
  <si>
    <t>TCCTTACCCTC</t>
  </si>
  <si>
    <t>TCCTTCCCCTC</t>
  </si>
  <si>
    <t>AGGCACGGAGC</t>
  </si>
  <si>
    <t>AGGCATGGAGC</t>
  </si>
  <si>
    <t>GGTTCTGGTGT</t>
  </si>
  <si>
    <t>GGTTCCGGTGT</t>
  </si>
  <si>
    <t>ATGAGTGGTTC</t>
  </si>
  <si>
    <t>ATGAGCGGTTC</t>
  </si>
  <si>
    <t>GCTGCTCGATG</t>
  </si>
  <si>
    <t>GCTGCCCGATG</t>
  </si>
  <si>
    <t>GCTACAAGCTG</t>
  </si>
  <si>
    <t>GCTACGAGCTG</t>
  </si>
  <si>
    <t>TGACCCACTAC</t>
  </si>
  <si>
    <t>TGACCGACTAC</t>
  </si>
  <si>
    <t>CCACATGGTGC</t>
  </si>
  <si>
    <t>CCACACGGTGC</t>
  </si>
  <si>
    <t>GTCATCGACTC</t>
  </si>
  <si>
    <t>GTCATGGACTC</t>
  </si>
  <si>
    <t>CCACATCTTCT</t>
  </si>
  <si>
    <t>CCACACCTTCT</t>
  </si>
  <si>
    <t>AGAAGAACTCC</t>
  </si>
  <si>
    <t>AGAAGGACTCC</t>
  </si>
  <si>
    <t>GCATGCGCCAG</t>
  </si>
  <si>
    <t>GCATGGGCCAG</t>
  </si>
  <si>
    <t>CCAGGTAGTTC</t>
  </si>
  <si>
    <t>CCAGGCAGTTC</t>
  </si>
  <si>
    <t>ACGAGATGGAG</t>
  </si>
  <si>
    <t>ACGAGGTGGAG</t>
  </si>
  <si>
    <t>TTCAGGTGCCC</t>
  </si>
  <si>
    <t>TTCAGATGCCC</t>
  </si>
  <si>
    <t>GCTGATGGCAG</t>
  </si>
  <si>
    <t>GCTGACGGCAG</t>
  </si>
  <si>
    <t>ACGGCACAGCT</t>
  </si>
  <si>
    <t>ACGGCGCAGCT</t>
  </si>
  <si>
    <t>CCGGGTCAGCT</t>
  </si>
  <si>
    <t>CCGGGGCAGCT</t>
  </si>
  <si>
    <t>TTGTGTTGTTG</t>
  </si>
  <si>
    <t>TTGTGGTGTTG</t>
  </si>
  <si>
    <t>CCCTGAACGAT</t>
  </si>
  <si>
    <t>CCCTGGACGAT</t>
  </si>
  <si>
    <t>CTGTGTCCCCA</t>
  </si>
  <si>
    <t>CTGTGGCCCCA</t>
  </si>
  <si>
    <t>ATCCCTGAAGG</t>
  </si>
  <si>
    <t>ATCCCCGAAGG</t>
  </si>
  <si>
    <t>ATAATACCCGA</t>
  </si>
  <si>
    <t>ATAATCCCCGA</t>
  </si>
  <si>
    <t>TTTACATATGT</t>
  </si>
  <si>
    <t>TTTACGTATGT</t>
  </si>
  <si>
    <t>ATGTCTTGGCC</t>
  </si>
  <si>
    <t>ATGTCATGGCC</t>
  </si>
  <si>
    <t>TTTTAATTCAC</t>
  </si>
  <si>
    <t>TTTTACTTCAC</t>
  </si>
  <si>
    <t>AGGGCCGCGCA</t>
  </si>
  <si>
    <t>AGGGCTGCGCA</t>
  </si>
  <si>
    <t>TCTCAAGGCTG</t>
  </si>
  <si>
    <t>TCTCAGGGCTG</t>
  </si>
  <si>
    <t>GTTCTGAGGGC</t>
  </si>
  <si>
    <t>GTTCTCAGGGC</t>
  </si>
  <si>
    <t>GCACGAGGCCA</t>
  </si>
  <si>
    <t>GCACGTGGCCA</t>
  </si>
  <si>
    <t>GCACGGGGCCA</t>
  </si>
  <si>
    <t>CACCTACCGCC</t>
  </si>
  <si>
    <t>CACCTCCCGCC</t>
  </si>
  <si>
    <t>CACCTTCCGCC</t>
  </si>
  <si>
    <t>GGACCTGTTAC</t>
  </si>
  <si>
    <t>GGACCGGTTAC</t>
  </si>
  <si>
    <t>CACCCGCGCTT</t>
  </si>
  <si>
    <t>CACCCCCGCTT</t>
  </si>
  <si>
    <t>ACTCCCCCCCC</t>
  </si>
  <si>
    <t>ACTCCACCCCC</t>
  </si>
  <si>
    <t>TGTTCCCTACT</t>
  </si>
  <si>
    <t>TGTTCTCTACT</t>
  </si>
  <si>
    <t>GCCCCAAGTAC</t>
  </si>
  <si>
    <t>GCCCCGAGTAC</t>
  </si>
  <si>
    <t>AGGTGTGCTTT</t>
  </si>
  <si>
    <t>AGGTGGGCTTT</t>
  </si>
  <si>
    <t>AGCGCAGGGAG</t>
  </si>
  <si>
    <t>AGCGCTGGGAG</t>
  </si>
  <si>
    <t>ACTATATGAGA</t>
  </si>
  <si>
    <t>ACTATGTGAGA</t>
  </si>
  <si>
    <t>ACTATCTGAGA</t>
  </si>
  <si>
    <t>ACTATTTGAGA</t>
  </si>
  <si>
    <t>CACTACGTGAG</t>
  </si>
  <si>
    <t>CACTATGTGAG</t>
  </si>
  <si>
    <t>CACTAGGTGAG</t>
  </si>
  <si>
    <t>CACTAAGTGAG</t>
  </si>
  <si>
    <t>TCCCTTCCTCA</t>
  </si>
  <si>
    <t>TCCCTGCCTCA</t>
  </si>
  <si>
    <t>TCCCTACCTCA</t>
  </si>
  <si>
    <t>CTGCTGCCTGC</t>
  </si>
  <si>
    <t>CTGCTCCCTGC</t>
  </si>
  <si>
    <t>TGACTACTCCC</t>
  </si>
  <si>
    <t>TGACTGCTCCC</t>
  </si>
  <si>
    <t>TGACTCCTCCC</t>
  </si>
  <si>
    <t>TGACTTCTCCC</t>
  </si>
  <si>
    <t>CTGACCGCTCC</t>
  </si>
  <si>
    <t>CTGACTGCTCC</t>
  </si>
  <si>
    <t>CCTCCGGGCCC</t>
  </si>
  <si>
    <t>CCTCCAGGCCC</t>
  </si>
  <si>
    <t>TGTCTTCCAGA</t>
  </si>
  <si>
    <t>TGTCTGCCAGA</t>
  </si>
  <si>
    <t>TGTCTACCAGA</t>
  </si>
  <si>
    <t>CTGGCTGTGGT</t>
  </si>
  <si>
    <t>CTGGCCGTGGT</t>
  </si>
  <si>
    <t>TTGGCGCCGGC</t>
  </si>
  <si>
    <t>TTGGCCCCGGC</t>
  </si>
  <si>
    <t>TGCCTTTGACA</t>
  </si>
  <si>
    <t>TGCCTGTGACA</t>
  </si>
  <si>
    <t>TGCCTATGACA</t>
  </si>
  <si>
    <t>GTATAAGGGAT</t>
  </si>
  <si>
    <t>GTATAGGGGAT</t>
  </si>
  <si>
    <t>AGAAGCACAGT</t>
  </si>
  <si>
    <t>AGAAGGACAGT</t>
  </si>
  <si>
    <t>AGAAGTACAGT</t>
  </si>
  <si>
    <t>AGGCCTACAAC</t>
  </si>
  <si>
    <t>AGGCCGACAAC</t>
  </si>
  <si>
    <t>AGGCCAACAAC</t>
  </si>
  <si>
    <t>GCCGGCGCGAT</t>
  </si>
  <si>
    <t>GCCGGGGCGAT</t>
  </si>
  <si>
    <t>AGGAGCACGAC</t>
  </si>
  <si>
    <t>AGGAGTACGAC</t>
  </si>
  <si>
    <t>GCGGCAGCGGC</t>
  </si>
  <si>
    <t>CACGCTCTCCT</t>
  </si>
  <si>
    <t>CACGCGCTCCT</t>
  </si>
  <si>
    <t>GGAGCATCCTT</t>
  </si>
  <si>
    <t>GGAGCGTCCTT</t>
  </si>
  <si>
    <t>TCCGCAGGTCA</t>
  </si>
  <si>
    <t>TCCGCCGGTCA</t>
  </si>
  <si>
    <t>AGCAGGAATCC</t>
  </si>
  <si>
    <t>AGCAGCAATCC</t>
  </si>
  <si>
    <t>CAGCAACAATC</t>
  </si>
  <si>
    <t>CAGCAGCAATC</t>
  </si>
  <si>
    <t>TCAGCGGCAAT</t>
  </si>
  <si>
    <t>TCAGCAGCAAT</t>
  </si>
  <si>
    <t>GTCAGAGTCAG</t>
  </si>
  <si>
    <t>GTCAGCGTCAG</t>
  </si>
  <si>
    <t>GTCAGGGTCAG</t>
  </si>
  <si>
    <t>ATGCGCCAGCG</t>
  </si>
  <si>
    <t>ATGCGTCAGCG</t>
  </si>
  <si>
    <t>ACATGAGTCAG</t>
  </si>
  <si>
    <t>ACATGCGTCAG</t>
  </si>
  <si>
    <t>TGACAAGCGTC</t>
  </si>
  <si>
    <t>TGACATGCGTC</t>
  </si>
  <si>
    <t>CACTATCGGCC</t>
  </si>
  <si>
    <t>CACTACCGGCC</t>
  </si>
  <si>
    <t>CCCACTGCTCC</t>
  </si>
  <si>
    <t>GCGCCGACTGC</t>
  </si>
  <si>
    <t>GCGCCCACTGC</t>
  </si>
  <si>
    <t>CTTTCACCTTA</t>
  </si>
  <si>
    <t>CTTTCGCCTTA</t>
  </si>
  <si>
    <t>GCTTTTGCCTT</t>
  </si>
  <si>
    <t>GCTTTCGCCTT</t>
  </si>
  <si>
    <t>CCCTGCACAAC</t>
  </si>
  <si>
    <t>CCCTGTACAAC</t>
  </si>
  <si>
    <t>ACCAGGAATAT</t>
  </si>
  <si>
    <t>ACCAGCAATAT</t>
  </si>
  <si>
    <t>ACCAGAAATAT</t>
  </si>
  <si>
    <t>TGCCTGCACCC</t>
  </si>
  <si>
    <t>TGCCTACACCC</t>
  </si>
  <si>
    <t>TTGCCCACACC</t>
  </si>
  <si>
    <t>TTGCCTACACC</t>
  </si>
  <si>
    <t>CCGCCCGATCT</t>
  </si>
  <si>
    <t>CCGCCTGATCT</t>
  </si>
  <si>
    <t>CACAGCCCGCC</t>
  </si>
  <si>
    <t>CACAGGCCGCC</t>
  </si>
  <si>
    <t>CACAGTCCGCC</t>
  </si>
  <si>
    <t>GTCTGCCGCTG</t>
  </si>
  <si>
    <t>GTCTGACGCTG</t>
  </si>
  <si>
    <t>GGTGTTTCTGA</t>
  </si>
  <si>
    <t>GGTGTGTCTGA</t>
  </si>
  <si>
    <t>CTCCCAACTGC</t>
  </si>
  <si>
    <t>CTCCCGACTGC</t>
  </si>
  <si>
    <t>ACCACACCTTC</t>
  </si>
  <si>
    <t>AGGCCTGAAAC</t>
  </si>
  <si>
    <t>AGGCCCGAAAC</t>
  </si>
  <si>
    <t>GAGCGTCCCCC</t>
  </si>
  <si>
    <t>GAGCGCCCCCC</t>
  </si>
  <si>
    <t>GGGAGTGCCCC</t>
  </si>
  <si>
    <t>GGGAGCGCCCC</t>
  </si>
  <si>
    <t>GCAGCTGATCT</t>
  </si>
  <si>
    <t>GCAGCCGATCT</t>
  </si>
  <si>
    <t>AAGTTGACCAA</t>
  </si>
  <si>
    <t>AAGTTCACCAA</t>
  </si>
  <si>
    <t>GCTGAGGGGGC</t>
  </si>
  <si>
    <t>GCTGAAGGGGC</t>
  </si>
  <si>
    <t>CCGACCGGGTC</t>
  </si>
  <si>
    <t>CCGACGGGGTC</t>
  </si>
  <si>
    <t>CTGTTCAATGG</t>
  </si>
  <si>
    <t>CTGTTAAATGG</t>
  </si>
  <si>
    <t>CGCCAGCGACT</t>
  </si>
  <si>
    <t>CGCCATCGACT</t>
  </si>
  <si>
    <t>CATCGTCATCG</t>
  </si>
  <si>
    <t>CATCGCCATCG</t>
  </si>
  <si>
    <t>CATCGACATCG</t>
  </si>
  <si>
    <t>TCATCTCCATC</t>
  </si>
  <si>
    <t>TCATCGCCATC</t>
  </si>
  <si>
    <t>GCCTAGGTGGT</t>
  </si>
  <si>
    <t>GCCTACGTGGT</t>
  </si>
  <si>
    <t>AAATCTGAGCC</t>
  </si>
  <si>
    <t>AAATCCGAGCC</t>
  </si>
  <si>
    <t>GGGCTTGGTAA</t>
  </si>
  <si>
    <t>GGGCTCGGTAA</t>
  </si>
  <si>
    <t>CGTGTAGGTGG</t>
  </si>
  <si>
    <t>CGTGTGGGTGG</t>
  </si>
  <si>
    <t>GGCGTTCTACA</t>
  </si>
  <si>
    <t>GGCGTACTACA</t>
  </si>
  <si>
    <t>GGGGACACCCT</t>
  </si>
  <si>
    <t>GGGGAGACCCT</t>
  </si>
  <si>
    <t>AGAACGAGCTT</t>
  </si>
  <si>
    <t>AGAACCAGCTT</t>
  </si>
  <si>
    <t>TCCCCTGCACA</t>
  </si>
  <si>
    <t>TCCCCCGCACA</t>
  </si>
  <si>
    <t>ACAAAATGGTG</t>
  </si>
  <si>
    <t>ACAAAGTGGTG</t>
  </si>
  <si>
    <t>AGGTGATGTTG</t>
  </si>
  <si>
    <t>AGGTGGTGTTG</t>
  </si>
  <si>
    <t>GAGCAAGTGGT</t>
  </si>
  <si>
    <t>GAGCAGGTGGT</t>
  </si>
  <si>
    <t>CCTCTGCTACC</t>
  </si>
  <si>
    <t>CCTCTACTACC</t>
  </si>
  <si>
    <t>AGGAGAGGCTG</t>
  </si>
  <si>
    <t>AGGAGGGGCTG</t>
  </si>
  <si>
    <t>AAGCCTGAGGA</t>
  </si>
  <si>
    <t>AAGCCAGAGGA</t>
  </si>
  <si>
    <t>GAGGGTGCTGC</t>
  </si>
  <si>
    <t>GAGGGCGCTGC</t>
  </si>
  <si>
    <t>GGGGAGCCCAT</t>
  </si>
  <si>
    <t>GGGGAACCCAT</t>
  </si>
  <si>
    <t>GAGGGTAACCC</t>
  </si>
  <si>
    <t>GAGGGGAACCC</t>
  </si>
  <si>
    <t>CCCTCCTCAAT</t>
  </si>
  <si>
    <t>CCCTCTTCAAT</t>
  </si>
  <si>
    <t>GGGCAACCTGG</t>
  </si>
  <si>
    <t>GGGCATCCTGG</t>
  </si>
  <si>
    <t>AGGACATGGGC</t>
  </si>
  <si>
    <t>AGGACGTGGGC</t>
  </si>
  <si>
    <t>CGCCACGGCTG</t>
  </si>
  <si>
    <t>CGCCATGGCTG</t>
  </si>
  <si>
    <t>TCGCCGTGGCT</t>
  </si>
  <si>
    <t>TCGCCATGGCT</t>
  </si>
  <si>
    <t>CTATTAGCTGT</t>
  </si>
  <si>
    <t>CTATTTGCTGT</t>
  </si>
  <si>
    <t>CTATTCGCTGT</t>
  </si>
  <si>
    <t>TGACCTGTGCT</t>
  </si>
  <si>
    <t>TGACCCGTGCT</t>
  </si>
  <si>
    <t>AGGGCGTCTGA</t>
  </si>
  <si>
    <t>AGGGCATCTGA</t>
  </si>
  <si>
    <t>CTCAGTTTACC</t>
  </si>
  <si>
    <t>CTCAGGTTACC</t>
  </si>
  <si>
    <t>TACTCGGGTTA</t>
  </si>
  <si>
    <t>TACTCAGGTTA</t>
  </si>
  <si>
    <t>GCGACAGATGG</t>
  </si>
  <si>
    <t>GCGACGGATGG</t>
  </si>
  <si>
    <t>GGCGATGGATG</t>
  </si>
  <si>
    <t>GGCGACGGATG</t>
  </si>
  <si>
    <t>GTGGGTGACGG</t>
  </si>
  <si>
    <t>GTGGGCGACGG</t>
  </si>
  <si>
    <t>CCCTTAGTACC</t>
  </si>
  <si>
    <t>CCCTTGGTACC</t>
  </si>
  <si>
    <t>ACTGTAACTCC</t>
  </si>
  <si>
    <t>ACTGTGACTCC</t>
  </si>
  <si>
    <t>TACTGGGACTC</t>
  </si>
  <si>
    <t>TACTGTGACTC</t>
  </si>
  <si>
    <t>GGTGTCTGTCT</t>
  </si>
  <si>
    <t>GGTGTGTGTCT</t>
  </si>
  <si>
    <t>CGGTGCTGTGT</t>
  </si>
  <si>
    <t>CGGTGGTGTGT</t>
  </si>
  <si>
    <t>CGGTGATGTGT</t>
  </si>
  <si>
    <t>TCCCAGGCCTT</t>
  </si>
  <si>
    <t>TCCCAAGCCTT</t>
  </si>
  <si>
    <t>CCCGCGTCCGC</t>
  </si>
  <si>
    <t>CCCGCCTCCGC</t>
  </si>
  <si>
    <t>GGCAGTTTAGC</t>
  </si>
  <si>
    <t>GGCAGGTTAGC</t>
  </si>
  <si>
    <t>GGCGGTAGGTT</t>
  </si>
  <si>
    <t>GGCGGCAGGTT</t>
  </si>
  <si>
    <t>GGTGCGGTTGC</t>
  </si>
  <si>
    <t>GGTGCTGTTGC</t>
  </si>
  <si>
    <t>GTGGGTAAGAC</t>
  </si>
  <si>
    <t>GTGGGCAAGAC</t>
  </si>
  <si>
    <t>AGTGGTCAAGA</t>
  </si>
  <si>
    <t>AGTGGGCAAGA</t>
  </si>
  <si>
    <t>AGTGGACAAGA</t>
  </si>
  <si>
    <t>AGTGGCCAAGA</t>
  </si>
  <si>
    <t>TAGTGAGCAAG</t>
  </si>
  <si>
    <t>TAGTGGGCAAG</t>
  </si>
  <si>
    <t>CATAGAGGGCA</t>
  </si>
  <si>
    <t>CATAGTGGGCA</t>
  </si>
  <si>
    <t>GACATGGTGGG</t>
  </si>
  <si>
    <t>GACATAGTGGG</t>
  </si>
  <si>
    <t>AGACACAGTGG</t>
  </si>
  <si>
    <t>AGACATAGTGG</t>
  </si>
  <si>
    <t>CAGACCTAGTG</t>
  </si>
  <si>
    <t>CAGACATAGTG</t>
  </si>
  <si>
    <t>CCAGAAATAGT</t>
  </si>
  <si>
    <t>CCAGACATAGT</t>
  </si>
  <si>
    <t>TCCAGGCATAG</t>
  </si>
  <si>
    <t>TCCAGACATAG</t>
  </si>
  <si>
    <t>CTCCAAACATA</t>
  </si>
  <si>
    <t>CTCCAGACATA</t>
  </si>
  <si>
    <t>ACCCTTCAGAC</t>
  </si>
  <si>
    <t>ACCCTCCAGAC</t>
  </si>
  <si>
    <t>AAACCTTCCAG</t>
  </si>
  <si>
    <t>AAACCCTCCAG</t>
  </si>
  <si>
    <t>AAAACACTCCA</t>
  </si>
  <si>
    <t>AAAACCCTCCA</t>
  </si>
  <si>
    <t>AAAAAACCTCC</t>
  </si>
  <si>
    <t>AAAAACCCTCC</t>
  </si>
  <si>
    <t>CAAAAGCCCTC</t>
  </si>
  <si>
    <t>CAAAAACCCTC</t>
  </si>
  <si>
    <t>TCAAATACCCT</t>
  </si>
  <si>
    <t>TCAAAAACCCT</t>
  </si>
  <si>
    <t>CGTCAGAAACC</t>
  </si>
  <si>
    <t>CGTCAAAAACC</t>
  </si>
  <si>
    <t>TGTGAGGTCAA</t>
  </si>
  <si>
    <t>TGTGACGTCAA</t>
  </si>
  <si>
    <t>TTGTGGCGTCA</t>
  </si>
  <si>
    <t>TTGTGACGTCA</t>
  </si>
  <si>
    <t>CTTGTAACGTC</t>
  </si>
  <si>
    <t>CTTGTGACGTC</t>
  </si>
  <si>
    <t>CACTTATGACG</t>
  </si>
  <si>
    <t>CACTTGTGACG</t>
  </si>
  <si>
    <t>TGGCATGTTCA</t>
  </si>
  <si>
    <t>TGGCACGTTCA</t>
  </si>
  <si>
    <t>TGGCAAGTTCA</t>
  </si>
  <si>
    <t>ATGGCGCGTTC</t>
  </si>
  <si>
    <t>ATGGCACGTTC</t>
  </si>
  <si>
    <t>CAATGACACGT</t>
  </si>
  <si>
    <t>CAATGGCACGT</t>
  </si>
  <si>
    <t>CAATGTCACGT</t>
  </si>
  <si>
    <t>ACAATAGCACG</t>
  </si>
  <si>
    <t>ACAATGGCACG</t>
  </si>
  <si>
    <t>ACAATTGCACG</t>
  </si>
  <si>
    <t>TGACAGTGGCA</t>
  </si>
  <si>
    <t>TGACAATGGCA</t>
  </si>
  <si>
    <t>AGGGATAACCC</t>
  </si>
  <si>
    <t>AGGGACAACCC</t>
  </si>
  <si>
    <t>CTGGCCCTACC</t>
  </si>
  <si>
    <t>CTGGCGCTACC</t>
  </si>
  <si>
    <t>CCTGGTGCTAC</t>
  </si>
  <si>
    <t>CCTGGCGCTAC</t>
  </si>
  <si>
    <t>CACCTAGCGCT</t>
  </si>
  <si>
    <t>CACCTGGCGCT</t>
  </si>
  <si>
    <t>CTTCAACTGGC</t>
  </si>
  <si>
    <t>CTTCACCTGGC</t>
  </si>
  <si>
    <t>CTTCATCTGGC</t>
  </si>
  <si>
    <t>CCTTCGCCTGG</t>
  </si>
  <si>
    <t>CCTTCACCTGG</t>
  </si>
  <si>
    <t>CATCTTCTTCA</t>
  </si>
  <si>
    <t>CATCTCCTTCA</t>
  </si>
  <si>
    <t>CATCTGCTTCA</t>
  </si>
  <si>
    <t>GACATGTCCTT</t>
  </si>
  <si>
    <t>GACATCTCCTT</t>
  </si>
  <si>
    <t>ATGACTTCTCC</t>
  </si>
  <si>
    <t>ATGACATCTCC</t>
  </si>
  <si>
    <t>AGATGGCATCT</t>
  </si>
  <si>
    <t>AGATGACATCT</t>
  </si>
  <si>
    <t>CAGATAACATC</t>
  </si>
  <si>
    <t>CAGATGACATC</t>
  </si>
  <si>
    <t>TCTCACATGAC</t>
  </si>
  <si>
    <t>TCTCAGATGAC</t>
  </si>
  <si>
    <t>GTGGGACTCAG</t>
  </si>
  <si>
    <t>GTGGGTCTCAG</t>
  </si>
  <si>
    <t>GGCTGGAATTC</t>
  </si>
  <si>
    <t>GGCTGAAATTC</t>
  </si>
  <si>
    <t>GTGGCTGATGC</t>
  </si>
  <si>
    <t>GTGGCCGATGC</t>
  </si>
  <si>
    <t>AATATACCTTT</t>
  </si>
  <si>
    <t>AATATGCCTTT</t>
  </si>
  <si>
    <t>GGAGCACCTGG</t>
  </si>
  <si>
    <t>GGAGCGCCTGG</t>
  </si>
  <si>
    <t>GGAGCTCCTGG</t>
  </si>
  <si>
    <t>AGGAGTGCCTG</t>
  </si>
  <si>
    <t>AGGAGCGCCTG</t>
  </si>
  <si>
    <t>CCAGACATGAC</t>
  </si>
  <si>
    <t>CCAGAGATGAC</t>
  </si>
  <si>
    <t>CGCTGAATGAT</t>
  </si>
  <si>
    <t>CGCTGGATGAT</t>
  </si>
  <si>
    <t>TCGCTCGATGA</t>
  </si>
  <si>
    <t>TCGCTGGATGA</t>
  </si>
  <si>
    <t>TCGCTAGATGA</t>
  </si>
  <si>
    <t>CCTATTGCTGG</t>
  </si>
  <si>
    <t>CCTATCGCTGG</t>
  </si>
  <si>
    <t>CCTATGGCTGG</t>
  </si>
  <si>
    <t>TCCAGACCTAT</t>
  </si>
  <si>
    <t>TCCAGGCCTAT</t>
  </si>
  <si>
    <t>TTTCCCGGCCT</t>
  </si>
  <si>
    <t>TTTCCAGGCCT</t>
  </si>
  <si>
    <t>AAGATAGCGGC</t>
  </si>
  <si>
    <t>AAGATGGCGGC</t>
  </si>
  <si>
    <t>CCAAGGTGGCG</t>
  </si>
  <si>
    <t>CCAAGATGGCG</t>
  </si>
  <si>
    <t>CCAAGTTGGCG</t>
  </si>
  <si>
    <t>TCCTGACACCC</t>
  </si>
  <si>
    <t>TCCTGTCACCC</t>
  </si>
  <si>
    <t>TTTCCCGTCAC</t>
  </si>
  <si>
    <t>TTTCCTGTCAC</t>
  </si>
  <si>
    <t>TTTCCGGTCAC</t>
  </si>
  <si>
    <t>CCCGCCTTGCT</t>
  </si>
  <si>
    <t>CCCGCTTTGCT</t>
  </si>
  <si>
    <t>CAAGGTCAATT</t>
  </si>
  <si>
    <t>CAAGGCCAATT</t>
  </si>
  <si>
    <t>GGGCTGAGAAC</t>
  </si>
  <si>
    <t>GGGCTCAGAAC</t>
  </si>
  <si>
    <t>CTCCCTGGAGA</t>
  </si>
  <si>
    <t>CTCCCCGGAGA</t>
  </si>
  <si>
    <t>TTTACTGCTCC</t>
  </si>
  <si>
    <t>TTTACCGCTCC</t>
  </si>
  <si>
    <t>ATGTGAATTTA</t>
  </si>
  <si>
    <t>ATGTGCATTTA</t>
  </si>
  <si>
    <t>CATGTCCATTT</t>
  </si>
  <si>
    <t>CATGTGCATTT</t>
  </si>
  <si>
    <t>CATTCACATGA</t>
  </si>
  <si>
    <t>CATTCCCATGA</t>
  </si>
  <si>
    <t>ACATTACCATG</t>
  </si>
  <si>
    <t>ACATTCCCATG</t>
  </si>
  <si>
    <t>GCCGCAGGACA</t>
  </si>
  <si>
    <t>GCCGCGGGACA</t>
  </si>
  <si>
    <t>AGCCGTGGGAC</t>
  </si>
  <si>
    <t>AGCCGCGGGAC</t>
  </si>
  <si>
    <t>GGACAACTGCA</t>
  </si>
  <si>
    <t>GGACATCTGCA</t>
  </si>
  <si>
    <t>GGGGGGGCCCC</t>
  </si>
  <si>
    <t>GGGGGAGCCCC</t>
  </si>
  <si>
    <t>CTTTTCTCCTC</t>
  </si>
  <si>
    <t>CTTTTATCCTC</t>
  </si>
  <si>
    <t>CATTCACAGCC</t>
  </si>
  <si>
    <t>CATTCGCAGCC</t>
  </si>
  <si>
    <t>TGCGGTAATCT</t>
  </si>
  <si>
    <t>TGCGGGAATCT</t>
  </si>
  <si>
    <t>AGAGAGGTTCG</t>
  </si>
  <si>
    <t>AGAGAAGTTCG</t>
  </si>
  <si>
    <t>GAGGATGGTGC</t>
  </si>
  <si>
    <t>GAGGAAGGTGC</t>
  </si>
  <si>
    <t>AGACAAAGCGG</t>
  </si>
  <si>
    <t>AGACAGAGCGG</t>
  </si>
  <si>
    <t>TTTGTTCAACA</t>
  </si>
  <si>
    <t>TTTGTCCAACA</t>
  </si>
  <si>
    <t>ATGAGTCCCGG</t>
  </si>
  <si>
    <t>ATGAGGCCCGG</t>
  </si>
  <si>
    <t>GAGAATAGGAG</t>
  </si>
  <si>
    <t>GAGAACAGGAG</t>
  </si>
  <si>
    <t>AGGAGAAGAAC</t>
  </si>
  <si>
    <t>AGGAGGAGAAC</t>
  </si>
  <si>
    <t>GGGCTGGACGA</t>
  </si>
  <si>
    <t>GGGCTCGACGA</t>
  </si>
  <si>
    <t>AGAGGTCTCGA</t>
  </si>
  <si>
    <t>AGAGGGCTCGA</t>
  </si>
  <si>
    <t>ATCAGAAAGAG</t>
  </si>
  <si>
    <t>ATCAGGAAGAG</t>
  </si>
  <si>
    <t>AATCAAGAAGA</t>
  </si>
  <si>
    <t>AATCAGGAAGA</t>
  </si>
  <si>
    <t>ATGAGTGGGAG</t>
  </si>
  <si>
    <t>ATGAGCGGGAG</t>
  </si>
  <si>
    <t>GCAGCACATCC</t>
  </si>
  <si>
    <t>GCAGCGCATCC</t>
  </si>
  <si>
    <t>AGCAGTGCATC</t>
  </si>
  <si>
    <t>AGCAGCGCATC</t>
  </si>
  <si>
    <t>CAGCATCGCAT</t>
  </si>
  <si>
    <t>CAGCAGCGCAT</t>
  </si>
  <si>
    <t>GGGCCAAGCAG</t>
  </si>
  <si>
    <t>GGGCCGAGCAG</t>
  </si>
  <si>
    <t>CAGAGGGGGCC</t>
  </si>
  <si>
    <t>CAGAGCGGGCC</t>
  </si>
  <si>
    <t>ACGTCAGGCAG</t>
  </si>
  <si>
    <t>ACGTCGGGCAG</t>
  </si>
  <si>
    <t>GACGTTGGGCA</t>
  </si>
  <si>
    <t>GACGTCGGGCA</t>
  </si>
  <si>
    <t>AGAGATGTCGG</t>
  </si>
  <si>
    <t>AGAGACGTCGG</t>
  </si>
  <si>
    <t>CTTAGAAGAGA</t>
  </si>
  <si>
    <t>CTTAGGAGAGA</t>
  </si>
  <si>
    <t>CACTTGGAGAA</t>
  </si>
  <si>
    <t>CACTTTGAGAA</t>
  </si>
  <si>
    <t>CTCACCTTGAG</t>
  </si>
  <si>
    <t>CTCACTTTGAG</t>
  </si>
  <si>
    <t>CTCACGTTGAG</t>
  </si>
  <si>
    <t>CTCACATTGAG</t>
  </si>
  <si>
    <t>AGGCTTACTTT</t>
  </si>
  <si>
    <t>AGGCTCACTTT</t>
  </si>
  <si>
    <t>GCAGGTGCTGA</t>
  </si>
  <si>
    <t>GCAGGCGCTGA</t>
  </si>
  <si>
    <t>GAGAATGACCT</t>
  </si>
  <si>
    <t>GAGAAGGACCT</t>
  </si>
  <si>
    <t>GCATGAAGAAG</t>
  </si>
  <si>
    <t>GCATGGAGAAG</t>
  </si>
  <si>
    <t>TCCACTGGAAG</t>
  </si>
  <si>
    <t>TCCACCGGAAG</t>
  </si>
  <si>
    <t>GACATGCACCG</t>
  </si>
  <si>
    <t>GACATCCACCG</t>
  </si>
  <si>
    <t>AACTTTGTGCC</t>
  </si>
  <si>
    <t>AACTTGGTGCC</t>
  </si>
  <si>
    <t>GGTCGCTCATG</t>
  </si>
  <si>
    <t>GGTCGTTCATG</t>
  </si>
  <si>
    <t>AGAAGTTGAAG</t>
  </si>
  <si>
    <t>AGAAGATGAAG</t>
  </si>
  <si>
    <t>GGCAGTGGAAG</t>
  </si>
  <si>
    <t>GGCAGCGGAAG</t>
  </si>
  <si>
    <t>GGAGGTAGCGG</t>
  </si>
  <si>
    <t>GGAGGCAGCGG</t>
  </si>
  <si>
    <t>TTGGGAAGCCA</t>
  </si>
  <si>
    <t>TTGGGGAGCCA</t>
  </si>
  <si>
    <t>CTTCTTACCAA</t>
  </si>
  <si>
    <t>CTTCTCACCAA</t>
  </si>
  <si>
    <t>AGAACACTTGA</t>
  </si>
  <si>
    <t>AGAACTCTTGA</t>
  </si>
  <si>
    <t>ACTGGTAATAC</t>
  </si>
  <si>
    <t>ACTGGCAATAC</t>
  </si>
  <si>
    <t>CTATATAGCCC</t>
  </si>
  <si>
    <t>CTATACAGCCC</t>
  </si>
  <si>
    <t>TACCCTAGGCA</t>
  </si>
  <si>
    <t>TACCCCAGGCA</t>
  </si>
  <si>
    <t>AGATGTAAGTA</t>
  </si>
  <si>
    <t>AGATGGAAGTA</t>
  </si>
  <si>
    <t>CTTCCCCACCG</t>
  </si>
  <si>
    <t>CTTCCTCACCG</t>
  </si>
  <si>
    <t>CAGTCGTGGAT</t>
  </si>
  <si>
    <t>CAGTCATGGAT</t>
  </si>
  <si>
    <t>GGGATAACGCC</t>
  </si>
  <si>
    <t>GGGATGACGCC</t>
  </si>
  <si>
    <t>AAGACAAGACC</t>
  </si>
  <si>
    <t>AAGACGAGACC</t>
  </si>
  <si>
    <t>TGTGCTACGAA</t>
  </si>
  <si>
    <t>TGTGCGACGAA</t>
  </si>
  <si>
    <t>GCTGCAAAACC</t>
  </si>
  <si>
    <t>GCTGCGAAACC</t>
  </si>
  <si>
    <t>GAGGCCATAAG</t>
  </si>
  <si>
    <t>GAGGCGATAAG</t>
  </si>
  <si>
    <t>ACCCCTCAAGC</t>
  </si>
  <si>
    <t>ACCCCCCAAGC</t>
  </si>
  <si>
    <t>ATTTTGGACCC</t>
  </si>
  <si>
    <t>ATTTTAGACCC</t>
  </si>
  <si>
    <t>TTATGTCGCCC</t>
  </si>
  <si>
    <t>TTATGGCGCCC</t>
  </si>
  <si>
    <t>CAAGCTAAAAT</t>
  </si>
  <si>
    <t>CAAGCCAAAAT</t>
  </si>
  <si>
    <t>ATATAAGTGGC</t>
  </si>
  <si>
    <t>ATATAGGTGGC</t>
  </si>
  <si>
    <t>GGAGCACCCCA</t>
  </si>
  <si>
    <t>GGAGCCCCCCA</t>
  </si>
  <si>
    <t>TTAGGGCGTGG</t>
  </si>
  <si>
    <t>TTAGGACGTGG</t>
  </si>
  <si>
    <t>CAGCTATTGCA</t>
  </si>
  <si>
    <t>CAGCTGTTGCA</t>
  </si>
  <si>
    <t>GCTAGAAGACA</t>
  </si>
  <si>
    <t>GCTAGGAGACA</t>
  </si>
  <si>
    <t>TGGCTGGGAGA</t>
  </si>
  <si>
    <t>TGGCTAGGAGA</t>
  </si>
  <si>
    <t>AAGATAGCGTC</t>
  </si>
  <si>
    <t>AAGATGGCGTC</t>
  </si>
  <si>
    <t>CGGGGTTGCAG</t>
  </si>
  <si>
    <t>CGGGGGTGCAG</t>
  </si>
  <si>
    <t>ATTACCCCACG</t>
  </si>
  <si>
    <t>ATTACTCCACG</t>
  </si>
  <si>
    <t>TGGCACGTCTT</t>
  </si>
  <si>
    <t>TGGCAGGTCTT</t>
  </si>
  <si>
    <t>TGCTGTAGCTG</t>
  </si>
  <si>
    <t>TGCTGCAGCTG</t>
  </si>
  <si>
    <t>CCTACTGCCAG</t>
  </si>
  <si>
    <t>CCTACCGCCAG</t>
  </si>
  <si>
    <t>AGCTGTGCGGG</t>
  </si>
  <si>
    <t>AGCTGCGCGGG</t>
  </si>
  <si>
    <t>CCCCACTGCTA</t>
  </si>
  <si>
    <t>CCCCAGTGCTA</t>
  </si>
  <si>
    <t>CCCCCGGTGCT</t>
  </si>
  <si>
    <t>CCCCCAGTGCT</t>
  </si>
  <si>
    <t>GCATCATCGTC</t>
  </si>
  <si>
    <t>GCATCGTCGTC</t>
  </si>
  <si>
    <t>CACCCGGCACC</t>
  </si>
  <si>
    <t>CACCCTGCACC</t>
  </si>
  <si>
    <t>GGCCCGGGGCA</t>
  </si>
  <si>
    <t>GGCCCTGGGCA</t>
  </si>
  <si>
    <t>TGGGGTCCTGG</t>
  </si>
  <si>
    <t>TGGGGCCCTGG</t>
  </si>
  <si>
    <t>TGGGTAAAGTG</t>
  </si>
  <si>
    <t>TGGGTGAAGTG</t>
  </si>
  <si>
    <t>ATTCAGTGCTG</t>
  </si>
  <si>
    <t>ATTCAATGCTG</t>
  </si>
  <si>
    <t>GGGCACGATTG</t>
  </si>
  <si>
    <t>GGGCATGATTG</t>
  </si>
  <si>
    <t>TGGGGACATGA</t>
  </si>
  <si>
    <t>TGGGGGCATGA</t>
  </si>
  <si>
    <t>TGGGGCCATGA</t>
  </si>
  <si>
    <t>CTGTTTGGGGC</t>
  </si>
  <si>
    <t>CTGTTGGGGGC</t>
  </si>
  <si>
    <t>ATGGGTAGAGC</t>
  </si>
  <si>
    <t>ATGGGGAGAGC</t>
  </si>
  <si>
    <t>TCGAGTAGTTC</t>
  </si>
  <si>
    <t>TCGAGGAGTTC</t>
  </si>
  <si>
    <t>TGATCAAGGAG</t>
  </si>
  <si>
    <t>TGATCGAGGAG</t>
  </si>
  <si>
    <t>TCGCCACCGGC</t>
  </si>
  <si>
    <t>TCGCCGCCGGC</t>
  </si>
  <si>
    <t>GGTCCCGGACG</t>
  </si>
  <si>
    <t>GGTCCTGGACG</t>
  </si>
  <si>
    <t>TTTAACCATGT</t>
  </si>
  <si>
    <t>TTTAAGCATGT</t>
  </si>
  <si>
    <t>GCTGACTAGCA</t>
  </si>
  <si>
    <t>GCTGAATAGCA</t>
  </si>
  <si>
    <t>CCTACGTATGT</t>
  </si>
  <si>
    <t>CCTACATATGT</t>
  </si>
  <si>
    <t>ACAACACCATC</t>
  </si>
  <si>
    <t>ACAACGCCATC</t>
  </si>
  <si>
    <t>CTTTCCCAATG</t>
  </si>
  <si>
    <t>CTTTCTCAATG</t>
  </si>
  <si>
    <t>CATCAGGGAGT</t>
  </si>
  <si>
    <t>CATCAAGGAGT</t>
  </si>
  <si>
    <t>CCAAGATAGGA</t>
  </si>
  <si>
    <t>CCAAGGTAGGA</t>
  </si>
  <si>
    <t>GTGCTCCTTCC</t>
  </si>
  <si>
    <t>GTGCTACTTCC</t>
  </si>
  <si>
    <t>CGTGCCACTTC</t>
  </si>
  <si>
    <t>CGTGCTACTTC</t>
  </si>
  <si>
    <t>CTCCGTGTGCT</t>
  </si>
  <si>
    <t>CTCCGCGTGCT</t>
  </si>
  <si>
    <t>CCTCCACGTGC</t>
  </si>
  <si>
    <t>CCTCCGCGTGC</t>
  </si>
  <si>
    <t>CTTCTCCTCCG</t>
  </si>
  <si>
    <t>AAAAAACCCCA</t>
  </si>
  <si>
    <t>AAAAACCCCCA</t>
  </si>
  <si>
    <t>GGTGCTGTACA</t>
  </si>
  <si>
    <t>GGTGCGGTACA</t>
  </si>
  <si>
    <t>GGTGCAGTACA</t>
  </si>
  <si>
    <t>AGGTGTGGTAC</t>
  </si>
  <si>
    <t>AGGTGCGGTAC</t>
  </si>
  <si>
    <t>GGTTGTGAGTC</t>
  </si>
  <si>
    <t>GGTTGCGAGTC</t>
  </si>
  <si>
    <t>GGGAATAGAAG</t>
  </si>
  <si>
    <t>GGGAACAGAAG</t>
  </si>
  <si>
    <t>GGTGGTAACAG</t>
  </si>
  <si>
    <t>GGTGGGAACAG</t>
  </si>
  <si>
    <t>CACCACGGTGC</t>
  </si>
  <si>
    <t>CACCATGGTGC</t>
  </si>
  <si>
    <t>GCACCGTGGTG</t>
  </si>
  <si>
    <t>GCACCATGGTG</t>
  </si>
  <si>
    <t>AGCGCAGCATC</t>
  </si>
  <si>
    <t>AGCGCGGCATC</t>
  </si>
  <si>
    <t>GGCTGCCTCAG</t>
  </si>
  <si>
    <t>GGCTGGCTCAG</t>
  </si>
  <si>
    <t>CTCTGACTGCT</t>
  </si>
  <si>
    <t>CTCTGCCTGCT</t>
  </si>
  <si>
    <t>CAGATACGGGC</t>
  </si>
  <si>
    <t>CAGATGCGGGC</t>
  </si>
  <si>
    <t>GACATCACTCA</t>
  </si>
  <si>
    <t>GACATGACTCA</t>
  </si>
  <si>
    <t>GACATAACTCA</t>
  </si>
  <si>
    <t>GGATGTAGAAT</t>
  </si>
  <si>
    <t>GGATGCAGAAT</t>
  </si>
  <si>
    <t>GAGGACATCTC</t>
  </si>
  <si>
    <t>GAGGAGATCTC</t>
  </si>
  <si>
    <t>TGACATATATC</t>
  </si>
  <si>
    <t>TGACAAATATC</t>
  </si>
  <si>
    <t>GCAACTGGAAC</t>
  </si>
  <si>
    <t>GCAACCGGAAC</t>
  </si>
  <si>
    <t>CCACCTCCACC</t>
  </si>
  <si>
    <t>CCACCACCACC</t>
  </si>
  <si>
    <t>TCGTTTTCATT</t>
  </si>
  <si>
    <t>TCGTTCTCATT</t>
  </si>
  <si>
    <t>GAAAGGTGCCT</t>
  </si>
  <si>
    <t>GAAAGATGCCT</t>
  </si>
  <si>
    <t>GCACTTGAACG</t>
  </si>
  <si>
    <t>GCACTCGAACG</t>
  </si>
  <si>
    <t>AGCCCAGGAGC</t>
  </si>
  <si>
    <t>AGCCCGGGAGC</t>
  </si>
  <si>
    <t>GGTTGAAAGAT</t>
  </si>
  <si>
    <t>GGTTGCAAGAT</t>
  </si>
  <si>
    <t>TAGGGCATGTT</t>
  </si>
  <si>
    <t>TAGGGGATGTT</t>
  </si>
  <si>
    <t>TGTGCAGGGGC</t>
  </si>
  <si>
    <t>TGTGCGGGGGC</t>
  </si>
  <si>
    <t>CTGTGGGGGGG</t>
  </si>
  <si>
    <t>CTGTGCGGGGG</t>
  </si>
  <si>
    <t>TCCTCCCAGAG</t>
  </si>
  <si>
    <t>TCCTCGCAGAG</t>
  </si>
  <si>
    <t>TCCTCACAGAG</t>
  </si>
  <si>
    <t>TCTGCTGATCA</t>
  </si>
  <si>
    <t>TCTGCAGATCA</t>
  </si>
  <si>
    <t>CATCATGGGCA</t>
  </si>
  <si>
    <t>CATCACGGGCA</t>
  </si>
  <si>
    <t>CATCAGGGGCA</t>
  </si>
  <si>
    <t>GGGCGACACCA</t>
  </si>
  <si>
    <t>GGGCGGCACCA</t>
  </si>
  <si>
    <t>GGGCATGGGCG</t>
  </si>
  <si>
    <t>GGGCACGGGCG</t>
  </si>
  <si>
    <t>TGGGCTGGCCT</t>
  </si>
  <si>
    <t>TGGGCCGGCCT</t>
  </si>
  <si>
    <t>ACCTGACAGCT</t>
  </si>
  <si>
    <t>ACCTGGCAGCT</t>
  </si>
  <si>
    <t>GCTCTCCTTCT</t>
  </si>
  <si>
    <t>GCTCTGCTTCT</t>
  </si>
  <si>
    <t>GGACAAGCTGG</t>
  </si>
  <si>
    <t>GGACATGCTGG</t>
  </si>
  <si>
    <t>CCCTGAACGTG</t>
  </si>
  <si>
    <t>CCCTGGACGTG</t>
  </si>
  <si>
    <t>CCCACACGCCC</t>
  </si>
  <si>
    <t>CCCACCCGCCC</t>
  </si>
  <si>
    <t>CAGCCTCCCAG</t>
  </si>
  <si>
    <t>CAGCCGCCCAG</t>
  </si>
  <si>
    <t>GCAGCAGCCCA</t>
  </si>
  <si>
    <t>GCAGCCGCCCA</t>
  </si>
  <si>
    <t>AGAACGTGAGG</t>
  </si>
  <si>
    <t>AGAACCTGAGG</t>
  </si>
  <si>
    <t>AAACCAAGCTG</t>
  </si>
  <si>
    <t>AAACCGAGCTG</t>
  </si>
  <si>
    <t>TGGCCGAGGAG</t>
  </si>
  <si>
    <t>TGGCCAAGGAG</t>
  </si>
  <si>
    <t>CAAGCTGCTGC</t>
  </si>
  <si>
    <t>CAAGCCGCTGC</t>
  </si>
  <si>
    <t>GCCGCGAGGGC</t>
  </si>
  <si>
    <t>GCCGCCAGGGC</t>
  </si>
  <si>
    <t>CTGCCACCAGG</t>
  </si>
  <si>
    <t>CTGCCGCCAGG</t>
  </si>
  <si>
    <t>CATCCATATCT</t>
  </si>
  <si>
    <t>CATCCGTATCT</t>
  </si>
  <si>
    <t>GCATCAGTATC</t>
  </si>
  <si>
    <t>GCATCCGTATC</t>
  </si>
  <si>
    <t>GCATCTGTATC</t>
  </si>
  <si>
    <t>TTCATAGTGTG</t>
  </si>
  <si>
    <t>TTCATGGTGTG</t>
  </si>
  <si>
    <t>TTCATCGTGTG</t>
  </si>
  <si>
    <t>ACGCCGTCATG</t>
  </si>
  <si>
    <t>ACGCCTTCATG</t>
  </si>
  <si>
    <t>ACGGCTAGGCG</t>
  </si>
  <si>
    <t>ACGGCGAGGCG</t>
  </si>
  <si>
    <t>GCGGCTGATCG</t>
  </si>
  <si>
    <t>GCGGCGGATCG</t>
  </si>
  <si>
    <t>ATTGCACGGAG</t>
  </si>
  <si>
    <t>ATTGCGCGGAG</t>
  </si>
  <si>
    <t>CTTCCGGTCTC</t>
  </si>
  <si>
    <t>CTTCCTGTCTC</t>
  </si>
  <si>
    <t>GGCATAAATCG</t>
  </si>
  <si>
    <t>GGCATGAATCG</t>
  </si>
  <si>
    <t>CGTGGACCACC</t>
  </si>
  <si>
    <t>CGTGGGCCACC</t>
  </si>
  <si>
    <t>TGGCCTCCCAC</t>
  </si>
  <si>
    <t>TGGCCCCCCAC</t>
  </si>
  <si>
    <t>GGAGCTGCTGG</t>
  </si>
  <si>
    <t>GGAGCCGCTGG</t>
  </si>
  <si>
    <t>TGATCTGGGAC</t>
  </si>
  <si>
    <t>TGATCCGGGAC</t>
  </si>
  <si>
    <t>TGCTGTGACCT</t>
  </si>
  <si>
    <t>TGCTGCGACCT</t>
  </si>
  <si>
    <t>CCTGCCGCGAC</t>
  </si>
  <si>
    <t>CCTGCTGCGAC</t>
  </si>
  <si>
    <t>GGACACCCTGC</t>
  </si>
  <si>
    <t>GGACATCCTGC</t>
  </si>
  <si>
    <t>AGACCAAGAAG</t>
  </si>
  <si>
    <t>AGACCGAGAAG</t>
  </si>
  <si>
    <t>GGGCCTCAGTG</t>
  </si>
  <si>
    <t>GGGCCCCAGTG</t>
  </si>
  <si>
    <t>GGGGCTCCAGT</t>
  </si>
  <si>
    <t>GGGGCCCCAGT</t>
  </si>
  <si>
    <t>CCGGGACCCCA</t>
  </si>
  <si>
    <t>CCGGGGCCCCA</t>
  </si>
  <si>
    <t>AGATGCCTCAG</t>
  </si>
  <si>
    <t>AGATGTCTCAG</t>
  </si>
  <si>
    <t>GGAAGGTGTCT</t>
  </si>
  <si>
    <t>GGAAGATGTCT</t>
  </si>
  <si>
    <t>TTGCAAGTTTA</t>
  </si>
  <si>
    <t>TTGCAGGTTTA</t>
  </si>
  <si>
    <t>CTTGCGGGTTT</t>
  </si>
  <si>
    <t>CTTGCAGGTTT</t>
  </si>
  <si>
    <t>TCGAAGTGATG</t>
  </si>
  <si>
    <t>TCGAATTGATG</t>
  </si>
  <si>
    <t>CGGCTTGAATT</t>
  </si>
  <si>
    <t>CGGCTCGAATT</t>
  </si>
  <si>
    <t>CAGGCTAGCAC</t>
  </si>
  <si>
    <t>CAGGCCAGCAC</t>
  </si>
  <si>
    <t>CGCTGTGGCTC</t>
  </si>
  <si>
    <t>CGCTGCGGCTC</t>
  </si>
  <si>
    <t>TGTTCTAGCGC</t>
  </si>
  <si>
    <t>TGTTCCAGCGC</t>
  </si>
  <si>
    <t>CCCCTAGCCCT</t>
  </si>
  <si>
    <t>CCCCTCGCCCT</t>
  </si>
  <si>
    <t>CCATTAGCCGC</t>
  </si>
  <si>
    <t>CCATTCGCCGC</t>
  </si>
  <si>
    <t>ACCGCACGCCA</t>
  </si>
  <si>
    <t>ACCGCGCGCCA</t>
  </si>
  <si>
    <t>CGCAGACACCG</t>
  </si>
  <si>
    <t>CGCAGGCACCG</t>
  </si>
  <si>
    <t>CCGCAAGCACC</t>
  </si>
  <si>
    <t>CCGCAGGCACC</t>
  </si>
  <si>
    <t>CCGCACGCACC</t>
  </si>
  <si>
    <t>CCCGCCGGCAC</t>
  </si>
  <si>
    <t>CCCGCAGGCAC</t>
  </si>
  <si>
    <t>CCCGCGGGCAC</t>
  </si>
  <si>
    <t>GCAGCCGCTGC</t>
  </si>
  <si>
    <t>GCAGCTGCTGC</t>
  </si>
  <si>
    <t>CGCCCCGCTCT</t>
  </si>
  <si>
    <t>CGCCCTGCTCT</t>
  </si>
  <si>
    <t>CAGGGCGCGCC</t>
  </si>
  <si>
    <t>CAGGGGGCGCC</t>
  </si>
  <si>
    <t>CAGGGTGCGCC</t>
  </si>
  <si>
    <t>CGCAGACCCGC</t>
  </si>
  <si>
    <t>CGCAGGCCCGC</t>
  </si>
  <si>
    <t>GGAGGCGGCGC</t>
  </si>
  <si>
    <t>GGAGGAGGCGC</t>
  </si>
  <si>
    <t>TGGAGAAGGCG</t>
  </si>
  <si>
    <t>TGGAGGAGGCG</t>
  </si>
  <si>
    <t>CCCTGAAGGTG</t>
  </si>
  <si>
    <t>CCCTGGAGGTG</t>
  </si>
  <si>
    <t>GAGACTACAGC</t>
  </si>
  <si>
    <t>GAGACGACAGC</t>
  </si>
  <si>
    <t>AGACTTTAATA</t>
  </si>
  <si>
    <t>AGACTCTAATA</t>
  </si>
  <si>
    <t>CAGAGTGGAAG</t>
  </si>
  <si>
    <t>CAGAGCGGAAG</t>
  </si>
  <si>
    <t>CCCTCGGGGGT</t>
  </si>
  <si>
    <t>CCCTCAGGGGT</t>
  </si>
  <si>
    <t>TGGAGTAACGC</t>
  </si>
  <si>
    <t>TGGAGGAACGC</t>
  </si>
  <si>
    <t>TGCTAAATCGA</t>
  </si>
  <si>
    <t>TGCTAGATCGA</t>
  </si>
  <si>
    <t>TATGTCCAAAG</t>
  </si>
  <si>
    <t>TATGTACAAAG</t>
  </si>
  <si>
    <t>ATAAGTGAGAC</t>
  </si>
  <si>
    <t>ATAAGCGAGAC</t>
  </si>
  <si>
    <t>GCTTACATACT</t>
  </si>
  <si>
    <t>GCTTATATACT</t>
  </si>
  <si>
    <t>GCCCTGCTCGC</t>
  </si>
  <si>
    <t>GCCCTCCTCGC</t>
  </si>
  <si>
    <t>GCAACGCAGCC</t>
  </si>
  <si>
    <t>GCAACACAGCC</t>
  </si>
  <si>
    <t>CAACCGGCAGA</t>
  </si>
  <si>
    <t>CAACCAGCAGA</t>
  </si>
  <si>
    <t>TTGGAAGGGCC</t>
  </si>
  <si>
    <t>TTGGAGGGGCC</t>
  </si>
  <si>
    <t>AAAAGTTCTGA</t>
  </si>
  <si>
    <t>AAAAGGTCTGA</t>
  </si>
  <si>
    <t>GCACCAAGATC</t>
  </si>
  <si>
    <t>GCACCGAGATC</t>
  </si>
  <si>
    <t>TGCACTGAGAT</t>
  </si>
  <si>
    <t>TGCACCGAGAT</t>
  </si>
  <si>
    <t>TACTGTAACTC</t>
  </si>
  <si>
    <t>TACTGAAACTC</t>
  </si>
  <si>
    <t>ACGCACCAATC</t>
  </si>
  <si>
    <t>ACGCATCAATC</t>
  </si>
  <si>
    <t>TGTCATGCATC</t>
  </si>
  <si>
    <t>TGTCACGCATC</t>
  </si>
  <si>
    <t>TTTGTGACGCA</t>
  </si>
  <si>
    <t>TTTGTCACGCA</t>
  </si>
  <si>
    <t>GGGATGTATGT</t>
  </si>
  <si>
    <t>GGGATATATGT</t>
  </si>
  <si>
    <t>CAAGTTGAAGC</t>
  </si>
  <si>
    <t>CAAGTCGAAGC</t>
  </si>
  <si>
    <t>GCTTACAACTT</t>
  </si>
  <si>
    <t>GCTTATAACTT</t>
  </si>
  <si>
    <t>GTGAGTATCAG</t>
  </si>
  <si>
    <t>GTGAGCATCAG</t>
  </si>
  <si>
    <t>GGAGCTGAACC</t>
  </si>
  <si>
    <t>GGAGCGGAACC</t>
  </si>
  <si>
    <t>CCCGGAAGCGG</t>
  </si>
  <si>
    <t>CCCGGGAGCGG</t>
  </si>
  <si>
    <t>TGATGCGCGAG</t>
  </si>
  <si>
    <t>TGATGGGCGAG</t>
  </si>
  <si>
    <t>CGCGACGCCCT</t>
  </si>
  <si>
    <t>CGCGAGGCCCT</t>
  </si>
  <si>
    <t>AATCACGTACT</t>
  </si>
  <si>
    <t>AATCAGGTACT</t>
  </si>
  <si>
    <t>CCTTCATGAAG</t>
  </si>
  <si>
    <t>CCTTCGTGAAG</t>
  </si>
  <si>
    <t>CCCTTTGTGAA</t>
  </si>
  <si>
    <t>CCCTTCGTGAA</t>
  </si>
  <si>
    <t>GCAGACCCATC</t>
  </si>
  <si>
    <t>GCAGATCCATC</t>
  </si>
  <si>
    <t>AAGAGGTGAAA</t>
  </si>
  <si>
    <t>AAGAGATGAAA</t>
  </si>
  <si>
    <t>GCTACATAATC</t>
  </si>
  <si>
    <t>GCTACGTAATC</t>
  </si>
  <si>
    <t>TCGTGAAAACT</t>
  </si>
  <si>
    <t>TCGTGCAAACT</t>
  </si>
  <si>
    <t>GTAGGTGACAG</t>
  </si>
  <si>
    <t>GTAGGAGACAG</t>
  </si>
  <si>
    <t>CAGTATGAAAA</t>
  </si>
  <si>
    <t>CAGTACGAAAA</t>
  </si>
  <si>
    <t>AAGATGAACAA</t>
  </si>
  <si>
    <t>AAGATAAACAA</t>
  </si>
  <si>
    <t>GCTATGGAGGG</t>
  </si>
  <si>
    <t>GCTATTGAGGG</t>
  </si>
  <si>
    <t>AAGTAGCTGAG</t>
  </si>
  <si>
    <t>AAGTACCTGAG</t>
  </si>
  <si>
    <t>TTTTACAGTCC</t>
  </si>
  <si>
    <t>TTTTATAGTCC</t>
  </si>
  <si>
    <t>AAGTAATACTG</t>
  </si>
  <si>
    <t>AAGTAGTACTG</t>
  </si>
  <si>
    <t>CTGGATGAACT</t>
  </si>
  <si>
    <t>CTGGACGAACT</t>
  </si>
  <si>
    <t>ATAAGTAAACT</t>
  </si>
  <si>
    <t>ATAAGCAAACT</t>
  </si>
  <si>
    <t>TCATAAGCTGA</t>
  </si>
  <si>
    <t>TCATATGCTGA</t>
  </si>
  <si>
    <t>CTACCGGTACA</t>
  </si>
  <si>
    <t>CTACCTGTACA</t>
  </si>
  <si>
    <t>TTAGCAGGAGA</t>
  </si>
  <si>
    <t>TTAGCTGGAGA</t>
  </si>
  <si>
    <t>CAAACAGCCAG</t>
  </si>
  <si>
    <t>CAAACGGCCAG</t>
  </si>
  <si>
    <t>AATACATCTAC</t>
  </si>
  <si>
    <t>AATACGTCTAC</t>
  </si>
  <si>
    <t>GGGGCCCTGGC</t>
  </si>
  <si>
    <t>GGGGCACTGGC</t>
  </si>
  <si>
    <t>TCTCAATCCAC</t>
  </si>
  <si>
    <t>TCTCAGTCCAC</t>
  </si>
  <si>
    <t>GTGGTTGACAG</t>
  </si>
  <si>
    <t>GTGGTCGACAG</t>
  </si>
  <si>
    <t>TTGCAACTAAC</t>
  </si>
  <si>
    <t>TTGCAGCTAAC</t>
  </si>
  <si>
    <t>TTTTGTAGCTA</t>
  </si>
  <si>
    <t>TTTTGCAGCTA</t>
  </si>
  <si>
    <t>AATTTAGCAGC</t>
  </si>
  <si>
    <t>AATTTTGCAGC</t>
  </si>
  <si>
    <t>TCAGTTCTAAC</t>
  </si>
  <si>
    <t>TCAGTCCTAAC</t>
  </si>
  <si>
    <t>AGCCATCTACC</t>
  </si>
  <si>
    <t>AGCCACCTACC</t>
  </si>
  <si>
    <t>AGAGGCCTGAG</t>
  </si>
  <si>
    <t>AGAGGGCTGAG</t>
  </si>
  <si>
    <t>CGGGCAAGGTG</t>
  </si>
  <si>
    <t>CGGGCGAGGTG</t>
  </si>
  <si>
    <t>TCTTATACAGC</t>
  </si>
  <si>
    <t>TCTTAGACAGC</t>
  </si>
  <si>
    <t>CTAGGTCTCTC</t>
  </si>
  <si>
    <t>CTAGGGCTCTC</t>
  </si>
  <si>
    <t>ACCGCAGGCCC</t>
  </si>
  <si>
    <t>ACCGCGGGCCC</t>
  </si>
  <si>
    <t>TGAGGAAGTTA</t>
  </si>
  <si>
    <t>TGAGGGAGTTA</t>
  </si>
  <si>
    <t>TCTCTAAGGCT</t>
  </si>
  <si>
    <t>TCTCTCAGGCT</t>
  </si>
  <si>
    <t>TAGCCGTGGCC</t>
  </si>
  <si>
    <t>TAGCCATGGCC</t>
  </si>
  <si>
    <t>TGCCGACAAGT</t>
  </si>
  <si>
    <t>TGCCGGCAAGT</t>
  </si>
  <si>
    <t>GCAGATGGGTG</t>
  </si>
  <si>
    <t>GCAGACGGGTG</t>
  </si>
  <si>
    <t>TGGAAATTCTG</t>
  </si>
  <si>
    <t>TGGAAGTTCTG</t>
  </si>
  <si>
    <t>ACCTGGAGCAC</t>
  </si>
  <si>
    <t>GCGAGAACGTC</t>
  </si>
  <si>
    <t>GCGAGGACGTC</t>
  </si>
  <si>
    <t>AGCGCTAGGAC</t>
  </si>
  <si>
    <t>AGCGCGAGGAC</t>
  </si>
  <si>
    <t>CGATTAGGCCG</t>
  </si>
  <si>
    <t>CGATTCGGCCG</t>
  </si>
  <si>
    <t>GGGACTGATTC</t>
  </si>
  <si>
    <t>GGGACCGATTC</t>
  </si>
  <si>
    <t>AAGTAAGTCAT</t>
  </si>
  <si>
    <t>AAGTACGTCAT</t>
  </si>
  <si>
    <t>CTGGTTCCTGG</t>
  </si>
  <si>
    <t>CTGGTGCCTGG</t>
  </si>
  <si>
    <t>TGCCTAGAAGA</t>
  </si>
  <si>
    <t>TGCCTGGAAGA</t>
  </si>
  <si>
    <t>TCAGCATGCCT</t>
  </si>
  <si>
    <t>TCAGCCTGCCT</t>
  </si>
  <si>
    <t>AGGAATGGACA</t>
  </si>
  <si>
    <t>AGGAACGGACA</t>
  </si>
  <si>
    <t>TACAGTAGATG</t>
  </si>
  <si>
    <t>TACAGGAGATG</t>
  </si>
  <si>
    <t>GGATATGGCTC</t>
  </si>
  <si>
    <t>GGATACGGCTC</t>
  </si>
  <si>
    <t>ACCGAGGTGAG</t>
  </si>
  <si>
    <t>ACCGATGTGAG</t>
  </si>
  <si>
    <t>AGTCAGTGTCA</t>
  </si>
  <si>
    <t>AGTCAATGTCA</t>
  </si>
  <si>
    <t>AAGTCGATGTC</t>
  </si>
  <si>
    <t>AAGTCAATGTC</t>
  </si>
  <si>
    <t>CAAGTTATTTA</t>
  </si>
  <si>
    <t>CAAGTCATTTA</t>
  </si>
  <si>
    <t>GTGCAGTGGCG</t>
  </si>
  <si>
    <t>GTGCATTGGCG</t>
  </si>
  <si>
    <t>GCGGTACATTG</t>
  </si>
  <si>
    <t>GCGGTGCATTG</t>
  </si>
  <si>
    <t>AAAGGTGGTGC</t>
  </si>
  <si>
    <t>AAAGGCGGTGC</t>
  </si>
  <si>
    <t>AGTGGACAAAA</t>
  </si>
  <si>
    <t>AGTGGGCAAAA</t>
  </si>
  <si>
    <t>CAGTGAGCAAA</t>
  </si>
  <si>
    <t>CAGTGGGCAAA</t>
  </si>
  <si>
    <t>TAACCTGGAGA</t>
  </si>
  <si>
    <t>TAACCCGGAGA</t>
  </si>
  <si>
    <t>CTAACGCGGAG</t>
  </si>
  <si>
    <t>CTAACCCGGAG</t>
  </si>
  <si>
    <t>AAGTGACCTAA</t>
  </si>
  <si>
    <t>AAGTGGCCTAA</t>
  </si>
  <si>
    <t>TGAAGCGGCCT</t>
  </si>
  <si>
    <t>TGAAGTGGCCT</t>
  </si>
  <si>
    <t>TTGTCTACCAG</t>
  </si>
  <si>
    <t>TTGTCAACCAG</t>
  </si>
  <si>
    <t>CATGCACTTCT</t>
  </si>
  <si>
    <t>CATGCGCTTCT</t>
  </si>
  <si>
    <t>CCATGAGCTTC</t>
  </si>
  <si>
    <t>CCATGCGCTTC</t>
  </si>
  <si>
    <t>CCATGTGCTTC</t>
  </si>
  <si>
    <t>ATGAAACCATG</t>
  </si>
  <si>
    <t>ATGAAGCCATG</t>
  </si>
  <si>
    <t>TTTATAAAGCC</t>
  </si>
  <si>
    <t>TTTATGAAGCC</t>
  </si>
  <si>
    <t>AGAACTTACCG</t>
  </si>
  <si>
    <t>AGAACGTACCG</t>
  </si>
  <si>
    <t>GGAGAGCGTAC</t>
  </si>
  <si>
    <t>GGAGAACGTAC</t>
  </si>
  <si>
    <t>GCTGGTTTTGG</t>
  </si>
  <si>
    <t>GCTGGATTTGG</t>
  </si>
  <si>
    <t>GCAGCTGCCAA</t>
  </si>
  <si>
    <t>GCAGCCGCCAA</t>
  </si>
  <si>
    <t>CATAGCGGTGC</t>
  </si>
  <si>
    <t>CATAGTGGTGC</t>
  </si>
  <si>
    <t>GCTGCTCCATA</t>
  </si>
  <si>
    <t>GCTGCCCCATA</t>
  </si>
  <si>
    <t>ACCCTCGGCCG</t>
  </si>
  <si>
    <t>ACCCTTGGCCG</t>
  </si>
  <si>
    <t>GGAGGCGGCTC</t>
  </si>
  <si>
    <t>GGAGGGGGCTC</t>
  </si>
  <si>
    <t>GCTCCTAGAGC</t>
  </si>
  <si>
    <t>GCTCCCAGAGC</t>
  </si>
  <si>
    <t>AGCACTTTCAC</t>
  </si>
  <si>
    <t>AGCACCTTCAC</t>
  </si>
  <si>
    <t>GCTTGCTGGCT</t>
  </si>
  <si>
    <t>GCTTGATGGCT</t>
  </si>
  <si>
    <t>TGCTTAATGGC</t>
  </si>
  <si>
    <t>TGCTTGATGGC</t>
  </si>
  <si>
    <t>GCCATATACCA</t>
  </si>
  <si>
    <t>GCCATGTACCA</t>
  </si>
  <si>
    <t>GCCATTTACCA</t>
  </si>
  <si>
    <t>GCCCCTCCATG</t>
  </si>
  <si>
    <t>ATCCACAGACC</t>
  </si>
  <si>
    <t>ATCCATAGACC</t>
  </si>
  <si>
    <t>CTGTTTCAGGC</t>
  </si>
  <si>
    <t>CTGTTGCAGGC</t>
  </si>
  <si>
    <t>CGTTACTCACA</t>
  </si>
  <si>
    <t>CGTTATTCACA</t>
  </si>
  <si>
    <t>CCCCCACAAAT</t>
  </si>
  <si>
    <t>CCCCCCCAAAT</t>
  </si>
  <si>
    <t>CCCCCTCAAAT</t>
  </si>
  <si>
    <t>CATGAAGCTGC</t>
  </si>
  <si>
    <t>CATGAGGCTGC</t>
  </si>
  <si>
    <t>AGGGTTTGTGC</t>
  </si>
  <si>
    <t>AGGGTCTGTGC</t>
  </si>
  <si>
    <t>GAAGTGCTTCA</t>
  </si>
  <si>
    <t>GAAGTACTTCA</t>
  </si>
  <si>
    <t>TGTTCCAGGCA</t>
  </si>
  <si>
    <t>TGTTCAAGGCA</t>
  </si>
  <si>
    <t>AGGGCGAAAAT</t>
  </si>
  <si>
    <t>AGGGCAAAAAT</t>
  </si>
  <si>
    <t>AAAGGACAAAA</t>
  </si>
  <si>
    <t>AAAGGGCAAAA</t>
  </si>
  <si>
    <t>GGGTACGCGTG</t>
  </si>
  <si>
    <t>GGGTAGGCGTG</t>
  </si>
  <si>
    <t>GGGTAAGCGTG</t>
  </si>
  <si>
    <t>GTCAGCGTCCT</t>
  </si>
  <si>
    <t>GTCAGGGTCCT</t>
  </si>
  <si>
    <t>CTGAGTGCTAC</t>
  </si>
  <si>
    <t>CTGAGCGCTAC</t>
  </si>
  <si>
    <t>CCAGGTATGTC</t>
  </si>
  <si>
    <t>CCAGGGATGTC</t>
  </si>
  <si>
    <t>CAAACAGCATC</t>
  </si>
  <si>
    <t>CAAACGGCATC</t>
  </si>
  <si>
    <t>AGGAGGGCAAC</t>
  </si>
  <si>
    <t>AGGAGTGCAAC</t>
  </si>
  <si>
    <t>CCCGGTGGAAT</t>
  </si>
  <si>
    <t>CCCGGCGGAAT</t>
  </si>
  <si>
    <t>GCCACAGCAGC</t>
  </si>
  <si>
    <t>GCCACGGCAGC</t>
  </si>
  <si>
    <t>CTGGTAGAGCC</t>
  </si>
  <si>
    <t>CTGGTGGAGCC</t>
  </si>
  <si>
    <t>CTCCTCGTTCT</t>
  </si>
  <si>
    <t>CTCCTAGTTCT</t>
  </si>
  <si>
    <t>GAGGTTGACAT</t>
  </si>
  <si>
    <t>GAGGTCGACAT</t>
  </si>
  <si>
    <t>CAGAGTTCGAC</t>
  </si>
  <si>
    <t>CAGAGGTCGAC</t>
  </si>
  <si>
    <t>TTCCCCCTCCC</t>
  </si>
  <si>
    <t>TTCCCTCTCCC</t>
  </si>
  <si>
    <t>CCACGACAGGA</t>
  </si>
  <si>
    <t>CCACGGCAGGA</t>
  </si>
  <si>
    <t>TCAGATGACAA</t>
  </si>
  <si>
    <t>TCAGACGACAA</t>
  </si>
  <si>
    <t>CCACAGCCTCA</t>
  </si>
  <si>
    <t>CCACAACCTCA</t>
  </si>
  <si>
    <t>GCCACCACCTC</t>
  </si>
  <si>
    <t>GCCACAACCTC</t>
  </si>
  <si>
    <t>CCGCCGCAACC</t>
  </si>
  <si>
    <t>CCGCCACAACC</t>
  </si>
  <si>
    <t>GCATCTGCCAC</t>
  </si>
  <si>
    <t>GCATCCGCCAC</t>
  </si>
  <si>
    <t>TAGCACCCGCC</t>
  </si>
  <si>
    <t>TAGCATCCGCC</t>
  </si>
  <si>
    <t>AATAGAATCCG</t>
  </si>
  <si>
    <t>AATAGCATCCG</t>
  </si>
  <si>
    <t>CCCAATTGATG</t>
  </si>
  <si>
    <t>CCCAACTGATG</t>
  </si>
  <si>
    <t>AAATGCCCCAA</t>
  </si>
  <si>
    <t>AAATGTCCCAA</t>
  </si>
  <si>
    <t>ATCTGGTGGGA</t>
  </si>
  <si>
    <t>ATCTGATGGGA</t>
  </si>
  <si>
    <t>GAGGCGGTGTG</t>
  </si>
  <si>
    <t>GAGGCAGTGTG</t>
  </si>
  <si>
    <t>AGTACAGGCTT</t>
  </si>
  <si>
    <t>AGTACGGGCTT</t>
  </si>
  <si>
    <t>CAGTAAGGGCT</t>
  </si>
  <si>
    <t>CAGTACGGGCT</t>
  </si>
  <si>
    <t>AGCCATCTCTT</t>
  </si>
  <si>
    <t>AGCCACCTCTT</t>
  </si>
  <si>
    <t>CTATGTACAGC</t>
  </si>
  <si>
    <t>CTATGCACAGC</t>
  </si>
  <si>
    <t>TCCCTGTGCAC</t>
  </si>
  <si>
    <t>TCCCTATGCAC</t>
  </si>
  <si>
    <t>CACCGCGTTGC</t>
  </si>
  <si>
    <t>CACCGGGTTGC</t>
  </si>
  <si>
    <t>AATTTGAGGCC</t>
  </si>
  <si>
    <t>AATTTCAGGCC</t>
  </si>
  <si>
    <t>TTGACCGGAAG</t>
  </si>
  <si>
    <t>TTGACTGGAAG</t>
  </si>
  <si>
    <t>CTTCTGGGGGC</t>
  </si>
  <si>
    <t>CTTCTAGGGGC</t>
  </si>
  <si>
    <t>CGTACTAGTTC</t>
  </si>
  <si>
    <t>CGTACCAGTTC</t>
  </si>
  <si>
    <t>CGTACAAGTTC</t>
  </si>
  <si>
    <t>CCGTATCAGTT</t>
  </si>
  <si>
    <t>CCGTACCAGTT</t>
  </si>
  <si>
    <t>CAGTTAGGCAG</t>
  </si>
  <si>
    <t>CAGTTCGGCAG</t>
  </si>
  <si>
    <t>CAACAGGGCTG</t>
  </si>
  <si>
    <t>CAACATGGCTG</t>
  </si>
  <si>
    <t>ACAACGTGGCT</t>
  </si>
  <si>
    <t>ACAACATGGCT</t>
  </si>
  <si>
    <t>GTTTCTTCAAA</t>
  </si>
  <si>
    <t>GTTTCATCAAA</t>
  </si>
  <si>
    <t>TGAAGTGAGTT</t>
  </si>
  <si>
    <t>TGAAGCGAGTT</t>
  </si>
  <si>
    <t>CAGACAGGAAG</t>
  </si>
  <si>
    <t>CAGACGGGAAG</t>
  </si>
  <si>
    <t>GGGAGGGAGGT</t>
  </si>
  <si>
    <t>GGGAGAGAGGT</t>
  </si>
  <si>
    <t>CGCCCTGAGTG</t>
  </si>
  <si>
    <t>CGCCCCGAGTG</t>
  </si>
  <si>
    <t>AGGCCTGGTGA</t>
  </si>
  <si>
    <t>AGGCCCGGTGA</t>
  </si>
  <si>
    <t>CCTGGTGGGTG</t>
  </si>
  <si>
    <t>CCTGGCGGGTG</t>
  </si>
  <si>
    <t>CCTTGAGACCC</t>
  </si>
  <si>
    <t>CCTTGTGACCC</t>
  </si>
  <si>
    <t>CAGTAGTCAGA</t>
  </si>
  <si>
    <t>CAGTACTCAGA</t>
  </si>
  <si>
    <t>GCAGCTGAGTT</t>
  </si>
  <si>
    <t>GCAGCCGAGTT</t>
  </si>
  <si>
    <t>TCCCCGGGCCC</t>
  </si>
  <si>
    <t>TCCCCAGGCCC</t>
  </si>
  <si>
    <t>ACTTTTATGAG</t>
  </si>
  <si>
    <t>ACTTTGATGAG</t>
  </si>
  <si>
    <t>GGGCCGGAACC</t>
  </si>
  <si>
    <t>GGGCCAGAACC</t>
  </si>
  <si>
    <t>TGGGCTCTGAG</t>
  </si>
  <si>
    <t>TGGGCGCTGAG</t>
  </si>
  <si>
    <t>CGTGCAGGGCG</t>
  </si>
  <si>
    <t>CGTGCTGGGCG</t>
  </si>
  <si>
    <t>GCCTAGGGGCA</t>
  </si>
  <si>
    <t>GCCTACGGGCA</t>
  </si>
  <si>
    <t>CTACCAAGTCT</t>
  </si>
  <si>
    <t>CTACCGAGTCT</t>
  </si>
  <si>
    <t>TATTGAGAAAA</t>
  </si>
  <si>
    <t>TATTGGGAAAA</t>
  </si>
  <si>
    <t>AGTTACCACTC</t>
  </si>
  <si>
    <t>AGTTATCACTC</t>
  </si>
  <si>
    <t>TGGCTCTGATG</t>
  </si>
  <si>
    <t>TGGCTATGATG</t>
  </si>
  <si>
    <t>GCGCCCTGAGG</t>
  </si>
  <si>
    <t>GCGCCATGAGG</t>
  </si>
  <si>
    <t>GAGGGAGCCAT</t>
  </si>
  <si>
    <t>GAGGGCGCCAT</t>
  </si>
  <si>
    <t>CGCAGATACCG</t>
  </si>
  <si>
    <t>CGCAGGTACCG</t>
  </si>
  <si>
    <t>TCTGCTTCTGA</t>
  </si>
  <si>
    <t>TCTGCCTCTGA</t>
  </si>
  <si>
    <t>GTTGCTAAGCT</t>
  </si>
  <si>
    <t>GTTGCCAAGCT</t>
  </si>
  <si>
    <t>GCGGGTGGTCT</t>
  </si>
  <si>
    <t>GCGGGCGGTCT</t>
  </si>
  <si>
    <t>CCTCTGGGGCT</t>
  </si>
  <si>
    <t>CCTCTCGGGCT</t>
  </si>
  <si>
    <t>AGGTAAACGGG</t>
  </si>
  <si>
    <t>AGGTAGACGGG</t>
  </si>
  <si>
    <t>AGGATTAGCTG</t>
  </si>
  <si>
    <t>AGGATGAGCTG</t>
  </si>
  <si>
    <t>GGGGCAGGCCA</t>
  </si>
  <si>
    <t>GGGGCTGGCCA</t>
  </si>
  <si>
    <t>GGACTAGTCCT</t>
  </si>
  <si>
    <t>GGACTGGTCCT</t>
  </si>
  <si>
    <t>AGCAATGTTCT</t>
  </si>
  <si>
    <t>AGCAACGTTCT</t>
  </si>
  <si>
    <t>GAATAACAGAA</t>
  </si>
  <si>
    <t>GAATATCAGAA</t>
  </si>
  <si>
    <t>TAAGCACAAAA</t>
  </si>
  <si>
    <t>TAAGCTCAAAA</t>
  </si>
  <si>
    <t>CAGGAGGAAAG</t>
  </si>
  <si>
    <t>CAGGATGAAAG</t>
  </si>
  <si>
    <t>CAAATTCCCTT</t>
  </si>
  <si>
    <t>CAAATGCCCTT</t>
  </si>
  <si>
    <t>CAAATACCCTT</t>
  </si>
  <si>
    <t>AGCAACTCTTA</t>
  </si>
  <si>
    <t>AGCAATTCTTA</t>
  </si>
  <si>
    <t>ACCTTACAAAG</t>
  </si>
  <si>
    <t>ACCTTGCAAAG</t>
  </si>
  <si>
    <t>TCCAATTACCT</t>
  </si>
  <si>
    <t>TCCAACTACCT</t>
  </si>
  <si>
    <t>TTCAGAGTAGT</t>
  </si>
  <si>
    <t>TTCAGGGTAGT</t>
  </si>
  <si>
    <t>ATTTTGAGGGT</t>
  </si>
  <si>
    <t>ATTTTCAGGGT</t>
  </si>
  <si>
    <t>GGTACCGCATG</t>
  </si>
  <si>
    <t>GGTACGGCATG</t>
  </si>
  <si>
    <t>GGTACAGCATG</t>
  </si>
  <si>
    <t>CGGGTGCGGCA</t>
  </si>
  <si>
    <t>CGGGTACGGCA</t>
  </si>
  <si>
    <t>TGATCAGGTAC</t>
  </si>
  <si>
    <t>TGATCGGGTAC</t>
  </si>
  <si>
    <t>ATCTTTAAGCA</t>
  </si>
  <si>
    <t>ATCTTGAAGCA</t>
  </si>
  <si>
    <t>TGGACTGAAAT</t>
  </si>
  <si>
    <t>TGGACCGAAAT</t>
  </si>
  <si>
    <t>GGGACCGGTAC</t>
  </si>
  <si>
    <t>GGGACAGGTAC</t>
  </si>
  <si>
    <t>CTCCTACCGGG</t>
  </si>
  <si>
    <t>CTCCTTCCGGG</t>
  </si>
  <si>
    <t>AGAATAAAAAT</t>
  </si>
  <si>
    <t>AGAATCAAAAT</t>
  </si>
  <si>
    <t>CAGAAACAAAA</t>
  </si>
  <si>
    <t>CAGAATCAAAA</t>
  </si>
  <si>
    <t>CACCTTGACCC</t>
  </si>
  <si>
    <t>CACCTCGACCC</t>
  </si>
  <si>
    <t>ACGAGCAGGTC</t>
  </si>
  <si>
    <t>ACGAGTAGGTC</t>
  </si>
  <si>
    <t>GATATCATTAT</t>
  </si>
  <si>
    <t>GATATGATTAT</t>
  </si>
  <si>
    <t>GATATAATTAT</t>
  </si>
  <si>
    <t>GCAGGACTGGA</t>
  </si>
  <si>
    <t>GCAGGCCTGGA</t>
  </si>
  <si>
    <t>GCTCACTTTGT</t>
  </si>
  <si>
    <t>GCTCAGTTTGT</t>
  </si>
  <si>
    <t>CGCGTGGGGGG</t>
  </si>
  <si>
    <t>CGCGTCGGGGG</t>
  </si>
  <si>
    <t>AGGGCTGTTCG</t>
  </si>
  <si>
    <t>AGGGCGGTTCG</t>
  </si>
  <si>
    <t>TTAAGAGAGAA</t>
  </si>
  <si>
    <t>TTAAGGGAGAA</t>
  </si>
  <si>
    <t>TCCACAGCCTT</t>
  </si>
  <si>
    <t>TCCACGGCCTT</t>
  </si>
  <si>
    <t>GTTTCCGGCAG</t>
  </si>
  <si>
    <t>GTTTCAGGCAG</t>
  </si>
  <si>
    <t>CTGCCACTGAT</t>
  </si>
  <si>
    <t>CTGCCGCTGAT</t>
  </si>
  <si>
    <t>TGGAAATCCCC</t>
  </si>
  <si>
    <t>TGGAATTCCCC</t>
  </si>
  <si>
    <t>CCCCATCTCCT</t>
  </si>
  <si>
    <t>CCCCACCTCCT</t>
  </si>
  <si>
    <t>GGTTCAGGGTG</t>
  </si>
  <si>
    <t>GGTTCGGGGTG</t>
  </si>
  <si>
    <t>CTGACTTCTGG</t>
  </si>
  <si>
    <t>CTGACCTCTGG</t>
  </si>
  <si>
    <t>AGTGCAGTGCA</t>
  </si>
  <si>
    <t>AGTGCGGTGCA</t>
  </si>
  <si>
    <t>GAGACTTGGTA</t>
  </si>
  <si>
    <t>GAGACGTGGTA</t>
  </si>
  <si>
    <t>AGAGATGTGGT</t>
  </si>
  <si>
    <t>AGAGACGTGGT</t>
  </si>
  <si>
    <t>TATGATCCTTC</t>
  </si>
  <si>
    <t>TATGACCCTTC</t>
  </si>
  <si>
    <t>GCCTTCGGCTC</t>
  </si>
  <si>
    <t>GCCTTTGGCTC</t>
  </si>
  <si>
    <t>CACACGTGGGT</t>
  </si>
  <si>
    <t>CACACATGGGT</t>
  </si>
  <si>
    <t>CCAAGAGTGCG</t>
  </si>
  <si>
    <t>CCAAGTGTGCG</t>
  </si>
  <si>
    <t>GCGCAAAGCTG</t>
  </si>
  <si>
    <t>GCGCAGAGCTG</t>
  </si>
  <si>
    <t>TCCCAAAGCTG</t>
  </si>
  <si>
    <t>TCCCAGAGCTG</t>
  </si>
  <si>
    <t>AGCCAAAGGCC</t>
  </si>
  <si>
    <t>AGCCAGAGGCC</t>
  </si>
  <si>
    <t>CGTGCAAGACG</t>
  </si>
  <si>
    <t>CGTGCCAGACG</t>
  </si>
  <si>
    <t>GGACCAGCGAG</t>
  </si>
  <si>
    <t>GGACCGGCGAG</t>
  </si>
  <si>
    <t>CGGCCACTCAC</t>
  </si>
  <si>
    <t>CGGCCGCTCAC</t>
  </si>
  <si>
    <t>GCGCGGTGATG</t>
  </si>
  <si>
    <t>GCGCGCTGATG</t>
  </si>
  <si>
    <t>CCTTCACCCCA</t>
  </si>
  <si>
    <t>CCTTCCCCCCA</t>
  </si>
  <si>
    <t>TGACCTCAGTC</t>
  </si>
  <si>
    <t>TGACCCCAGTC</t>
  </si>
  <si>
    <t>TGACCGCAGTC</t>
  </si>
  <si>
    <t>TGTTCAGAAGA</t>
  </si>
  <si>
    <t>TGTTCGGAAGA</t>
  </si>
  <si>
    <t>GCCATATTCGG</t>
  </si>
  <si>
    <t>GCCATGTTCGG</t>
  </si>
  <si>
    <t>GCCATTTTCGG</t>
  </si>
  <si>
    <t>CATGCGCAGCA</t>
  </si>
  <si>
    <t>CATGCACAGCA</t>
  </si>
  <si>
    <t>GAAGGTGGACC</t>
  </si>
  <si>
    <t>GAAGGCGGACC</t>
  </si>
  <si>
    <t>GGGAGGCCTTC</t>
  </si>
  <si>
    <t>GGGAGTCCTTC</t>
  </si>
  <si>
    <t>CGTGATGAACC</t>
  </si>
  <si>
    <t>CGTGAAGAACC</t>
  </si>
  <si>
    <t>CTTTGGGGCAA</t>
  </si>
  <si>
    <t>CTTTGTGGCAA</t>
  </si>
  <si>
    <t>GGCAGAGGGTA</t>
  </si>
  <si>
    <t>GGCAGGGGGTA</t>
  </si>
  <si>
    <t>TGGCAAGGGGT</t>
  </si>
  <si>
    <t>TGGCAGGGGGT</t>
  </si>
  <si>
    <t>GCTGTACACGC</t>
  </si>
  <si>
    <t>GCTGTGCACGC</t>
  </si>
  <si>
    <t>ACGCACCCGCT</t>
  </si>
  <si>
    <t>ACGCAGCCGCT</t>
  </si>
  <si>
    <t>ACACGTAGCCG</t>
  </si>
  <si>
    <t>ACACGCAGCCG</t>
  </si>
  <si>
    <t>CTACAGGCAGC</t>
  </si>
  <si>
    <t>CTACACGCAGC</t>
  </si>
  <si>
    <t>ACAACCACTAC</t>
  </si>
  <si>
    <t>ACAACTACTAC</t>
  </si>
  <si>
    <t>TCCTGTACAAC</t>
  </si>
  <si>
    <t>TCCTGGACAAC</t>
  </si>
  <si>
    <t>GCTCCGGGACA</t>
  </si>
  <si>
    <t>GCTCCTGGACA</t>
  </si>
  <si>
    <t>GGAACAACGTC</t>
  </si>
  <si>
    <t>GGAACGACGTC</t>
  </si>
  <si>
    <t>GGCTGCAACGA</t>
  </si>
  <si>
    <t>GGCTGGAACGA</t>
  </si>
  <si>
    <t>CCTAGACTGGA</t>
  </si>
  <si>
    <t>CCTAGGCTGGA</t>
  </si>
  <si>
    <t>GTGGGTTCTCG</t>
  </si>
  <si>
    <t>GTGGGGTCTCG</t>
  </si>
  <si>
    <t>ACAAGCTCCTG</t>
  </si>
  <si>
    <t>ACAAGTTCCTG</t>
  </si>
  <si>
    <t>GTACACGTTCC</t>
  </si>
  <si>
    <t>GTACAAGTTCC</t>
  </si>
  <si>
    <t>GGTACTAGTTC</t>
  </si>
  <si>
    <t>GGTACAAGTTC</t>
  </si>
  <si>
    <t>TGGTAGAAGTT</t>
  </si>
  <si>
    <t>TGGTACAAGTT</t>
  </si>
  <si>
    <t>TCTGGGACAAG</t>
  </si>
  <si>
    <t>TCTGGTACAAG</t>
  </si>
  <si>
    <t>ACGTTGTGGTA</t>
  </si>
  <si>
    <t>ACGTTCTGGTA</t>
  </si>
  <si>
    <t>TGGGGCGGTGG</t>
  </si>
  <si>
    <t>TGGGGTGGTGG</t>
  </si>
  <si>
    <t>CCGCTCTGGGG</t>
  </si>
  <si>
    <t>CCGCTTTGGGG</t>
  </si>
  <si>
    <t>TCAGCTGAGTG</t>
  </si>
  <si>
    <t>TCAGCAGAGTG</t>
  </si>
  <si>
    <t>GTTGCCTGTGA</t>
  </si>
  <si>
    <t>GTTGCGTGTGA</t>
  </si>
  <si>
    <t>GTTGCATGTGA</t>
  </si>
  <si>
    <t>AGTTGTGTGTG</t>
  </si>
  <si>
    <t>AGTTGCGTGTG</t>
  </si>
  <si>
    <t>CTGACTAGTTG</t>
  </si>
  <si>
    <t>CTGACCAGTTG</t>
  </si>
  <si>
    <t>GGTTCTGGCTG</t>
  </si>
  <si>
    <t>GGTTCCGGCTG</t>
  </si>
  <si>
    <t>AGTGCGCATTC</t>
  </si>
  <si>
    <t>AGTGCCCATTC</t>
  </si>
  <si>
    <t>AGTGCTCATTC</t>
  </si>
  <si>
    <t>CGAGTACCCAT</t>
  </si>
  <si>
    <t>CGAGTGCCCAT</t>
  </si>
  <si>
    <t>CCCTCCAGTGC</t>
  </si>
  <si>
    <t>CCCTCGAGTGC</t>
  </si>
  <si>
    <t>CCCTCTAGTGC</t>
  </si>
  <si>
    <t>CCCCGAAGTCG</t>
  </si>
  <si>
    <t>CCCCGCAGTCG</t>
  </si>
  <si>
    <t>GGGTAGGACCA</t>
  </si>
  <si>
    <t>GGGTATGACCA</t>
  </si>
  <si>
    <t>GTTTGAGTGTT</t>
  </si>
  <si>
    <t>GTTTGGGTGTT</t>
  </si>
  <si>
    <t>CCACCAGCCAG</t>
  </si>
  <si>
    <t>CCACCGGCCAG</t>
  </si>
  <si>
    <t>GGGAGATTCTT</t>
  </si>
  <si>
    <t>GGGAGGTTCTT</t>
  </si>
  <si>
    <t>CACCTAATTCC</t>
  </si>
  <si>
    <t>CACCTCATTCC</t>
  </si>
  <si>
    <t>CTGGCTGATCA</t>
  </si>
  <si>
    <t>CTGGCCGATCA</t>
  </si>
  <si>
    <t>TCTTAGTTATC</t>
  </si>
  <si>
    <t>TCTTACTTATC</t>
  </si>
  <si>
    <t>ACATAGAAAGA</t>
  </si>
  <si>
    <t>ACATACAAAGA</t>
  </si>
  <si>
    <t>CACTAGGGGCG</t>
  </si>
  <si>
    <t>CACTACGGGCG</t>
  </si>
  <si>
    <t>CCGTGGGTGCG</t>
  </si>
  <si>
    <t>CCGTGAGTGCG</t>
  </si>
  <si>
    <t>CAACAGGGAAG</t>
  </si>
  <si>
    <t>CAACATGGAAG</t>
  </si>
  <si>
    <t>GCCAGCCTCTC</t>
  </si>
  <si>
    <t>GCCAGGCTCTC</t>
  </si>
  <si>
    <t>TGGCCAGGCTC</t>
  </si>
  <si>
    <t>CATGCAACTGA</t>
  </si>
  <si>
    <t>CATGCGACTGA</t>
  </si>
  <si>
    <t>CAGGGTACACA</t>
  </si>
  <si>
    <t>CAGGGGACACA</t>
  </si>
  <si>
    <t>GCAAAATGGAA</t>
  </si>
  <si>
    <t>GCAAAGTGGAA</t>
  </si>
  <si>
    <t>GCGCCAAGGAG</t>
  </si>
  <si>
    <t>GCGCCGAGGAG</t>
  </si>
  <si>
    <t>GGGCGTCGAGG</t>
  </si>
  <si>
    <t>GGGCGCCGAGG</t>
  </si>
  <si>
    <t>ACTGCCGGGCG</t>
  </si>
  <si>
    <t>ACTGCTGGGCG</t>
  </si>
  <si>
    <t>GGCACGGCTGG</t>
  </si>
  <si>
    <t>GGCACTGCTGG</t>
  </si>
  <si>
    <t>GGCACCGCTGG</t>
  </si>
  <si>
    <t>GCAGGTACTGC</t>
  </si>
  <si>
    <t>GCAGGCACTGC</t>
  </si>
  <si>
    <t>CGCAGCCACTG</t>
  </si>
  <si>
    <t>CGCAGGCACTG</t>
  </si>
  <si>
    <t>TCGCGTAGGCA</t>
  </si>
  <si>
    <t>TCGCGCAGGCA</t>
  </si>
  <si>
    <t>GCAGACCGCGC</t>
  </si>
  <si>
    <t>GCAGATCGCGC</t>
  </si>
  <si>
    <t>GCGCACATCGC</t>
  </si>
  <si>
    <t>GCGCAGATCGC</t>
  </si>
  <si>
    <t>CCGCGTAGATC</t>
  </si>
  <si>
    <t>CCGCGCAGATC</t>
  </si>
  <si>
    <t>TGCCGTGCAGA</t>
  </si>
  <si>
    <t>TGCCGCGCAGA</t>
  </si>
  <si>
    <t>CTGCCCCGCAG</t>
  </si>
  <si>
    <t>CTGCCGCGCAG</t>
  </si>
  <si>
    <t>GTCTAAGGCTA</t>
  </si>
  <si>
    <t>GTCTACGGCTA</t>
  </si>
  <si>
    <t>CGCGTACCACT</t>
  </si>
  <si>
    <t>CGCGTCCCACT</t>
  </si>
  <si>
    <t>AGACCTTCAAG</t>
  </si>
  <si>
    <t>AGACCCTCAAG</t>
  </si>
  <si>
    <t>TCAGAGCCTCA</t>
  </si>
  <si>
    <t>TCAGACCCTCA</t>
  </si>
  <si>
    <t>TCAGATCCTCA</t>
  </si>
  <si>
    <t>TCAGAACCTCA</t>
  </si>
  <si>
    <t>TTCAGGCCCTC</t>
  </si>
  <si>
    <t>TTCAGACCCTC</t>
  </si>
  <si>
    <t>AGACGTAGCGG</t>
  </si>
  <si>
    <t>AGACGCAGCGG</t>
  </si>
  <si>
    <t>CTTACTAGGAG</t>
  </si>
  <si>
    <t>CTTACGAGGAG</t>
  </si>
  <si>
    <t>TCTTAGGAGGA</t>
  </si>
  <si>
    <t>TCTTACGAGGA</t>
  </si>
  <si>
    <t>TCTTAAGAGGA</t>
  </si>
  <si>
    <t>GCGTCTGAGGC</t>
  </si>
  <si>
    <t>GCGTCGGAGGC</t>
  </si>
  <si>
    <t>GGGTTTTGGTG</t>
  </si>
  <si>
    <t>GGGTTATGGTG</t>
  </si>
  <si>
    <t>CGCACTGCCTG</t>
  </si>
  <si>
    <t>CGCACGGCCTG</t>
  </si>
  <si>
    <t>CGGTTGCTACG</t>
  </si>
  <si>
    <t>CGGTTACTACG</t>
  </si>
  <si>
    <t>AGAAGGGCGTG</t>
  </si>
  <si>
    <t>AGAAGCGCGTG</t>
  </si>
  <si>
    <t>GGCAGAAGCAG</t>
  </si>
  <si>
    <t>GGCAGGAGCAG</t>
  </si>
  <si>
    <t>CCGCACCGACA</t>
  </si>
  <si>
    <t>CCGCAGCGACA</t>
  </si>
  <si>
    <t>AAATCATGCGT</t>
  </si>
  <si>
    <t>AAATCGTGCGT</t>
  </si>
  <si>
    <t>CTGGCTGGGAC</t>
  </si>
  <si>
    <t>CTGGCCGGGAC</t>
  </si>
  <si>
    <t>ACCCCCTGCTG</t>
  </si>
  <si>
    <t>ACCCCGTGCTG</t>
  </si>
  <si>
    <t>CGGCACCGTCA</t>
  </si>
  <si>
    <t>CGGCATCGTCA</t>
  </si>
  <si>
    <t>AGCACAGCATC</t>
  </si>
  <si>
    <t>AGCACGGCATC</t>
  </si>
  <si>
    <t>GCATCTTCACC</t>
  </si>
  <si>
    <t>GCATCCTCACC</t>
  </si>
  <si>
    <t>GCATCGTCACC</t>
  </si>
  <si>
    <t>TCGACGACGGC</t>
  </si>
  <si>
    <t>TCGACAACGGC</t>
  </si>
  <si>
    <t>TCGACCACGGC</t>
  </si>
  <si>
    <t>ACTCATCCCCA</t>
  </si>
  <si>
    <t>ACTCACCCCCA</t>
  </si>
  <si>
    <t>ACACATTCACC</t>
  </si>
  <si>
    <t>ACACACTCACC</t>
  </si>
  <si>
    <t>GGCCGGCATCA</t>
  </si>
  <si>
    <t>GGCCGACATCA</t>
  </si>
  <si>
    <t>AGGCCAACATC</t>
  </si>
  <si>
    <t>AGGCCGACATC</t>
  </si>
  <si>
    <t>ACGAATGGGAG</t>
  </si>
  <si>
    <t>ACGAACGGGAG</t>
  </si>
  <si>
    <t>TGTACTCCCAG</t>
  </si>
  <si>
    <t>TGTACCCCCAG</t>
  </si>
  <si>
    <t>GTGTTAGTAAA</t>
  </si>
  <si>
    <t>GTGTTTGTAAA</t>
  </si>
  <si>
    <t>AGTGTCTGTAA</t>
  </si>
  <si>
    <t>AGTGTTTGTAA</t>
  </si>
  <si>
    <t>CCACTAAGTGT</t>
  </si>
  <si>
    <t>CCACTCAGTGT</t>
  </si>
  <si>
    <t>AAGGGGAAAAG</t>
  </si>
  <si>
    <t>AAGGGAAAAAG</t>
  </si>
  <si>
    <t>CACAAAGGAAA</t>
  </si>
  <si>
    <t>CACAAGGGAAA</t>
  </si>
  <si>
    <t>TCACAGGGGAA</t>
  </si>
  <si>
    <t>TCACAAGGGAA</t>
  </si>
  <si>
    <t>AGCGCCTCGAA</t>
  </si>
  <si>
    <t>AGCGCTTCGAA</t>
  </si>
  <si>
    <t>GGTACAGATGA</t>
  </si>
  <si>
    <t>GGTACGGATGA</t>
  </si>
  <si>
    <t>GGACCAAGACC</t>
  </si>
  <si>
    <t>GGACCGAGACC</t>
  </si>
  <si>
    <t>TATTCTGACCT</t>
  </si>
  <si>
    <t>TATTCCGACCT</t>
  </si>
  <si>
    <t>ACGATATGGGG</t>
  </si>
  <si>
    <t>ACGATGTGGGG</t>
  </si>
  <si>
    <t>GACGACGTGGG</t>
  </si>
  <si>
    <t>GACGATGTGGG</t>
  </si>
  <si>
    <t>TTACAACGTTT</t>
  </si>
  <si>
    <t>TTACAGCGTTT</t>
  </si>
  <si>
    <t>CAAGTGAGCCT</t>
  </si>
  <si>
    <t>CAAGTCAGCCT</t>
  </si>
  <si>
    <t>GATGAAGTAAA</t>
  </si>
  <si>
    <t>GATGAGGTAAA</t>
  </si>
  <si>
    <t>GAGTACGTATT</t>
  </si>
  <si>
    <t>GAGTATGTATT</t>
  </si>
  <si>
    <t>GATTGACAAGG</t>
  </si>
  <si>
    <t>GATTGCCAAGG</t>
  </si>
  <si>
    <t>CCCGGTAGAAG</t>
  </si>
  <si>
    <t>CCCGGCAGAAG</t>
  </si>
  <si>
    <t>GGGATTAATTG</t>
  </si>
  <si>
    <t>GGGATCAATTG</t>
  </si>
  <si>
    <t>CCTTGAGATCA</t>
  </si>
  <si>
    <t>CCTTGGGATCA</t>
  </si>
  <si>
    <t>CGTGTACAAGG</t>
  </si>
  <si>
    <t>CGTGTGCAAGG</t>
  </si>
  <si>
    <t>ACAAACGTCCT</t>
  </si>
  <si>
    <t>ACAAATGTCCT</t>
  </si>
  <si>
    <t>TTCCAAATCTC</t>
  </si>
  <si>
    <t>TTCCAGATCTC</t>
  </si>
  <si>
    <t>AGGAGTAGGCC</t>
  </si>
  <si>
    <t>AGGAGCAGGCC</t>
  </si>
  <si>
    <t>AGGAGTAGTCG</t>
  </si>
  <si>
    <t>AGGAGGAGTCG</t>
  </si>
  <si>
    <t>TCGCCTAGAAG</t>
  </si>
  <si>
    <t>TCGCCGAGAAG</t>
  </si>
  <si>
    <t>CTGTCCCCCTG</t>
  </si>
  <si>
    <t>CTGTCTCCCTG</t>
  </si>
  <si>
    <t>CCACCGAGATC</t>
  </si>
  <si>
    <t>CCACCCAGATC</t>
  </si>
  <si>
    <t>GCCCGTAGCTG</t>
  </si>
  <si>
    <t>GCCCGGAGCTG</t>
  </si>
  <si>
    <t>GCAGCTGGGAC</t>
  </si>
  <si>
    <t>TGTTCTAGCAG</t>
  </si>
  <si>
    <t>TGTTCCAGCAG</t>
  </si>
  <si>
    <t>GTGCCACCGCC</t>
  </si>
  <si>
    <t>GTGCCGCCGCC</t>
  </si>
  <si>
    <t>TCGCCTGCCTC</t>
  </si>
  <si>
    <t>TCGCCCGCCTC</t>
  </si>
  <si>
    <t>GCCCCTCTACA</t>
  </si>
  <si>
    <t>GCCCCCCTACA</t>
  </si>
  <si>
    <t>TCCAGATATTC</t>
  </si>
  <si>
    <t>TCCAGGTATTC</t>
  </si>
  <si>
    <t>TGAACCTTTCA</t>
  </si>
  <si>
    <t>TGAACGTTTCA</t>
  </si>
  <si>
    <t>TCTTAAACTGA</t>
  </si>
  <si>
    <t>TCTTACACTGA</t>
  </si>
  <si>
    <t>TAACTAAGCAA</t>
  </si>
  <si>
    <t>TAACTGAGCAA</t>
  </si>
  <si>
    <t>CATAATTGAGC</t>
  </si>
  <si>
    <t>CATAACTGAGC</t>
  </si>
  <si>
    <t>ATAGGCGGAAC</t>
  </si>
  <si>
    <t>ATAGGTGGAAC</t>
  </si>
  <si>
    <t>TTATGTATTAT</t>
  </si>
  <si>
    <t>TTATGAATTAT</t>
  </si>
  <si>
    <t>TTTATTAATTA</t>
  </si>
  <si>
    <t>TTTATGAATTA</t>
  </si>
  <si>
    <t>ATTTTATATGA</t>
  </si>
  <si>
    <t>ATTTTTTATGA</t>
  </si>
  <si>
    <t>TCTCTTCGTAC</t>
  </si>
  <si>
    <t>TCTCTCCGTAC</t>
  </si>
  <si>
    <t>AGGTAGATGAT</t>
  </si>
  <si>
    <t>AGGTACATGAT</t>
  </si>
  <si>
    <t>CCTGCAGCAGG</t>
  </si>
  <si>
    <t>CCTGCCGCAGG</t>
  </si>
  <si>
    <t>TCCTGTCGCAG</t>
  </si>
  <si>
    <t>TCCTGCCGCAG</t>
  </si>
  <si>
    <t>AGGAGTGTCAC</t>
  </si>
  <si>
    <t>AGGAGGGTCAC</t>
  </si>
  <si>
    <t>CTCCCTATACC</t>
  </si>
  <si>
    <t>CTCCCCATACC</t>
  </si>
  <si>
    <t>GGGAGTTCTTC</t>
  </si>
  <si>
    <t>GGGAGATCTTC</t>
  </si>
  <si>
    <t>GTGGGGGATCT</t>
  </si>
  <si>
    <t>GTGGGAGATCT</t>
  </si>
  <si>
    <t>TGTGGAAGATC</t>
  </si>
  <si>
    <t>TGTGGGAGATC</t>
  </si>
  <si>
    <t>AGGAGTAGCTC</t>
  </si>
  <si>
    <t>AGGAGCAGCTC</t>
  </si>
  <si>
    <t>GGCAGATGGTG</t>
  </si>
  <si>
    <t>GGCAGGTGGTG</t>
  </si>
  <si>
    <t>CCCTGAGAGAG</t>
  </si>
  <si>
    <t>CCCTGGGAGAG</t>
  </si>
  <si>
    <t>AGGGGACTTCC</t>
  </si>
  <si>
    <t>AGGGGCCTTCC</t>
  </si>
  <si>
    <t>CTTGGTGGGTA</t>
  </si>
  <si>
    <t>GTGCTCGGCGG</t>
  </si>
  <si>
    <t>GTGCTTGGCGG</t>
  </si>
  <si>
    <t>GTATATGTGCT</t>
  </si>
  <si>
    <t>GTATACGTGCT</t>
  </si>
  <si>
    <t>AGTATGCGTGC</t>
  </si>
  <si>
    <t>AGTATACGTGC</t>
  </si>
  <si>
    <t>GGAGTGTACGT</t>
  </si>
  <si>
    <t>GGAGTATACGT</t>
  </si>
  <si>
    <t>GTCCCGTCACC</t>
  </si>
  <si>
    <t>GTCCCCTCACC</t>
  </si>
  <si>
    <t>GCGGTTCCCTC</t>
  </si>
  <si>
    <t>GCGGTCCCCTC</t>
  </si>
  <si>
    <t>AGAGCAGTCCC</t>
  </si>
  <si>
    <t>AGAGCGGTCCC</t>
  </si>
  <si>
    <t>CAGAGTGGTCC</t>
  </si>
  <si>
    <t>CAGAGCGGTCC</t>
  </si>
  <si>
    <t>GGAGAGAGAAA</t>
  </si>
  <si>
    <t>GGAGAAAGAAA</t>
  </si>
  <si>
    <t>CAGAGTAGAAA</t>
  </si>
  <si>
    <t>CAGAGGAGAAA</t>
  </si>
  <si>
    <t>CCCCTAGGGCA</t>
  </si>
  <si>
    <t>CCCCTCGGGCA</t>
  </si>
  <si>
    <t>CCCCTTGGGCA</t>
  </si>
  <si>
    <t>CCTCTGTGCTT</t>
  </si>
  <si>
    <t>CCTCTATGCTT</t>
  </si>
  <si>
    <t>CTCCGACCTCT</t>
  </si>
  <si>
    <t>CTCCGGCCTCT</t>
  </si>
  <si>
    <t>ACTCCAGCCTC</t>
  </si>
  <si>
    <t>ACTCCGGCCTC</t>
  </si>
  <si>
    <t>AGCTGAAAGTG</t>
  </si>
  <si>
    <t>AGCTGGAAGTG</t>
  </si>
  <si>
    <t>AGCTGTAAGTG</t>
  </si>
  <si>
    <t>GAGCTAGAAGT</t>
  </si>
  <si>
    <t>GAGCTGGAAGT</t>
  </si>
  <si>
    <t>ACTGGAATGTG</t>
  </si>
  <si>
    <t>ACTGGGATGTG</t>
  </si>
  <si>
    <t>TCCACGAGTGA</t>
  </si>
  <si>
    <t>TCCACAAGTGA</t>
  </si>
  <si>
    <t>TTTCCCCAAGT</t>
  </si>
  <si>
    <t>TTTCCACAAGT</t>
  </si>
  <si>
    <t>CTTTCTACAAG</t>
  </si>
  <si>
    <t>CTTTCCACAAG</t>
  </si>
  <si>
    <t>TTCTTCCCACA</t>
  </si>
  <si>
    <t>TTCTTTCCACA</t>
  </si>
  <si>
    <t>GAACCACTACG</t>
  </si>
  <si>
    <t>GAACCGCTACG</t>
  </si>
  <si>
    <t>AAGAAACGCTA</t>
  </si>
  <si>
    <t>AAGAACCGCTA</t>
  </si>
  <si>
    <t>CCTACTGCTGC</t>
  </si>
  <si>
    <t>CCTACGGCTGC</t>
  </si>
  <si>
    <t>CGCCTGCGGCT</t>
  </si>
  <si>
    <t>CGCCTACGGCT</t>
  </si>
  <si>
    <t>CTCCGACTACG</t>
  </si>
  <si>
    <t>CTCCGCCTACG</t>
  </si>
  <si>
    <t>CTGCTTCGCCT</t>
  </si>
  <si>
    <t>CTGCTCCGCCT</t>
  </si>
  <si>
    <t>CCTGCCCCGCC</t>
  </si>
  <si>
    <t>CCTGCTCCGCC</t>
  </si>
  <si>
    <t>TCCTGGTCCGC</t>
  </si>
  <si>
    <t>TCCTGCTCCGC</t>
  </si>
  <si>
    <t>TGGTGTAGTCC</t>
  </si>
  <si>
    <t>TGGTGCAGTCC</t>
  </si>
  <si>
    <t>GAAGGGTGGTG</t>
  </si>
  <si>
    <t>GAAGGATGGTG</t>
  </si>
  <si>
    <t>GCCTCTGCCAT</t>
  </si>
  <si>
    <t>GCCTCCGCCAT</t>
  </si>
  <si>
    <t>CCAACACCCGT</t>
  </si>
  <si>
    <t>CCAACGCCCGT</t>
  </si>
  <si>
    <t>ACCCCTGCAAC</t>
  </si>
  <si>
    <t>ACCCCAGCAAC</t>
  </si>
  <si>
    <t>GCGCGAGCGGG</t>
  </si>
  <si>
    <t>GCGCGCGCGGG</t>
  </si>
  <si>
    <t>GGAAATAATTT</t>
  </si>
  <si>
    <t>GGAAAGAATTT</t>
  </si>
  <si>
    <t>GGAGGACACCC</t>
  </si>
  <si>
    <t>GGAGGGCACCC</t>
  </si>
  <si>
    <t>GCTTCACCTAC</t>
  </si>
  <si>
    <t>GCTTCGCCTAC</t>
  </si>
  <si>
    <t>GGCTTGGCCTA</t>
  </si>
  <si>
    <t>GGCTTCGCCTA</t>
  </si>
  <si>
    <t>TTCACCGATTG</t>
  </si>
  <si>
    <t>TTCACGGATTG</t>
  </si>
  <si>
    <t>GCGCTAGAACA</t>
  </si>
  <si>
    <t>GCGCTTGAACA</t>
  </si>
  <si>
    <t>CATGCACTTGA</t>
  </si>
  <si>
    <t>CATGCGCTTGA</t>
  </si>
  <si>
    <t>TCATGTGCTTG</t>
  </si>
  <si>
    <t>TCATGCGCTTG</t>
  </si>
  <si>
    <t>TCCAGTAAGTC</t>
  </si>
  <si>
    <t>TCCAGGAAGTC</t>
  </si>
  <si>
    <t>CCTCCGGGAAG</t>
  </si>
  <si>
    <t>CCTCCAGGAAG</t>
  </si>
  <si>
    <t>GACCTGACCCG</t>
  </si>
  <si>
    <t>GACCTCACCCG</t>
  </si>
  <si>
    <t>GCTGCTGACCT</t>
  </si>
  <si>
    <t>GCTGCAGACCT</t>
  </si>
  <si>
    <t>CCACAAGTGGT</t>
  </si>
  <si>
    <t>CCACAGGTGGT</t>
  </si>
  <si>
    <t>CCACACGTGGT</t>
  </si>
  <si>
    <t>CCCCAGAGGTG</t>
  </si>
  <si>
    <t>CCCCACAGGTG</t>
  </si>
  <si>
    <t>CATTGGGGCAT</t>
  </si>
  <si>
    <t>CATTGTGGCAT</t>
  </si>
  <si>
    <t>CAATGACAGCA</t>
  </si>
  <si>
    <t>CAATGCCAGCA</t>
  </si>
  <si>
    <t>GATGCCCAATG</t>
  </si>
  <si>
    <t>GATGCTCAATG</t>
  </si>
  <si>
    <t>TGGGGTAGGCC</t>
  </si>
  <si>
    <t>TGGGGGAGGCC</t>
  </si>
  <si>
    <t>CCTCCCGGGGG</t>
  </si>
  <si>
    <t>CCTCCTGGGGG</t>
  </si>
  <si>
    <t>CCCTAAGTGTC</t>
  </si>
  <si>
    <t>CCCTACGTGTC</t>
  </si>
  <si>
    <t>CCCTAGGTGTC</t>
  </si>
  <si>
    <t>AGGTGTAACTG</t>
  </si>
  <si>
    <t>AGGTGGAACTG</t>
  </si>
  <si>
    <t>GAAGGAGGAAC</t>
  </si>
  <si>
    <t>GAAGGTGGAAC</t>
  </si>
  <si>
    <t>CCGCAAGCCCC</t>
  </si>
  <si>
    <t>CCGCAGGCCCC</t>
  </si>
  <si>
    <t>CCCGCTGGCCC</t>
  </si>
  <si>
    <t>CCCGCAGGCCC</t>
  </si>
  <si>
    <t>GCCACGAGGAG</t>
  </si>
  <si>
    <t>GCCACAAGGAG</t>
  </si>
  <si>
    <t>CTTCCGGCATC</t>
  </si>
  <si>
    <t>CTTCCTGCATC</t>
  </si>
  <si>
    <t>CAGTGACTTCC</t>
  </si>
  <si>
    <t>CAGTGTCTTCC</t>
  </si>
  <si>
    <t>GCTTCGGGTCC</t>
  </si>
  <si>
    <t>GCTTCTGGTCC</t>
  </si>
  <si>
    <t>GGTGCCTCTGG</t>
  </si>
  <si>
    <t>GGTGCTTCTGG</t>
  </si>
  <si>
    <t>GGCCCTGAGAG</t>
  </si>
  <si>
    <t>GGCCCCGAGAG</t>
  </si>
  <si>
    <t>CCAAGTAAAAT</t>
  </si>
  <si>
    <t>CCAAGCAAAAT</t>
  </si>
  <si>
    <t>CCACCAGGGAC</t>
  </si>
  <si>
    <t>CCACCGGGGAC</t>
  </si>
  <si>
    <t>TTGCCAAAATG</t>
  </si>
  <si>
    <t>TTGCCGAAATG</t>
  </si>
  <si>
    <t>GCTGGTGACAG</t>
  </si>
  <si>
    <t>GCTGGCGACAG</t>
  </si>
  <si>
    <t>CAGGCTTCTTG</t>
  </si>
  <si>
    <t>CAGGCGTCTTG</t>
  </si>
  <si>
    <t>AACAGACGTCT</t>
  </si>
  <si>
    <t>AACAGGCGTCT</t>
  </si>
  <si>
    <t>TGTCCCCACAA</t>
  </si>
  <si>
    <t>TGTCCTCACAA</t>
  </si>
  <si>
    <t>CAAGCATGACG</t>
  </si>
  <si>
    <t>CAAGCGTGACG</t>
  </si>
  <si>
    <t>CCTTCATGGGC</t>
  </si>
  <si>
    <t>ACCTCAGGGGC</t>
  </si>
  <si>
    <t>ACCTCGGGGGC</t>
  </si>
  <si>
    <t>GCACCGGAGGC</t>
  </si>
  <si>
    <t>GCACCAGAGGC</t>
  </si>
  <si>
    <t>ATCGCCATGTC</t>
  </si>
  <si>
    <t>ATCGCGATGTC</t>
  </si>
  <si>
    <t>GCCATTGCGAT</t>
  </si>
  <si>
    <t>GCCATCGCGAT</t>
  </si>
  <si>
    <t>GGCCACCGCGA</t>
  </si>
  <si>
    <t>GGCCATCGCGA</t>
  </si>
  <si>
    <t>GCTGGGCCATC</t>
  </si>
  <si>
    <t>AGCTGCGCCAT</t>
  </si>
  <si>
    <t>AGCTGGGCCAT</t>
  </si>
  <si>
    <t>CCTGGTTGAGG</t>
  </si>
  <si>
    <t>CCTGGCTGAGG</t>
  </si>
  <si>
    <t>TCTGCTCGTGG</t>
  </si>
  <si>
    <t>TCTGCCCGTGG</t>
  </si>
  <si>
    <t>GTCTGTCCGTG</t>
  </si>
  <si>
    <t>GTCTGCCCGTG</t>
  </si>
  <si>
    <t>GGGCCCTCTGC</t>
  </si>
  <si>
    <t>GGGCCGTCTGC</t>
  </si>
  <si>
    <t>GGGGCGGTCTG</t>
  </si>
  <si>
    <t>GGGGCCGTCTG</t>
  </si>
  <si>
    <t>CCTGGAGCCGT</t>
  </si>
  <si>
    <t>CCTGGGGCCGT</t>
  </si>
  <si>
    <t>GCCTGAGGCCG</t>
  </si>
  <si>
    <t>GCCTGGGGCCG</t>
  </si>
  <si>
    <t>CCGCCCCTCTC</t>
  </si>
  <si>
    <t>CCGCCACTCTC</t>
  </si>
  <si>
    <t>CCGCCGCTCTC</t>
  </si>
  <si>
    <t>GCGCCTACCCC</t>
  </si>
  <si>
    <t>GCGCCGACCCC</t>
  </si>
  <si>
    <t>AACTGAGCCGA</t>
  </si>
  <si>
    <t>AACTGCGCCGA</t>
  </si>
  <si>
    <t>CCCAAATGCGC</t>
  </si>
  <si>
    <t>CCCAACTGCGC</t>
  </si>
  <si>
    <t>GCCCAGCTGCG</t>
  </si>
  <si>
    <t>GCCCAACTGCG</t>
  </si>
  <si>
    <t>GCCCACCTGCG</t>
  </si>
  <si>
    <t>GCCCATCTGCG</t>
  </si>
  <si>
    <t>GAGCCTAACTG</t>
  </si>
  <si>
    <t>GAGCCCAACTG</t>
  </si>
  <si>
    <t>GGAGCGCAACT</t>
  </si>
  <si>
    <t>GGAGCCCAACT</t>
  </si>
  <si>
    <t>CGCGGGGCCCA</t>
  </si>
  <si>
    <t>CGCGGAGCCCA</t>
  </si>
  <si>
    <t>CGGCGTGGAGC</t>
  </si>
  <si>
    <t>CGGCGCGGAGC</t>
  </si>
  <si>
    <t>ATGATCATGGG</t>
  </si>
  <si>
    <t>ATGATGATGGG</t>
  </si>
  <si>
    <t>ATGATAATGGG</t>
  </si>
  <si>
    <t>CATGACGATGG</t>
  </si>
  <si>
    <t>CATGATGATGG</t>
  </si>
  <si>
    <t>TCATGGTGATG</t>
  </si>
  <si>
    <t>TCATGATGATG</t>
  </si>
  <si>
    <t>TAGAGTAGGTG</t>
  </si>
  <si>
    <t>TAGAGGAGGTG</t>
  </si>
  <si>
    <t>GGGTATAGGAG</t>
  </si>
  <si>
    <t>GGGTAGAGGAG</t>
  </si>
  <si>
    <t>GGGTCCGGTAG</t>
  </si>
  <si>
    <t>GGGTCGGGTAG</t>
  </si>
  <si>
    <t>TGGAGACTTCG</t>
  </si>
  <si>
    <t>TGGAGCCTTCG</t>
  </si>
  <si>
    <t>TGGAGACGGCG</t>
  </si>
  <si>
    <t>TGGAGCCGGCG</t>
  </si>
  <si>
    <t>CAGCAGGGAGC</t>
  </si>
  <si>
    <t>CAGCATGGAGC</t>
  </si>
  <si>
    <t>GCGGGTGGCGG</t>
  </si>
  <si>
    <t>GCGGGCGGCGG</t>
  </si>
  <si>
    <t>GCAGGTAGCGG</t>
  </si>
  <si>
    <t>GCAGGCAGCGG</t>
  </si>
  <si>
    <t>GAGAGTAGGCA</t>
  </si>
  <si>
    <t>GAGAGCAGGCA</t>
  </si>
  <si>
    <t>GGAGACGGGGA</t>
  </si>
  <si>
    <t>GGAGAGGGGGA</t>
  </si>
  <si>
    <t>GGAGATGGGGA</t>
  </si>
  <si>
    <t>GCGCTAGGCGG</t>
  </si>
  <si>
    <t>GCGCTCGGCGG</t>
  </si>
  <si>
    <t>ACCGCTTGCGC</t>
  </si>
  <si>
    <t>ACCGCGTGCGC</t>
  </si>
  <si>
    <t>TCCTGTAAGCC</t>
  </si>
  <si>
    <t>TCCTGGAAGCC</t>
  </si>
  <si>
    <t>CGCTTGGGAGG</t>
  </si>
  <si>
    <t>CGCTTCGGAGG</t>
  </si>
  <si>
    <t>ACATACCCACT</t>
  </si>
  <si>
    <t>ACATATCCACT</t>
  </si>
  <si>
    <t>GGCAGACCCGC</t>
  </si>
  <si>
    <t>GGCAGGCCCGC</t>
  </si>
  <si>
    <t>ATGCTTGGGGC</t>
  </si>
  <si>
    <t>ATGCTCGGGGC</t>
  </si>
  <si>
    <t>TCCGTAGTGGG</t>
  </si>
  <si>
    <t>TCCGTGGTGGG</t>
  </si>
  <si>
    <t>TGTCCATGGTG</t>
  </si>
  <si>
    <t>TGTCCGTGGTG</t>
  </si>
  <si>
    <t>TGTCCCTGGTG</t>
  </si>
  <si>
    <t>TGTCCTTGGTG</t>
  </si>
  <si>
    <t>TTGTCAGTGGT</t>
  </si>
  <si>
    <t>TTGTCCGTGGT</t>
  </si>
  <si>
    <t>TTGTCTGTGGT</t>
  </si>
  <si>
    <t>GAGACGTTTTT</t>
  </si>
  <si>
    <t>GAGACATTTTT</t>
  </si>
  <si>
    <t>TGGTTTGTGCT</t>
  </si>
  <si>
    <t>CATCGTTGAGG</t>
  </si>
  <si>
    <t>CATCGCTGAGG</t>
  </si>
  <si>
    <t>GCAGCCGAAGG</t>
  </si>
  <si>
    <t>GCAGCTGAAGG</t>
  </si>
  <si>
    <t>GATGCCGCTGA</t>
  </si>
  <si>
    <t>GATGCAGCTGA</t>
  </si>
  <si>
    <t>TGCAGAAGATG</t>
  </si>
  <si>
    <t>TGCAGGAGATG</t>
  </si>
  <si>
    <t>GGAACCGCAGG</t>
  </si>
  <si>
    <t>GGAACTGCAGG</t>
  </si>
  <si>
    <t>GAATGGAGGTC</t>
  </si>
  <si>
    <t>GAATGAAGGTC</t>
  </si>
  <si>
    <t>AGGCCAAGAAG</t>
  </si>
  <si>
    <t>AGGCCGAGAAG</t>
  </si>
  <si>
    <t>GGAGCCCCTGG</t>
  </si>
  <si>
    <t>GCTGGGCCGGG</t>
  </si>
  <si>
    <t>GCTGGACCGGG</t>
  </si>
  <si>
    <t>TTGAGAAGGAG</t>
  </si>
  <si>
    <t>TTGAGGAGGAG</t>
  </si>
  <si>
    <t>ATTCACCTGGT</t>
  </si>
  <si>
    <t>ATTCAGCTGGT</t>
  </si>
  <si>
    <t>CATTCGGCTGG</t>
  </si>
  <si>
    <t>CATTCAGCTGG</t>
  </si>
  <si>
    <t>CGCGACGGCCG</t>
  </si>
  <si>
    <t>CGCGATGGCCG</t>
  </si>
  <si>
    <t>AGTTTTAGAGA</t>
  </si>
  <si>
    <t>AGTTTCAGAGA</t>
  </si>
  <si>
    <t>GTATGAGAAAT</t>
  </si>
  <si>
    <t>GTATGGGAAAT</t>
  </si>
  <si>
    <t>AGTATAGGAAA</t>
  </si>
  <si>
    <t>AGTATGGGAAA</t>
  </si>
  <si>
    <t>TGAAGCATGGG</t>
  </si>
  <si>
    <t>TGAAGTATGGG</t>
  </si>
  <si>
    <t>TAGTGTAGTAT</t>
  </si>
  <si>
    <t>TAGTGAAGTAT</t>
  </si>
  <si>
    <t>TTCAGTAATAT</t>
  </si>
  <si>
    <t>TTCAGAAATAT</t>
  </si>
  <si>
    <t>AGTGGACTCTT</t>
  </si>
  <si>
    <t>AGTGGCCTCTT</t>
  </si>
  <si>
    <t>GAGTGACCTCT</t>
  </si>
  <si>
    <t>GAGTGGCCTCT</t>
  </si>
  <si>
    <t>GAGTGCCCTCT</t>
  </si>
  <si>
    <t>AGCACCGGACA</t>
  </si>
  <si>
    <t>AGCACTGGACA</t>
  </si>
  <si>
    <t>TAGAGTACTGG</t>
  </si>
  <si>
    <t>TAGAGCACTGG</t>
  </si>
  <si>
    <t>TCCTGCCCCTC</t>
  </si>
  <si>
    <t>TCCTGGCCCTC</t>
  </si>
  <si>
    <t>CTTCCCGGCCC</t>
  </si>
  <si>
    <t>CTTCCTGGCCC</t>
  </si>
  <si>
    <t>TCGCTCCCTGG</t>
  </si>
  <si>
    <t>TCGCTTCCTGG</t>
  </si>
  <si>
    <t>TCGCTGCCTGG</t>
  </si>
  <si>
    <t>ACCCATAACTA</t>
  </si>
  <si>
    <t>ACCCAGAACTA</t>
  </si>
  <si>
    <t>CAATGTAGCTG</t>
  </si>
  <si>
    <t>CAATGCAGCTG</t>
  </si>
  <si>
    <t>ACAATACAGCT</t>
  </si>
  <si>
    <t>ACAATGCAGCT</t>
  </si>
  <si>
    <t>GACAACGCAGC</t>
  </si>
  <si>
    <t>GACAATGCAGC</t>
  </si>
  <si>
    <t>GACAAAGCAGC</t>
  </si>
  <si>
    <t>GACAAGGCAGC</t>
  </si>
  <si>
    <t>TGACAGTGCAG</t>
  </si>
  <si>
    <t>TGACAATGCAG</t>
  </si>
  <si>
    <t>CCTCCTAGGTT</t>
  </si>
  <si>
    <t>CCTCCCAGGTT</t>
  </si>
  <si>
    <t>TTACACTTACA</t>
  </si>
  <si>
    <t>TTACATTTACA</t>
  </si>
  <si>
    <t>GAGTGAGTTAC</t>
  </si>
  <si>
    <t>GAGTGCGTTAC</t>
  </si>
  <si>
    <t>GAGTGTGTTAC</t>
  </si>
  <si>
    <t>AGGGACTGCGT</t>
  </si>
  <si>
    <t>AGGGAGTGCGT</t>
  </si>
  <si>
    <t>TGACGTGATCT</t>
  </si>
  <si>
    <t>TGACGCGATCT</t>
  </si>
  <si>
    <t>TGACGGGATCT</t>
  </si>
  <si>
    <t>CCTGAAGCGAT</t>
  </si>
  <si>
    <t>CCTGACGCGAT</t>
  </si>
  <si>
    <t>TTTTCACAGCT</t>
  </si>
  <si>
    <t>TTTTCGCAGCT</t>
  </si>
  <si>
    <t>TTTTCTCAGCT</t>
  </si>
  <si>
    <t>CAAGGAGATTG</t>
  </si>
  <si>
    <t>CAAGGGGATTG</t>
  </si>
  <si>
    <t>CTACCACAATG</t>
  </si>
  <si>
    <t>CTACCGCAATG</t>
  </si>
  <si>
    <t>ACAGCCCCCAC</t>
  </si>
  <si>
    <t>ACAGCGCCCAC</t>
  </si>
  <si>
    <t>GGCCTTCCCGG</t>
  </si>
  <si>
    <t>GGCCTCCCCGG</t>
  </si>
  <si>
    <t>TCTTCTGGCCT</t>
  </si>
  <si>
    <t>TCTTCCGGCCT</t>
  </si>
  <si>
    <t>GTGGCTGAATG</t>
  </si>
  <si>
    <t>GTGGCCGAATG</t>
  </si>
  <si>
    <t>GCATACCCTTA</t>
  </si>
  <si>
    <t>GCATATCCTTA</t>
  </si>
  <si>
    <t>GGGGCGTATCC</t>
  </si>
  <si>
    <t>GGGGCATATCC</t>
  </si>
  <si>
    <t>CCGCCACTTGA</t>
  </si>
  <si>
    <t>CCGCCTCTTGA</t>
  </si>
  <si>
    <t>CCGCCCCTTGA</t>
  </si>
  <si>
    <t>TCGGCTGCCTC</t>
  </si>
  <si>
    <t>TCGGCCGCCTC</t>
  </si>
  <si>
    <t>GGTCGACCGCC</t>
  </si>
  <si>
    <t>GGTCGGCCGCC</t>
  </si>
  <si>
    <t>AGGTCTGCCGC</t>
  </si>
  <si>
    <t>AGGTCGGCCGC</t>
  </si>
  <si>
    <t>TGGATGCACAG</t>
  </si>
  <si>
    <t>TGGATACACAG</t>
  </si>
  <si>
    <t>TTGGAGACACA</t>
  </si>
  <si>
    <t>TTGGATACACA</t>
  </si>
  <si>
    <t>ATTTGCATACA</t>
  </si>
  <si>
    <t>ATTTGGATACA</t>
  </si>
  <si>
    <t>ATTTGAATACA</t>
  </si>
  <si>
    <t>ATTTGTATACA</t>
  </si>
  <si>
    <t>GCGGATAATCC</t>
  </si>
  <si>
    <t>GCGGAAAATCC</t>
  </si>
  <si>
    <t>TTGCAACGGAA</t>
  </si>
  <si>
    <t>TTGCAGCGGAA</t>
  </si>
  <si>
    <t>TTTGCCGCGGA</t>
  </si>
  <si>
    <t>TTTGCAGCGGA</t>
  </si>
  <si>
    <t>TTTGCGGCGGA</t>
  </si>
  <si>
    <t>TCATATGCCAC</t>
  </si>
  <si>
    <t>TCATAAGCCAC</t>
  </si>
  <si>
    <t>ATCATCAGCCA</t>
  </si>
  <si>
    <t>ATCATAAGCCA</t>
  </si>
  <si>
    <t>ATCATGAGCCA</t>
  </si>
  <si>
    <t>TTGGGGATCAT</t>
  </si>
  <si>
    <t>TTGGGTATCAT</t>
  </si>
  <si>
    <t>CGTTGAGTATC</t>
  </si>
  <si>
    <t>CGTTGGGTATC</t>
  </si>
  <si>
    <t>CGTTGCGTATC</t>
  </si>
  <si>
    <t>CTTCCCGGCCG</t>
  </si>
  <si>
    <t>CTTCCTGGCCG</t>
  </si>
  <si>
    <t>GAAAATGTCAG</t>
  </si>
  <si>
    <t>GAAAACGTCAG</t>
  </si>
  <si>
    <t>GAAAAGGTCAG</t>
  </si>
  <si>
    <t>AGATGTAAACG</t>
  </si>
  <si>
    <t>AGATGAAAACG</t>
  </si>
  <si>
    <t>CTGACTAACAG</t>
  </si>
  <si>
    <t>CTGACAAACAG</t>
  </si>
  <si>
    <t>GCCTGGCAAAC</t>
  </si>
  <si>
    <t>GCCTGACAAAC</t>
  </si>
  <si>
    <t>TGCCTAACAAA</t>
  </si>
  <si>
    <t>TGCCTGACAAA</t>
  </si>
  <si>
    <t>CTTGCGTGACA</t>
  </si>
  <si>
    <t>CTTGCCTGACA</t>
  </si>
  <si>
    <t>CACCTCGCCTG</t>
  </si>
  <si>
    <t>CACCTTGCCTG</t>
  </si>
  <si>
    <t>TGTGGTTGTGC</t>
  </si>
  <si>
    <t>TGTGGATGTGC</t>
  </si>
  <si>
    <t>CTTTGGCCTGT</t>
  </si>
  <si>
    <t>CTTTGCCCTGT</t>
  </si>
  <si>
    <t>GCTTTTCCCTG</t>
  </si>
  <si>
    <t>GCTTTGCCCTG</t>
  </si>
  <si>
    <t>ATGGATAACTC</t>
  </si>
  <si>
    <t>ATGGAGAACTC</t>
  </si>
  <si>
    <t>CATGTTGAGGG</t>
  </si>
  <si>
    <t>CATGTCGAGGG</t>
  </si>
  <si>
    <t>GCTGTGATGGG</t>
  </si>
  <si>
    <t>GCTGTTATGGG</t>
  </si>
  <si>
    <t>CCTGCCCCCCT</t>
  </si>
  <si>
    <t>CCTGCGCCCCT</t>
  </si>
  <si>
    <t>GGATGCCCTGC</t>
  </si>
  <si>
    <t>GGATGACCTGC</t>
  </si>
  <si>
    <t>GTGGAAGACCT</t>
  </si>
  <si>
    <t>GTGGATGACCT</t>
  </si>
  <si>
    <t>CGTGGTTGACC</t>
  </si>
  <si>
    <t>CGTGGATGACC</t>
  </si>
  <si>
    <t>CGTGGGTGACC</t>
  </si>
  <si>
    <t>TCGTGAATGAC</t>
  </si>
  <si>
    <t>TCGTGGATGAC</t>
  </si>
  <si>
    <t>TCTTCCCATCA</t>
  </si>
  <si>
    <t>TCTTCTCATCA</t>
  </si>
  <si>
    <t>GTGTAAATGCT</t>
  </si>
  <si>
    <t>GTGTAGATGCT</t>
  </si>
  <si>
    <t>TGTGTGGATGC</t>
  </si>
  <si>
    <t>TGTGTAGATGC</t>
  </si>
  <si>
    <t>GATGGTAGAAG</t>
  </si>
  <si>
    <t>GATGGCAGAAG</t>
  </si>
  <si>
    <t>CCCTCGGGCCG</t>
  </si>
  <si>
    <t>CCCTCAGGCCG</t>
  </si>
  <si>
    <t>CCTTTAGCCAC</t>
  </si>
  <si>
    <t>CCTTTCGCCAC</t>
  </si>
  <si>
    <t>GCATTTGAGAC</t>
  </si>
  <si>
    <t>GCATTCGAGAC</t>
  </si>
  <si>
    <t>TCCCAACTGCC</t>
  </si>
  <si>
    <t>TCCCAGCTGCC</t>
  </si>
  <si>
    <t>ATGGCAAGTAC</t>
  </si>
  <si>
    <t>ATGGCGAGTAC</t>
  </si>
  <si>
    <t>GATGGTGAGTA</t>
  </si>
  <si>
    <t>GATGGCGAGTA</t>
  </si>
  <si>
    <t>CTCCCAGGCAG</t>
  </si>
  <si>
    <t>CTCCCGGGCAG</t>
  </si>
  <si>
    <t>GAAGCTGCGCC</t>
  </si>
  <si>
    <t>GAAGCCGCGCC</t>
  </si>
  <si>
    <t>CCTCCTACAAC</t>
  </si>
  <si>
    <t>CCTCCGACAAC</t>
  </si>
  <si>
    <t>CCTCCAACAAC</t>
  </si>
  <si>
    <t>CCTCTGCTTTG</t>
  </si>
  <si>
    <t>CCTCTACTTTG</t>
  </si>
  <si>
    <t>CGAGCAGGTGA</t>
  </si>
  <si>
    <t>CGAGCGGGTGA</t>
  </si>
  <si>
    <t>ACGAGGGGGTG</t>
  </si>
  <si>
    <t>ACGAGCGGGTG</t>
  </si>
  <si>
    <t>ACGAGTGGGTG</t>
  </si>
  <si>
    <t>AAGTGACCAAA</t>
  </si>
  <si>
    <t>AAGTGGCCAAA</t>
  </si>
  <si>
    <t>CAAGACGGCGG</t>
  </si>
  <si>
    <t>CAAGATGGCGG</t>
  </si>
  <si>
    <t>AAGACTAGGAC</t>
  </si>
  <si>
    <t>AAGACCAGGAC</t>
  </si>
  <si>
    <t>TCAGGCAAGAA</t>
  </si>
  <si>
    <t>GACTAGGAAGT</t>
  </si>
  <si>
    <t>GACTACGAAGT</t>
  </si>
  <si>
    <t>CAGCCGGAGGC</t>
  </si>
  <si>
    <t>CAGCCTGAGGC</t>
  </si>
  <si>
    <t>TGGGCCGGATG</t>
  </si>
  <si>
    <t>TGGGCTGGATG</t>
  </si>
  <si>
    <t>CCGGGTAAATA</t>
  </si>
  <si>
    <t>CCGGGCAAATA</t>
  </si>
  <si>
    <t>CCAGCTGAGAA</t>
  </si>
  <si>
    <t>CCAGCCGAGAA</t>
  </si>
  <si>
    <t>AGGGCTGCACG</t>
  </si>
  <si>
    <t>AGGGCCGCACG</t>
  </si>
  <si>
    <t>GGCCTCCACCG</t>
  </si>
  <si>
    <t>GGCCTACACCG</t>
  </si>
  <si>
    <t>CATTCTCCTCT</t>
  </si>
  <si>
    <t>CATTCCCCTCT</t>
  </si>
  <si>
    <t>AGCGCATGAAG</t>
  </si>
  <si>
    <t>AGCGCGTGAAG</t>
  </si>
  <si>
    <t>GTTGGTGGTGC</t>
  </si>
  <si>
    <t>GTTGGAGGTGC</t>
  </si>
  <si>
    <t>GCGACAGGCTG</t>
  </si>
  <si>
    <t>GCGACGGGCTG</t>
  </si>
  <si>
    <t>TACTCCGGCGG</t>
  </si>
  <si>
    <t>TACTCTGGCGG</t>
  </si>
  <si>
    <t>GTGGTCCATGT</t>
  </si>
  <si>
    <t>GTGGTTCATGT</t>
  </si>
  <si>
    <t>CACGGGCAGGT</t>
  </si>
  <si>
    <t>CACGGTCAGGT</t>
  </si>
  <si>
    <t>AGCTCCTACAG</t>
  </si>
  <si>
    <t>AGCTCGTACAG</t>
  </si>
  <si>
    <t>TCTCGTTGAGC</t>
  </si>
  <si>
    <t>TCTCGATGAGC</t>
  </si>
  <si>
    <t>CGGGCGTGTTC</t>
  </si>
  <si>
    <t>CGGGCATGTTC</t>
  </si>
  <si>
    <t>GCCGGCCATGT</t>
  </si>
  <si>
    <t>GCCGGGCATGT</t>
  </si>
  <si>
    <t>GCCGGACATGT</t>
  </si>
  <si>
    <t>AGCCGTGCATG</t>
  </si>
  <si>
    <t>AGCCGGGCATG</t>
  </si>
  <si>
    <t>GAAGCGGGGCA</t>
  </si>
  <si>
    <t>GAAGCCGGGCA</t>
  </si>
  <si>
    <t>AGAAGTCGGGC</t>
  </si>
  <si>
    <t>AGAAGCCGGGC</t>
  </si>
  <si>
    <t>CAACGGGGCCG</t>
  </si>
  <si>
    <t>CAACGAGGCCG</t>
  </si>
  <si>
    <t>CCAACAAGGCC</t>
  </si>
  <si>
    <t>CCAACGAGGCC</t>
  </si>
  <si>
    <t>TCCGCCTGCAG</t>
  </si>
  <si>
    <t>TCCGCGTGCAG</t>
  </si>
  <si>
    <t>GATCCACGTGC</t>
  </si>
  <si>
    <t>GATCCGCGTGC</t>
  </si>
  <si>
    <t>TGATCGGCGTG</t>
  </si>
  <si>
    <t>TGATCCGCGTG</t>
  </si>
  <si>
    <t>GGTGACCCGCG</t>
  </si>
  <si>
    <t>GGTGATCCGCG</t>
  </si>
  <si>
    <t>CAACGGGCTGG</t>
  </si>
  <si>
    <t>CAACGAGCTGG</t>
  </si>
  <si>
    <t>AGCGCGACGAG</t>
  </si>
  <si>
    <t>AGCGCAACGAG</t>
  </si>
  <si>
    <t>CAAGCACAACG</t>
  </si>
  <si>
    <t>CAAGCGCAACG</t>
  </si>
  <si>
    <t>GCAAGTGCAAC</t>
  </si>
  <si>
    <t>GCAAGCGCAAC</t>
  </si>
  <si>
    <t>AGTGCGAGCGC</t>
  </si>
  <si>
    <t>AGTGCAAGCGC</t>
  </si>
  <si>
    <t>ACATCCTCCAC</t>
  </si>
  <si>
    <t>ACATCTTCCAC</t>
  </si>
  <si>
    <t>ACATCATCCAC</t>
  </si>
  <si>
    <t>CGACACCTTCC</t>
  </si>
  <si>
    <t>CGACATCTTCC</t>
  </si>
  <si>
    <t>GCGACGTCTTC</t>
  </si>
  <si>
    <t>GCGACATCTTC</t>
  </si>
  <si>
    <t>TGGCCAGCGAC</t>
  </si>
  <si>
    <t>TGGCCGGCGAC</t>
  </si>
  <si>
    <t>AGCGCGAGGCC</t>
  </si>
  <si>
    <t>AGCGCAAGGCC</t>
  </si>
  <si>
    <t>CTGAAAGAGCG</t>
  </si>
  <si>
    <t>CTGAACGAGCG</t>
  </si>
  <si>
    <t>CTGAAGGAGCG</t>
  </si>
  <si>
    <t>CAAGGTCCTGA</t>
  </si>
  <si>
    <t>CAAGGCCCTGA</t>
  </si>
  <si>
    <t>GCAAGACCCTG</t>
  </si>
  <si>
    <t>GCAAGGCCCTG</t>
  </si>
  <si>
    <t>CTTCACCCTGC</t>
  </si>
  <si>
    <t>CTTCATCCTGC</t>
  </si>
  <si>
    <t>GGGTGTCCTTC</t>
  </si>
  <si>
    <t>GGGTGCCCTTC</t>
  </si>
  <si>
    <t>CGTAGTGGTGC</t>
  </si>
  <si>
    <t>CGTAGGGGTGC</t>
  </si>
  <si>
    <t>CGACCACACGG</t>
  </si>
  <si>
    <t>CGACCCCACGG</t>
  </si>
  <si>
    <t>TGGACAACCCC</t>
  </si>
  <si>
    <t>TGGACGACCCC</t>
  </si>
  <si>
    <t>GTACCCGGACG</t>
  </si>
  <si>
    <t>GTACCTGGACG</t>
  </si>
  <si>
    <t>AAGGGCACCTG</t>
  </si>
  <si>
    <t>AAGGGTACCTG</t>
  </si>
  <si>
    <t>CAAAGAGTACC</t>
  </si>
  <si>
    <t>CAAAGGGTACC</t>
  </si>
  <si>
    <t>AGGGCAAGGCC</t>
  </si>
  <si>
    <t>AGGGCGAGGCC</t>
  </si>
  <si>
    <t>CGTGGAGAACC</t>
  </si>
  <si>
    <t>CGTGGGGAACC</t>
  </si>
  <si>
    <t>GGCCACTACGT</t>
  </si>
  <si>
    <t>GGCCAGTACGT</t>
  </si>
  <si>
    <t>GGGCCAGTACG</t>
  </si>
  <si>
    <t>TCCTGAGCCAG</t>
  </si>
  <si>
    <t>TCCTGGGCCAG</t>
  </si>
  <si>
    <t>ACCGGAACAAC</t>
  </si>
  <si>
    <t>ACCGGGACAAC</t>
  </si>
  <si>
    <t>GAACCAGGACA</t>
  </si>
  <si>
    <t>GAACCGGGACA</t>
  </si>
  <si>
    <t>GAACCTGGACA</t>
  </si>
  <si>
    <t>GGAACTGGGAC</t>
  </si>
  <si>
    <t>GGAACCGGGAC</t>
  </si>
  <si>
    <t>AGGATGTTCGG</t>
  </si>
  <si>
    <t>AGGATCTTCGG</t>
  </si>
  <si>
    <t>ACCGCGTCGAC</t>
  </si>
  <si>
    <t>ACCGCATCGAC</t>
  </si>
  <si>
    <t>CTACCACATCG</t>
  </si>
  <si>
    <t>CTACCGCATCG</t>
  </si>
  <si>
    <t>CTACCCCATCG</t>
  </si>
  <si>
    <t>TCTACTGCATC</t>
  </si>
  <si>
    <t>TCTACCGCATC</t>
  </si>
  <si>
    <t>CTGACTGGCTG</t>
  </si>
  <si>
    <t>CTGACCGGCTG</t>
  </si>
  <si>
    <t>CTCTGTCCGGC</t>
  </si>
  <si>
    <t>CTCTGACCGGC</t>
  </si>
  <si>
    <t>GCAGAACTCTG</t>
  </si>
  <si>
    <t>GCAGAGCTCTG</t>
  </si>
  <si>
    <t>TGCAGTGCTCT</t>
  </si>
  <si>
    <t>TGCAGAGCTCT</t>
  </si>
  <si>
    <t>GAGGGGCCTGC</t>
  </si>
  <si>
    <t>GAGGGACCTGC</t>
  </si>
  <si>
    <t>CCCTTGGGGAG</t>
  </si>
  <si>
    <t>CCCTTCGGGAG</t>
  </si>
  <si>
    <t>AGCCCCTCGGG</t>
  </si>
  <si>
    <t>AGCCCTTCGGG</t>
  </si>
  <si>
    <t>AGAAGTCCTTC</t>
  </si>
  <si>
    <t>AGAAGCCCTTC</t>
  </si>
  <si>
    <t>GAACCACATCA</t>
  </si>
  <si>
    <t>GAACCGCATCA</t>
  </si>
  <si>
    <t>GGAACTGCATC</t>
  </si>
  <si>
    <t>GGAACCGCATC</t>
  </si>
  <si>
    <t>GCTGGGACCGC</t>
  </si>
  <si>
    <t>GCTGGAACCGC</t>
  </si>
  <si>
    <t>CAGAGACTGGA</t>
  </si>
  <si>
    <t>CAGAGGCTGGA</t>
  </si>
  <si>
    <t>GCAGAAGCTGG</t>
  </si>
  <si>
    <t>GCAGAGGCTGG</t>
  </si>
  <si>
    <t>CCAGAGGATAC</t>
  </si>
  <si>
    <t>CCAGAAGATAC</t>
  </si>
  <si>
    <t>CACCATAAGAT</t>
  </si>
  <si>
    <t>CACCAGAAGAT</t>
  </si>
  <si>
    <t>CACCACAAGAT</t>
  </si>
  <si>
    <t>CCACCGGAAGA</t>
  </si>
  <si>
    <t>CCACCAGAAGA</t>
  </si>
  <si>
    <t>TTTAGGGCCAC</t>
  </si>
  <si>
    <t>TTTAGTGCCAC</t>
  </si>
  <si>
    <t>AGTTGACTCCT</t>
  </si>
  <si>
    <t>AGTTGGCTCCT</t>
  </si>
  <si>
    <t>CTTCGACAAGT</t>
  </si>
  <si>
    <t>CTTCGTCAAGT</t>
  </si>
  <si>
    <t>GTCCATAGGTG</t>
  </si>
  <si>
    <t>GTCCACAGGTG</t>
  </si>
  <si>
    <t>TACATAAGGAG</t>
  </si>
  <si>
    <t>TACATCAGGAG</t>
  </si>
  <si>
    <t>ATTATGAGAAG</t>
  </si>
  <si>
    <t>ATTATCAGAAG</t>
  </si>
  <si>
    <t>CTTCATCACAA</t>
  </si>
  <si>
    <t>CTTCACCACAA</t>
  </si>
  <si>
    <t>TCTGCTTTTCC</t>
  </si>
  <si>
    <t>TCTGCCTTTCC</t>
  </si>
  <si>
    <t>TCTACATGGGC</t>
  </si>
  <si>
    <t>TCTACGTGGGC</t>
  </si>
  <si>
    <t>AGGGTAGCATC</t>
  </si>
  <si>
    <t>AGGGTTGCATC</t>
  </si>
  <si>
    <t>TGTGGGTGTAG</t>
  </si>
  <si>
    <t>TGTGGATGTAG</t>
  </si>
  <si>
    <t>AGGACCCAGCC</t>
  </si>
  <si>
    <t>AGGACTCAGCC</t>
  </si>
  <si>
    <t>AGCAGAAGCTG</t>
  </si>
  <si>
    <t>AGCAGGAGCTG</t>
  </si>
  <si>
    <t>AGAGGTGGTTT</t>
  </si>
  <si>
    <t>AGAGGCGGTTT</t>
  </si>
  <si>
    <t>CCACTAGAGAG</t>
  </si>
  <si>
    <t>CCACTGGAGAG</t>
  </si>
  <si>
    <t>GGAGGCATGGT</t>
  </si>
  <si>
    <t>GGAGGGATGGT</t>
  </si>
  <si>
    <t>GTGAACGGAGC</t>
  </si>
  <si>
    <t>GTGAATGGAGC</t>
  </si>
  <si>
    <t>CCGCTGTAACC</t>
  </si>
  <si>
    <t>CCGCTTTAACC</t>
  </si>
  <si>
    <t>GAGCCACTTTA</t>
  </si>
  <si>
    <t>GAGCCGCTTTA</t>
  </si>
  <si>
    <t>GGAGCTGCTTT</t>
  </si>
  <si>
    <t>GGAGCCGCTTT</t>
  </si>
  <si>
    <t>ATGGGTAGAAA</t>
  </si>
  <si>
    <t>ATGGGCAGAAA</t>
  </si>
  <si>
    <t>GGAGATAGGCC</t>
  </si>
  <si>
    <t>GGAGACAGGCC</t>
  </si>
  <si>
    <t>CACTAACTATT</t>
  </si>
  <si>
    <t>CACTATCTATT</t>
  </si>
  <si>
    <t>TTATAGCTATA</t>
  </si>
  <si>
    <t>TTATATCTATA</t>
  </si>
  <si>
    <t>CAATAGTAGTG</t>
  </si>
  <si>
    <t>CAATAATAGTG</t>
  </si>
  <si>
    <t>CGTTAATGGTT</t>
  </si>
  <si>
    <t>CGTTAGTGGTT</t>
  </si>
  <si>
    <t>GGCGTCAGTGG</t>
  </si>
  <si>
    <t>GGCGTTAGTGG</t>
  </si>
  <si>
    <t>CACGGTGTTAG</t>
  </si>
  <si>
    <t>CACGGCGTTAG</t>
  </si>
  <si>
    <t>GCACGACGTTA</t>
  </si>
  <si>
    <t>GCACGGCGTTA</t>
  </si>
  <si>
    <t>CAGCATGGCGT</t>
  </si>
  <si>
    <t>CAGCACGGCGT</t>
  </si>
  <si>
    <t>GAATTCCTTTA</t>
  </si>
  <si>
    <t>GAATTGCTTTA</t>
  </si>
  <si>
    <t>GAATTACTTTA</t>
  </si>
  <si>
    <t>AAGATTGCGGA</t>
  </si>
  <si>
    <t>AAGATGGCGGA</t>
  </si>
  <si>
    <t>GAGGCCCAAGA</t>
  </si>
  <si>
    <t>GAGGCGCAAGA</t>
  </si>
  <si>
    <t>AGAGGAGCAAG</t>
  </si>
  <si>
    <t>AGAGGCGCAAG</t>
  </si>
  <si>
    <t>GATCACAGGCG</t>
  </si>
  <si>
    <t>GATCAGAGGCG</t>
  </si>
  <si>
    <t>GCGATTAGAGG</t>
  </si>
  <si>
    <t>GCGATCAGAGG</t>
  </si>
  <si>
    <t>GGTCTGGCGAT</t>
  </si>
  <si>
    <t>GGTCTCGCGAT</t>
  </si>
  <si>
    <t>CGTGTTGTCTC</t>
  </si>
  <si>
    <t>CGTGTGGTCTC</t>
  </si>
  <si>
    <t>CGTGTAGTCTC</t>
  </si>
  <si>
    <t>ATTCACCGTGT</t>
  </si>
  <si>
    <t>ATTCATCGTGT</t>
  </si>
  <si>
    <t>ACGCAGTCATC</t>
  </si>
  <si>
    <t>ACGCATTCATC</t>
  </si>
  <si>
    <t>ACGCACTCATC</t>
  </si>
  <si>
    <t>TAGAAATGAGT</t>
  </si>
  <si>
    <t>TAGAAGTGAGT</t>
  </si>
  <si>
    <t>ACCAGTCTATC</t>
  </si>
  <si>
    <t>ACCAGGCTATC</t>
  </si>
  <si>
    <t>GGTGAATCTGT</t>
  </si>
  <si>
    <t>GGTGAGTCTGT</t>
  </si>
  <si>
    <t>CAGGCAGGGCA</t>
  </si>
  <si>
    <t>CAGGCGGGGCA</t>
  </si>
  <si>
    <t>ACAGGTGAGAC</t>
  </si>
  <si>
    <t>ACAGGCGAGAC</t>
  </si>
  <si>
    <t>ACATCGGGACT</t>
  </si>
  <si>
    <t>ACATCAGGACT</t>
  </si>
  <si>
    <t>TGGTGAAAGTG</t>
  </si>
  <si>
    <t>TGGTGGAAGTG</t>
  </si>
  <si>
    <t>AGCTGATGGAA</t>
  </si>
  <si>
    <t>AGCTGGTGGAA</t>
  </si>
  <si>
    <t>GGCGTGCTGCT</t>
  </si>
  <si>
    <t>GGCGTCCTGCT</t>
  </si>
  <si>
    <t>TCTTCTGAGTT</t>
  </si>
  <si>
    <t>TCTTCGGAGTT</t>
  </si>
  <si>
    <t>GGAGTTGATCG</t>
  </si>
  <si>
    <t>GGAGTCGATCG</t>
  </si>
  <si>
    <t>GAGTTTGACTG</t>
  </si>
  <si>
    <t>GAGTTCGACTG</t>
  </si>
  <si>
    <t>ATTTAACAGCC</t>
  </si>
  <si>
    <t>ATTTAGCAGCC</t>
  </si>
  <si>
    <t>TTTACTGTGAT</t>
  </si>
  <si>
    <t>TTTACAGTGAT</t>
  </si>
  <si>
    <t>GGTTTGCAGTG</t>
  </si>
  <si>
    <t>GGTTTACAGTG</t>
  </si>
  <si>
    <t>TGTCTACAAGG</t>
  </si>
  <si>
    <t>TGTCTGCAAGG</t>
  </si>
  <si>
    <t>TGTCTTCAAGG</t>
  </si>
  <si>
    <t>TAGAGGTTGTC</t>
  </si>
  <si>
    <t>TAGAGTTTGTC</t>
  </si>
  <si>
    <t>ACTGCTGGCAA</t>
  </si>
  <si>
    <t>ACTGCCGGCAA</t>
  </si>
  <si>
    <t>GGCGCCCAGCT</t>
  </si>
  <si>
    <t>GGCGCGCAGCT</t>
  </si>
  <si>
    <t>GAGTGTGATGT</t>
  </si>
  <si>
    <t>GAGTGCGATGT</t>
  </si>
  <si>
    <t>CGGGCCTCCGA</t>
  </si>
  <si>
    <t>CGGGCTTCCGA</t>
  </si>
  <si>
    <t>AACGGTCTTCC</t>
  </si>
  <si>
    <t>AACGGGCTTCC</t>
  </si>
  <si>
    <t>AAAACTGGCTT</t>
  </si>
  <si>
    <t>AAAACGGGCTT</t>
  </si>
  <si>
    <t>AAAACAGGCTT</t>
  </si>
  <si>
    <t>GGAAACCGGGC</t>
  </si>
  <si>
    <t>GGAAAACGGGC</t>
  </si>
  <si>
    <t>GCCTCACTGGG</t>
  </si>
  <si>
    <t>GCCTCGCTGGG</t>
  </si>
  <si>
    <t>TGTTCTGGATC</t>
  </si>
  <si>
    <t>TGTTCCGGATC</t>
  </si>
  <si>
    <t>AGCAGACGTTG</t>
  </si>
  <si>
    <t>AGCAGGCGTTG</t>
  </si>
  <si>
    <t>AGCTCTTAAGT</t>
  </si>
  <si>
    <t>AGCTCGTAAGT</t>
  </si>
  <si>
    <t>AGACATAAACT</t>
  </si>
  <si>
    <t>AGACAAAAACT</t>
  </si>
  <si>
    <t>CTGCTTGACCC</t>
  </si>
  <si>
    <t>CTGCTCGACCC</t>
  </si>
  <si>
    <t>TTTTGGTTCTT</t>
  </si>
  <si>
    <t>TTTTGCTTCTT</t>
  </si>
  <si>
    <t>TTAGAAGCTCT</t>
  </si>
  <si>
    <t>TTAGACGCTCT</t>
  </si>
  <si>
    <t>TCATTGTCATG</t>
  </si>
  <si>
    <t>TCATTCTCATG</t>
  </si>
  <si>
    <t>TTCTCCTGGGC</t>
  </si>
  <si>
    <t>TTCTCGTGGGC</t>
  </si>
  <si>
    <t>CTCTGGGCTCC</t>
  </si>
  <si>
    <t>CTCTGTGCTCC</t>
  </si>
  <si>
    <t>GTGAGTTTGCC</t>
  </si>
  <si>
    <t>GTGAGCTTGCC</t>
  </si>
  <si>
    <t>CATTAAAATTG</t>
  </si>
  <si>
    <t>CATTACAATTG</t>
  </si>
  <si>
    <t>GACAAAGAATA</t>
  </si>
  <si>
    <t>GACAAGGAATA</t>
  </si>
  <si>
    <t>TGGGGTTACCC</t>
  </si>
  <si>
    <t>TGGGGGTACCC</t>
  </si>
  <si>
    <t>CGGCCGCGGCG</t>
  </si>
  <si>
    <t>CGGCCCCGGCG</t>
  </si>
  <si>
    <t>TTACACAGTCT</t>
  </si>
  <si>
    <t>TTACAGAGTCT</t>
  </si>
  <si>
    <t>AGAACAGGACA</t>
  </si>
  <si>
    <t>AGAACGGGACA</t>
  </si>
  <si>
    <t>GAAGCCGCCGA</t>
  </si>
  <si>
    <t>GAAGCTGCCGA</t>
  </si>
  <si>
    <t>GTTTCGGAAAG</t>
  </si>
  <si>
    <t>GTTTCAGAAAG</t>
  </si>
  <si>
    <t>TTTACAGTGAG</t>
  </si>
  <si>
    <t>TTTACTGTGAG</t>
  </si>
  <si>
    <t>TCAGTCCAAGA</t>
  </si>
  <si>
    <t>TCAGTGCAAGA</t>
  </si>
  <si>
    <t>GCCTGTAGACC</t>
  </si>
  <si>
    <t>GCCTGCAGACC</t>
  </si>
  <si>
    <t>CCGGGGTGACG</t>
  </si>
  <si>
    <t>CCGGGATGACG</t>
  </si>
  <si>
    <t>AGACTCCCGCT</t>
  </si>
  <si>
    <t>AGACTTCCGCT</t>
  </si>
  <si>
    <t>GGGCCATGGTG</t>
  </si>
  <si>
    <t>GGGCCGTGGTG</t>
  </si>
  <si>
    <t>AAGCCAGGCCT</t>
  </si>
  <si>
    <t>AAGCCGGGCCT</t>
  </si>
  <si>
    <t>CAGGGCGCACC</t>
  </si>
  <si>
    <t>CAGGGGGCACC</t>
  </si>
  <si>
    <t>CAGGGAGCACC</t>
  </si>
  <si>
    <t>TGCTGCCATCC</t>
  </si>
  <si>
    <t>TGCTGGCATCC</t>
  </si>
  <si>
    <t>TCCAGAGATGG</t>
  </si>
  <si>
    <t>TCCAGGGATGG</t>
  </si>
  <si>
    <t>TGGCCAAGATC</t>
  </si>
  <si>
    <t>TGGCCGAGATC</t>
  </si>
  <si>
    <t>CCATGCATGTG</t>
  </si>
  <si>
    <t>CCATGTATGTG</t>
  </si>
  <si>
    <t>AGATCCGGCAC</t>
  </si>
  <si>
    <t>AGATCTGGCAC</t>
  </si>
  <si>
    <t>GACCCAGAAGT</t>
  </si>
  <si>
    <t>GACCCTGAAGT</t>
  </si>
  <si>
    <t>CAAAAAAGGAA</t>
  </si>
  <si>
    <t>CAAAAGAGGAA</t>
  </si>
  <si>
    <t>TGGGAGTGGGA</t>
  </si>
  <si>
    <t>TGGGAATGGGA</t>
  </si>
  <si>
    <t>GGTGGTAATGG</t>
  </si>
  <si>
    <t>GGTGGGAATGG</t>
  </si>
  <si>
    <t>AGGGGTTGATG</t>
  </si>
  <si>
    <t>AGGGGGTGATG</t>
  </si>
  <si>
    <t>CTTACCGACTC</t>
  </si>
  <si>
    <t>CTTACTGACTC</t>
  </si>
  <si>
    <t>GGAGCAGGGGT</t>
  </si>
  <si>
    <t>GGAGCGGGGGT</t>
  </si>
  <si>
    <t>GGAGCTGGGGT</t>
  </si>
  <si>
    <t>GCCAGATAGGC</t>
  </si>
  <si>
    <t>GCCAGGTAGGC</t>
  </si>
  <si>
    <t>TGGAATTTCTG</t>
  </si>
  <si>
    <t>TGGAACTTCTG</t>
  </si>
  <si>
    <t>TATGAAGAGAT</t>
  </si>
  <si>
    <t>TATGATGAGAT</t>
  </si>
  <si>
    <t>GAAACCTAAGA</t>
  </si>
  <si>
    <t>GAAACATAAGA</t>
  </si>
  <si>
    <t>GAAACGTAAGA</t>
  </si>
  <si>
    <t>CGTGTAGATGG</t>
  </si>
  <si>
    <t>CGTGTGGATGG</t>
  </si>
  <si>
    <t>CCTGCGACATG</t>
  </si>
  <si>
    <t>CCTGCAACATG</t>
  </si>
  <si>
    <t>TCCTGAAACAT</t>
  </si>
  <si>
    <t>TCCTGCAACAT</t>
  </si>
  <si>
    <t>TCTTAGTGGGG</t>
  </si>
  <si>
    <t>TCTTACTGGGG</t>
  </si>
  <si>
    <t>GCCTATGTTTC</t>
  </si>
  <si>
    <t>GCCTACGTTTC</t>
  </si>
  <si>
    <t>TTAGATGGAAC</t>
  </si>
  <si>
    <t>TTAGACGGAAC</t>
  </si>
  <si>
    <t>TGGGGCAGCAA</t>
  </si>
  <si>
    <t>TGGGGGAGCAA</t>
  </si>
  <si>
    <t>GGTGGACACCT</t>
  </si>
  <si>
    <t>GGTGGGCACCT</t>
  </si>
  <si>
    <t>TATGGTGGTAT</t>
  </si>
  <si>
    <t>TATGGCGGTAT</t>
  </si>
  <si>
    <t>AAGCCAAGTTC</t>
  </si>
  <si>
    <t>AAGCCGAGTTC</t>
  </si>
  <si>
    <t>TTTCTCCGGCT</t>
  </si>
  <si>
    <t>TTTCTTCGGCT</t>
  </si>
  <si>
    <t>GTCTTCCTTCG</t>
  </si>
  <si>
    <t>GTCTTTCTTCG</t>
  </si>
  <si>
    <t>GATACTTAACT</t>
  </si>
  <si>
    <t>GATACATAACT</t>
  </si>
  <si>
    <t>TCCTTATAGAA</t>
  </si>
  <si>
    <t>TCCTTGTAGAA</t>
  </si>
  <si>
    <t>TAGCCTGTCTT</t>
  </si>
  <si>
    <t>TAGCCCGTCTT</t>
  </si>
  <si>
    <t>GACATAAGTTA</t>
  </si>
  <si>
    <t>GACATCAGTTA</t>
  </si>
  <si>
    <t>TCACCATCATG</t>
  </si>
  <si>
    <t>TCACCGTCATG</t>
  </si>
  <si>
    <t>GCAGCGGGCGC</t>
  </si>
  <si>
    <t>GCAGCTGGCGC</t>
  </si>
  <si>
    <t>AGCAGTAGCTG</t>
  </si>
  <si>
    <t>AGCAGCAGCTG</t>
  </si>
  <si>
    <t>CTGCATGCTGC</t>
  </si>
  <si>
    <t>CTGCACGCTGC</t>
  </si>
  <si>
    <t>TGAAGCTGGTC</t>
  </si>
  <si>
    <t>TGAAGTTGGTC</t>
  </si>
  <si>
    <t>GCGCCTTGAGG</t>
  </si>
  <si>
    <t>GCTTGCCCGCG</t>
  </si>
  <si>
    <t>GCTTGGCCGCG</t>
  </si>
  <si>
    <t>GGCCCGCTACA</t>
  </si>
  <si>
    <t>GGCCCCCTACA</t>
  </si>
  <si>
    <t>GCTGCTCACGC</t>
  </si>
  <si>
    <t>GCTGCGCACGC</t>
  </si>
  <si>
    <t>CGCGCCGCGCA</t>
  </si>
  <si>
    <t>CGCGCTGCGCA</t>
  </si>
  <si>
    <t>CGCGCGGCGCA</t>
  </si>
  <si>
    <t>CCATGAGGACG</t>
  </si>
  <si>
    <t>CCATGTGGACG</t>
  </si>
  <si>
    <t>AGATGAGCGAC</t>
  </si>
  <si>
    <t>AGATGCGCGAC</t>
  </si>
  <si>
    <t>CCCACGGGGCG</t>
  </si>
  <si>
    <t>CCCACTGGGCG</t>
  </si>
  <si>
    <t>ACAGCCCGGCC</t>
  </si>
  <si>
    <t>ACAGCTCGGCC</t>
  </si>
  <si>
    <t>ACAACCGGGAC</t>
  </si>
  <si>
    <t>ACAACTGGGAC</t>
  </si>
  <si>
    <t>ACAACAGGGAC</t>
  </si>
  <si>
    <t>CTTCACAGCAG</t>
  </si>
  <si>
    <t>CTTCATAGCAG</t>
  </si>
  <si>
    <t>CCCAGTCATGG</t>
  </si>
  <si>
    <t>CCCAGCCATGG</t>
  </si>
  <si>
    <t>CTCACAGCCGT</t>
  </si>
  <si>
    <t>CTCACCGCCGT</t>
  </si>
  <si>
    <t>ACTCATCGCCG</t>
  </si>
  <si>
    <t>ACTCACCGCCG</t>
  </si>
  <si>
    <t>ACTCAACGCCG</t>
  </si>
  <si>
    <t>CACTCTCCGCC</t>
  </si>
  <si>
    <t>CACTCACCGCC</t>
  </si>
  <si>
    <t>CACTCGCCGCC</t>
  </si>
  <si>
    <t>GCACTAACCGC</t>
  </si>
  <si>
    <t>GCACTCACCGC</t>
  </si>
  <si>
    <t>CAGCATTCACC</t>
  </si>
  <si>
    <t>CAGCACTCACC</t>
  </si>
  <si>
    <t>CAGCAGTCACC</t>
  </si>
  <si>
    <t>TGATTGAGCCA</t>
  </si>
  <si>
    <t>TGATTAAGCCA</t>
  </si>
  <si>
    <t>TGAGGTGCATC</t>
  </si>
  <si>
    <t>TGAGGCGCATC</t>
  </si>
  <si>
    <t>CCGTTGTGCTC</t>
  </si>
  <si>
    <t>CCGTTTTGCTC</t>
  </si>
  <si>
    <t>TGACCATGACA</t>
  </si>
  <si>
    <t>TGACCGTGACA</t>
  </si>
  <si>
    <t>CTCTGCATCCT</t>
  </si>
  <si>
    <t>CTCTGGATCCT</t>
  </si>
  <si>
    <t>GGCCAACGGGG</t>
  </si>
  <si>
    <t>GGCCATCGGGG</t>
  </si>
  <si>
    <t>CTCCGTGTACC</t>
  </si>
  <si>
    <t>CTCCGGGTACC</t>
  </si>
  <si>
    <t>GGGCTTCTCCA</t>
  </si>
  <si>
    <t>GGGCTCCTCCA</t>
  </si>
  <si>
    <t>GCATCAGGACG</t>
  </si>
  <si>
    <t>GCATCGGGACG</t>
  </si>
  <si>
    <t>CCTATGGGGAC</t>
  </si>
  <si>
    <t>CCTATTGGGAC</t>
  </si>
  <si>
    <t>CTACTTCAACT</t>
  </si>
  <si>
    <t>CTACTGCAACT</t>
  </si>
  <si>
    <t>CTACTACAACT</t>
  </si>
  <si>
    <t>ACTACCGCAAC</t>
  </si>
  <si>
    <t>ACTACTGCAAC</t>
  </si>
  <si>
    <t>AACTAGTGCAA</t>
  </si>
  <si>
    <t>AACTACTGCAA</t>
  </si>
  <si>
    <t>GAACTGCTGCA</t>
  </si>
  <si>
    <t>GAACTACTGCA</t>
  </si>
  <si>
    <t>ATGCTCTACCA</t>
  </si>
  <si>
    <t>ATGCTGTACCA</t>
  </si>
  <si>
    <t>ATGCTATACCA</t>
  </si>
  <si>
    <t>AATGCCGTACC</t>
  </si>
  <si>
    <t>AATGCTGTACC</t>
  </si>
  <si>
    <t>ACAATACTGTA</t>
  </si>
  <si>
    <t>ACAATGCTGTA</t>
  </si>
  <si>
    <t>GCATTTTGGAA</t>
  </si>
  <si>
    <t>GCATTGTGGAA</t>
  </si>
  <si>
    <t>AGCGTTGCATT</t>
  </si>
  <si>
    <t>AGCGTGGCATT</t>
  </si>
  <si>
    <t>GAAGCATGGCA</t>
  </si>
  <si>
    <t>GAAGCGTGGCA</t>
  </si>
  <si>
    <t>GAAGCTTGGCA</t>
  </si>
  <si>
    <t>GAAGCCTGGCA</t>
  </si>
  <si>
    <t>AGAAGTGTGGC</t>
  </si>
  <si>
    <t>AGAAGCGTGGC</t>
  </si>
  <si>
    <t>TGGAGAGGTCC</t>
  </si>
  <si>
    <t>TGGAGGGGTCC</t>
  </si>
  <si>
    <t>GAGATAAGCGC</t>
  </si>
  <si>
    <t>GAGATCAGCGC</t>
  </si>
  <si>
    <t>GAGATGAGCGC</t>
  </si>
  <si>
    <t>CAAGATATCAG</t>
  </si>
  <si>
    <t>CAAGAGATCAG</t>
  </si>
  <si>
    <t>GCAAGTGATCA</t>
  </si>
  <si>
    <t>GCAAGAGATCA</t>
  </si>
  <si>
    <t>CAAGCTCAAGA</t>
  </si>
  <si>
    <t>CAAGCGCAAGA</t>
  </si>
  <si>
    <t>CAAGCCCAAGA</t>
  </si>
  <si>
    <t>TCGCCGAGCGC</t>
  </si>
  <si>
    <t>TCGCCAAGCGC</t>
  </si>
  <si>
    <t>TTTCTCCGCCA</t>
  </si>
  <si>
    <t>TTTCTTCGCCA</t>
  </si>
  <si>
    <t>ATTTCGTCGCC</t>
  </si>
  <si>
    <t>ATTTCTTCGCC</t>
  </si>
  <si>
    <t>CCCGCGGATTT</t>
  </si>
  <si>
    <t>CCCGCAGATTT</t>
  </si>
  <si>
    <t>GCCCGGAGATT</t>
  </si>
  <si>
    <t>GCCCGCAGATT</t>
  </si>
  <si>
    <t>GCTGTAGCCCG</t>
  </si>
  <si>
    <t>GCTGTCGCCCG</t>
  </si>
  <si>
    <t>AGTTAGGATAC</t>
  </si>
  <si>
    <t>AGTTATGATAC</t>
  </si>
  <si>
    <t>TGGGCTGAACA</t>
  </si>
  <si>
    <t>TGGGCCGAACA</t>
  </si>
  <si>
    <t>CCTCAATTTCC</t>
  </si>
  <si>
    <t>CCTCAGTTTCC</t>
  </si>
  <si>
    <t>CCTCACTTTCC</t>
  </si>
  <si>
    <t>GAAGCAGAAGC</t>
  </si>
  <si>
    <t>GAAGCGGAAGC</t>
  </si>
  <si>
    <t>TGAAGTGGAAG</t>
  </si>
  <si>
    <t>TGAAGCGGAAG</t>
  </si>
  <si>
    <t>GACTTTAGCTG</t>
  </si>
  <si>
    <t>GACTTCAGCTG</t>
  </si>
  <si>
    <t>AAATGTGACTT</t>
  </si>
  <si>
    <t>AAATGCGACTT</t>
  </si>
  <si>
    <t>AGGCTTAAATG</t>
  </si>
  <si>
    <t>AGGCTCAAATG</t>
  </si>
  <si>
    <t>ACTTATAGATG</t>
  </si>
  <si>
    <t>ACTTACAGATG</t>
  </si>
  <si>
    <t>CCACTGACAGA</t>
  </si>
  <si>
    <t>CCACTTACAGA</t>
  </si>
  <si>
    <t>ATTTTTAGCTG</t>
  </si>
  <si>
    <t>ATTTTAAGCTG</t>
  </si>
  <si>
    <t>CTGCTACAAGA</t>
  </si>
  <si>
    <t>CTGCTGCAAGA</t>
  </si>
  <si>
    <t>TGACTACAAAA</t>
  </si>
  <si>
    <t>TGACTGCAAAA</t>
  </si>
  <si>
    <t>GAACCAAACTG</t>
  </si>
  <si>
    <t>GAACCGAACTG</t>
  </si>
  <si>
    <t>TCCCACGCTTC</t>
  </si>
  <si>
    <t>TCCCATGCTTC</t>
  </si>
  <si>
    <t>CCGCCTCGCAG</t>
  </si>
  <si>
    <t>CCGCCCCGCAG</t>
  </si>
  <si>
    <t>TCTTATCTGTC</t>
  </si>
  <si>
    <t>TCTTACCTGTC</t>
  </si>
  <si>
    <t>TCTTAGCTGTC</t>
  </si>
  <si>
    <t>TCTTAACTGTC</t>
  </si>
  <si>
    <t>CAAGGAAGGGA</t>
  </si>
  <si>
    <t>CAAGGTAGGGA</t>
  </si>
  <si>
    <t>CCAAGATAGGG</t>
  </si>
  <si>
    <t>CCAAGGTAGGG</t>
  </si>
  <si>
    <t>CCAAGTTAGGG</t>
  </si>
  <si>
    <t>CTGGGATCTTA</t>
  </si>
  <si>
    <t>CTGGGGTCTTA</t>
  </si>
  <si>
    <t>GCCTGAGGTCT</t>
  </si>
  <si>
    <t>GCCTGGGGTCT</t>
  </si>
  <si>
    <t>CGCCTAGGGTC</t>
  </si>
  <si>
    <t>CGCCTGGGGTC</t>
  </si>
  <si>
    <t>TGACCCGGACC</t>
  </si>
  <si>
    <t>TGACCTGGACC</t>
  </si>
  <si>
    <t>TGTTAGCACCA</t>
  </si>
  <si>
    <t>TGTTACCACCA</t>
  </si>
  <si>
    <t>TATGGTAGGGC</t>
  </si>
  <si>
    <t>TATGGCAGGGC</t>
  </si>
  <si>
    <t>GTCTAGGCGGT</t>
  </si>
  <si>
    <t>GTCTACGCGGT</t>
  </si>
  <si>
    <t>GCGTCCACGCG</t>
  </si>
  <si>
    <t>GCGTCTACGCG</t>
  </si>
  <si>
    <t>GATGCCCGTCT</t>
  </si>
  <si>
    <t>GATGCGCGTCT</t>
  </si>
  <si>
    <t>CGAGAGGCGCG</t>
  </si>
  <si>
    <t>CGAGATGCGCG</t>
  </si>
  <si>
    <t>GGTGACTGTGC</t>
  </si>
  <si>
    <t>GGTGAGTGTGC</t>
  </si>
  <si>
    <t>GGGCGCTGAGT</t>
  </si>
  <si>
    <t>GGGCGGTGAGT</t>
  </si>
  <si>
    <t>CGGGCAGTGAG</t>
  </si>
  <si>
    <t>CGGGCGGTGAG</t>
  </si>
  <si>
    <t>TCGGGTGGTGA</t>
  </si>
  <si>
    <t>TCGGGCGGTGA</t>
  </si>
  <si>
    <t>TGTGTAGCTGA</t>
  </si>
  <si>
    <t>TGTGTGGCTGA</t>
  </si>
  <si>
    <t>CTAGCCGGGGC</t>
  </si>
  <si>
    <t>CTAGCGGGGGC</t>
  </si>
  <si>
    <t>CTAGCAGGGGC</t>
  </si>
  <si>
    <t>CACTAGGCACT</t>
  </si>
  <si>
    <t>CACTATGCACT</t>
  </si>
  <si>
    <t>GCACTCTGCAC</t>
  </si>
  <si>
    <t>GCACTATGCAC</t>
  </si>
  <si>
    <t>GGCACCATGCA</t>
  </si>
  <si>
    <t>GGCACTATGCA</t>
  </si>
  <si>
    <t>CGGCGACACTG</t>
  </si>
  <si>
    <t>CGGCGTCACTG</t>
  </si>
  <si>
    <t>AGTACCGCGTC</t>
  </si>
  <si>
    <t>AGTACGGCGTC</t>
  </si>
  <si>
    <t>CAGTAGGGCGT</t>
  </si>
  <si>
    <t>CAGTACGGCGT</t>
  </si>
  <si>
    <t>ATAGCTATGAG</t>
  </si>
  <si>
    <t>ATAGCCATGAG</t>
  </si>
  <si>
    <t>GCACCAGAGAC</t>
  </si>
  <si>
    <t>GCACCGGAGAC</t>
  </si>
  <si>
    <t>GCACCTGAGAC</t>
  </si>
  <si>
    <t>GCAGCCAGGTG</t>
  </si>
  <si>
    <t>GCAGCAAGGTG</t>
  </si>
  <si>
    <t>CCCGCATGGCC</t>
  </si>
  <si>
    <t>CCCGCGTGGCC</t>
  </si>
  <si>
    <t>AGCCCACGTGG</t>
  </si>
  <si>
    <t>AGCCCGCGTGG</t>
  </si>
  <si>
    <t>CAGCCTGCGTG</t>
  </si>
  <si>
    <t>CAGCCCGCGTG</t>
  </si>
  <si>
    <t>CACCTACTCAG</t>
  </si>
  <si>
    <t>CACCTTCTCAG</t>
  </si>
  <si>
    <t>CCCCCAATGAC</t>
  </si>
  <si>
    <t>CCCCCGATGAC</t>
  </si>
  <si>
    <t>CCCCTAGAGCC</t>
  </si>
  <si>
    <t>CCCCTGGAGCC</t>
  </si>
  <si>
    <t>TACCCTTGGAG</t>
  </si>
  <si>
    <t>TACCCCTGGAG</t>
  </si>
  <si>
    <t>GCTCACCAGCT</t>
  </si>
  <si>
    <t>GCTCAGCAGCT</t>
  </si>
  <si>
    <t>AAGCTGAGCAG</t>
  </si>
  <si>
    <t>AAGCTCAGCAG</t>
  </si>
  <si>
    <t>CCACCAGCTCT</t>
  </si>
  <si>
    <t>CCACCGGCTCT</t>
  </si>
  <si>
    <t>CCATTTAGATC</t>
  </si>
  <si>
    <t>CCATTGAGATC</t>
  </si>
  <si>
    <t>CTTGGACAATG</t>
  </si>
  <si>
    <t>CTTGGGCAATG</t>
  </si>
  <si>
    <t>GTGAGACCAGG</t>
  </si>
  <si>
    <t>GTGAGTCCAGG</t>
  </si>
  <si>
    <t>TCAAGCGCACT</t>
  </si>
  <si>
    <t>TCAAGGGCACT</t>
  </si>
  <si>
    <t>CTCATAGCAAG</t>
  </si>
  <si>
    <t>CTCATGGCAAG</t>
  </si>
  <si>
    <t>CCCTATGGTGA</t>
  </si>
  <si>
    <t>CCCTAAGGTGA</t>
  </si>
  <si>
    <t>GGCAAACCTAA</t>
  </si>
  <si>
    <t>GGCAACCCTAA</t>
  </si>
  <si>
    <t>CCTCACATTAC</t>
  </si>
  <si>
    <t>CCTCAGATTAC</t>
  </si>
  <si>
    <t>AGAAGATGCTG</t>
  </si>
  <si>
    <t>AGAAGGTGCTG</t>
  </si>
  <si>
    <t>ACATATCCCAG</t>
  </si>
  <si>
    <t>ACATACCCCAG</t>
  </si>
  <si>
    <t>ACATAACCCAG</t>
  </si>
  <si>
    <t>CCACACACCCC</t>
  </si>
  <si>
    <t>CCACATACCCC</t>
  </si>
  <si>
    <t>GACCATATACC</t>
  </si>
  <si>
    <t>GACCACATACC</t>
  </si>
  <si>
    <t>GGACCCCATAC</t>
  </si>
  <si>
    <t>GGACCACATAC</t>
  </si>
  <si>
    <t>TATTACCTGTT</t>
  </si>
  <si>
    <t>TATTAGCTGTT</t>
  </si>
  <si>
    <t>GGGTTAATCAG</t>
  </si>
  <si>
    <t>GGGTTCATCAG</t>
  </si>
  <si>
    <t>GGGTTATGTGG</t>
  </si>
  <si>
    <t>GGGTTGTGTGG</t>
  </si>
  <si>
    <t>TGGTTAGGTGG</t>
  </si>
  <si>
    <t>TGGTTGGGTGG</t>
  </si>
  <si>
    <t>GAGCTAGGTAG</t>
  </si>
  <si>
    <t>GAGCTGGGTAG</t>
  </si>
  <si>
    <t>TACCGGGCAGG</t>
  </si>
  <si>
    <t>TACCGAGCAGG</t>
  </si>
  <si>
    <t>CTTACTGAGCA</t>
  </si>
  <si>
    <t>CTTACCGAGCA</t>
  </si>
  <si>
    <t>CTTACGGAGCA</t>
  </si>
  <si>
    <t>TCTTATCGAGC</t>
  </si>
  <si>
    <t>TCTTACCGAGC</t>
  </si>
  <si>
    <t>GGACATAGGTG</t>
  </si>
  <si>
    <t>GGACACAGGTG</t>
  </si>
  <si>
    <t>GGACAGAGGTG</t>
  </si>
  <si>
    <t>ACTCATCTGGG</t>
  </si>
  <si>
    <t>ACTCACCTGGG</t>
  </si>
  <si>
    <t>ACTCAACTGGG</t>
  </si>
  <si>
    <t>CACTCTCCTGG</t>
  </si>
  <si>
    <t>CACTCACCTGG</t>
  </si>
  <si>
    <t>CACTCCCCTGG</t>
  </si>
  <si>
    <t>ACAGGCTACTT</t>
  </si>
  <si>
    <t>ACAGGGTACTT</t>
  </si>
  <si>
    <t>AATGGTCCACA</t>
  </si>
  <si>
    <t>AATGGGCCACA</t>
  </si>
  <si>
    <t>AATGGCCCACA</t>
  </si>
  <si>
    <t>CAATGCAATGG</t>
  </si>
  <si>
    <t>CAATGAAATGG</t>
  </si>
  <si>
    <t>TTTGGCCAATG</t>
  </si>
  <si>
    <t>TTTGGTCAATG</t>
  </si>
  <si>
    <t>AGTTTAGTCAA</t>
  </si>
  <si>
    <t>AGTTTGGTCAA</t>
  </si>
  <si>
    <t>CTGGGATGAGT</t>
  </si>
  <si>
    <t>CTGGGGTGAGT</t>
  </si>
  <si>
    <t>GCGCTAGTAGA</t>
  </si>
  <si>
    <t>GCGCTTGTAGA</t>
  </si>
  <si>
    <t>TGCTTACACCA</t>
  </si>
  <si>
    <t>TGCTTGCACCA</t>
  </si>
  <si>
    <t>TTTGAATGTAG</t>
  </si>
  <si>
    <t>TTTGAGTGTAG</t>
  </si>
  <si>
    <t>CCTCCGCCACC</t>
  </si>
  <si>
    <t>CCTCCACCACC</t>
  </si>
  <si>
    <t>GATCTCGGGTG</t>
  </si>
  <si>
    <t>GATCTGGGGTG</t>
  </si>
  <si>
    <t>GCGCTAGCTGG</t>
  </si>
  <si>
    <t>GCGCTGGCTGG</t>
  </si>
  <si>
    <t>CTCGGTGCTGG</t>
  </si>
  <si>
    <t>CTCGGCGCTGG</t>
  </si>
  <si>
    <t>ACAAGATGGGC</t>
  </si>
  <si>
    <t>ACAAGGTGGGC</t>
  </si>
  <si>
    <t>AGGCCTGGCCC</t>
  </si>
  <si>
    <t>AGGCCCGGCCC</t>
  </si>
  <si>
    <t>CTATGTCTACG</t>
  </si>
  <si>
    <t>CTATGGCTACG</t>
  </si>
  <si>
    <t>GGGCCCGGCCG</t>
  </si>
  <si>
    <t>GGGCCTGGCCG</t>
  </si>
  <si>
    <t>GGGCCGGGCCG</t>
  </si>
  <si>
    <t>TGGGATGGACG</t>
  </si>
  <si>
    <t>TGGGACGGACG</t>
  </si>
  <si>
    <t>CCGGCAAGGGT</t>
  </si>
  <si>
    <t>CCGGCCAGGGT</t>
  </si>
  <si>
    <t>CCGGCTAGGGT</t>
  </si>
  <si>
    <t>TCAGCACCATG</t>
  </si>
  <si>
    <t>TCAGCGCCATG</t>
  </si>
  <si>
    <t>CAGGCCGGGGA</t>
  </si>
  <si>
    <t>CAGGCTGGGGA</t>
  </si>
  <si>
    <t>GGGATTCTGTA</t>
  </si>
  <si>
    <t>GGGATCCTGTA</t>
  </si>
  <si>
    <t>CTGCTATGGTC</t>
  </si>
  <si>
    <t>CTGCTCTGGTC</t>
  </si>
  <si>
    <t>GCCAGCGTTTC</t>
  </si>
  <si>
    <t>GCCAGGGTTTC</t>
  </si>
  <si>
    <t>CCCTACGTAAC</t>
  </si>
  <si>
    <t>CCCTAGGTAAC</t>
  </si>
  <si>
    <t>TTCTCTACCCA</t>
  </si>
  <si>
    <t>TTCTCAACCCA</t>
  </si>
  <si>
    <t>CTCTTTGCTTT</t>
  </si>
  <si>
    <t>CTCTTGGCTTT</t>
  </si>
  <si>
    <t>TGTTTCGGGGG</t>
  </si>
  <si>
    <t>TGTTTGGGGGG</t>
  </si>
  <si>
    <t>TGGTGTAGGCT</t>
  </si>
  <si>
    <t>TGGTGCAGGCT</t>
  </si>
  <si>
    <t>GGTCGCGATTG</t>
  </si>
  <si>
    <t>GGTCGAGATTG</t>
  </si>
  <si>
    <t>TTCCCATTGTC</t>
  </si>
  <si>
    <t>TTCCCGTTGTC</t>
  </si>
  <si>
    <t>GCTTCCGACTT</t>
  </si>
  <si>
    <t>GCTTCTGACTT</t>
  </si>
  <si>
    <t>TGCCCAGCTCC</t>
  </si>
  <si>
    <t>TGCCCGGCTCC</t>
  </si>
  <si>
    <t>TGGCCAGTTCC</t>
  </si>
  <si>
    <t>TGGCCGGTTCC</t>
  </si>
  <si>
    <t>CGAACAGGTAG</t>
  </si>
  <si>
    <t>CGAACGGGTAG</t>
  </si>
  <si>
    <t>ACCGGTGCAGC</t>
  </si>
  <si>
    <t>ACCGGCGCAGC</t>
  </si>
  <si>
    <t>GAAGCTGCAGT</t>
  </si>
  <si>
    <t>GAAGCCGCAGT</t>
  </si>
  <si>
    <t>CACCCTAGTAG</t>
  </si>
  <si>
    <t>CACCCCAGTAG</t>
  </si>
  <si>
    <t>CTTCTATCCGA</t>
  </si>
  <si>
    <t>CTTCTGTCCGA</t>
  </si>
  <si>
    <t>CACGCTGCTCC</t>
  </si>
  <si>
    <t>CACGCCGCTCC</t>
  </si>
  <si>
    <t>GGGTGCATAGG</t>
  </si>
  <si>
    <t>GGGTGGATAGG</t>
  </si>
  <si>
    <t>ACTTCTACTAC</t>
  </si>
  <si>
    <t>ACTTCAACTAC</t>
  </si>
  <si>
    <t>CCCGCTACTTC</t>
  </si>
  <si>
    <t>CCCGCCACTTC</t>
  </si>
  <si>
    <t>TGGCCAGCCAC</t>
  </si>
  <si>
    <t>TGGCCCGCCAC</t>
  </si>
  <si>
    <t>TGGCCTGCCAC</t>
  </si>
  <si>
    <t>TGGTGAGCTAC</t>
  </si>
  <si>
    <t>TGGTGGGCTAC</t>
  </si>
  <si>
    <t>GCTGGACCTGG</t>
  </si>
  <si>
    <t>GCTGGGCCTGG</t>
  </si>
  <si>
    <t>TGCTGCGCCTG</t>
  </si>
  <si>
    <t>TGCTGGGCCTG</t>
  </si>
  <si>
    <t>CGTCCCGCTGC</t>
  </si>
  <si>
    <t>CGTCCTGCTGC</t>
  </si>
  <si>
    <t>GTCTGCACTTG</t>
  </si>
  <si>
    <t>GTCTGTACTTG</t>
  </si>
  <si>
    <t>GGGGCAACTGT</t>
  </si>
  <si>
    <t>GGGGCGACTGT</t>
  </si>
  <si>
    <t>GCTGGAGCGAC</t>
  </si>
  <si>
    <t>GCTGGGGCGAC</t>
  </si>
  <si>
    <t>CCTGGACTGGG</t>
  </si>
  <si>
    <t>CCTGGGCTGGG</t>
  </si>
  <si>
    <t>CTGCCTTAAGT</t>
  </si>
  <si>
    <t>CTGCCATAAGT</t>
  </si>
  <si>
    <t>CACGTGTCTCC</t>
  </si>
  <si>
    <t>CACGTCTCTCC</t>
  </si>
  <si>
    <t>GGTGCCTCTGT</t>
  </si>
  <si>
    <t>GGTGCTTCTGT</t>
  </si>
  <si>
    <t>TATAATGAGGA</t>
  </si>
  <si>
    <t>TATAACGAGGA</t>
  </si>
  <si>
    <t>CCAAGTCTCCA</t>
  </si>
  <si>
    <t>CCAAGACTCCA</t>
  </si>
  <si>
    <t>GTCTAGTACTT</t>
  </si>
  <si>
    <t>GTCTACTACTT</t>
  </si>
  <si>
    <t>CGCCCACTTCA</t>
  </si>
  <si>
    <t>CGCCCCCTTCA</t>
  </si>
  <si>
    <t>TCGCCTCCTTC</t>
  </si>
  <si>
    <t>TCGCCCCCTTC</t>
  </si>
  <si>
    <t>GTTCGACCCCT</t>
  </si>
  <si>
    <t>GTTCGCCCCCT</t>
  </si>
  <si>
    <t>GTTCGTCCCCT</t>
  </si>
  <si>
    <t>GACTGATTTTC</t>
  </si>
  <si>
    <t>GACTGGTTTTC</t>
  </si>
  <si>
    <t>CGTCTGCTTCC</t>
  </si>
  <si>
    <t>CGTCTACTTCC</t>
  </si>
  <si>
    <t>GCACTGTGCTG</t>
  </si>
  <si>
    <t>GCACTATGCTG</t>
  </si>
  <si>
    <t>TCACCTGAGAG</t>
  </si>
  <si>
    <t>TCACCCGAGAG</t>
  </si>
  <si>
    <t>TAATGACATTG</t>
  </si>
  <si>
    <t>TAATGCCATTG</t>
  </si>
  <si>
    <t>GGTGCGTCATC</t>
  </si>
  <si>
    <t>GGTGCATCATC</t>
  </si>
  <si>
    <t>AGAGGGGGTAG</t>
  </si>
  <si>
    <t>AGAGGCGGTAG</t>
  </si>
  <si>
    <t>AGAGGTGGCCC</t>
  </si>
  <si>
    <t>AGAGGGGGCCC</t>
  </si>
  <si>
    <t>CTGAGTGCCCC</t>
  </si>
  <si>
    <t>CTGAGCGCCCC</t>
  </si>
  <si>
    <t>GGGAAAAGTGT</t>
  </si>
  <si>
    <t>GGGAAGAGTGT</t>
  </si>
  <si>
    <t>GGGCTGTGGCA</t>
  </si>
  <si>
    <t>GGGCTATGGCA</t>
  </si>
  <si>
    <t>AAAAGCGGATC</t>
  </si>
  <si>
    <t>AAAAGGGGATC</t>
  </si>
  <si>
    <t>GTATAGGATGA</t>
  </si>
  <si>
    <t>GTATATGATGA</t>
  </si>
  <si>
    <t>TCGTTGTTACT</t>
  </si>
  <si>
    <t>TCGTTATTACT</t>
  </si>
  <si>
    <t>GCTTTTGTTAT</t>
  </si>
  <si>
    <t>GCTTTCGTTAT</t>
  </si>
  <si>
    <t>GGAAGGAGCTT</t>
  </si>
  <si>
    <t>GGAAGAAGCTT</t>
  </si>
  <si>
    <t>AGGCGTCTTCC</t>
  </si>
  <si>
    <t>AGGCGGCTTCC</t>
  </si>
  <si>
    <t>AAGGCAGCTTC</t>
  </si>
  <si>
    <t>AAGGCGGCTTC</t>
  </si>
  <si>
    <t>TGAAGACGGCT</t>
  </si>
  <si>
    <t>TGAAGGCGGCT</t>
  </si>
  <si>
    <t>GTGAAAGCGGC</t>
  </si>
  <si>
    <t>GTGAAGGCGGC</t>
  </si>
  <si>
    <t>TCTTGAACTGC</t>
  </si>
  <si>
    <t>TCTTGGACTGC</t>
  </si>
  <si>
    <t>CTCTAGAAGTA</t>
  </si>
  <si>
    <t>CTCTACAAGTA</t>
  </si>
  <si>
    <t>GCTCTGCAAGT</t>
  </si>
  <si>
    <t>GCTCTACAAGT</t>
  </si>
  <si>
    <t>GGACAAGTATT</t>
  </si>
  <si>
    <t>GGACAGGTATT</t>
  </si>
  <si>
    <t>TCACCAGAAAG</t>
  </si>
  <si>
    <t>TCACCGGAAAG</t>
  </si>
  <si>
    <t>TGGGCGGGAAC</t>
  </si>
  <si>
    <t>TGGGCCGGAAC</t>
  </si>
  <si>
    <t>TGATGAGTTGG</t>
  </si>
  <si>
    <t>TGATGTGTTGG</t>
  </si>
  <si>
    <t>GGTGCATGATG</t>
  </si>
  <si>
    <t>TTGCAATATAA</t>
  </si>
  <si>
    <t>TTGCAGTATAA</t>
  </si>
  <si>
    <t>ACCTTTAGAAG</t>
  </si>
  <si>
    <t>ACCTTCAGAAG</t>
  </si>
  <si>
    <t>GTACCGTCAGA</t>
  </si>
  <si>
    <t>GTACCTTCAGA</t>
  </si>
  <si>
    <t>GGGGTACTGAC</t>
  </si>
  <si>
    <t>GGGGTGCTGAC</t>
  </si>
  <si>
    <t>AGTTAAGATTT</t>
  </si>
  <si>
    <t>AGTTAGGATTT</t>
  </si>
  <si>
    <t>TGATGGTGGGC</t>
  </si>
  <si>
    <t>TGATGCTGGGC</t>
  </si>
  <si>
    <t>TGATGTTGGGC</t>
  </si>
  <si>
    <t>TCCCTTGGGCG</t>
  </si>
  <si>
    <t>TCCCTCGGGCG</t>
  </si>
  <si>
    <t>GTCCCCCGGGC</t>
  </si>
  <si>
    <t>GTCCCTCGGGC</t>
  </si>
  <si>
    <t>AGGTCACTCGG</t>
  </si>
  <si>
    <t>AGGTCCCTCGG</t>
  </si>
  <si>
    <t>AGGTCTCTCGG</t>
  </si>
  <si>
    <t>ACGCCATAAAG</t>
  </si>
  <si>
    <t>ACGCCGTAAAG</t>
  </si>
  <si>
    <t>TTTTTTGAAAT</t>
  </si>
  <si>
    <t>TTTTTCGAAAT</t>
  </si>
  <si>
    <t>ATGTTCTTCGA</t>
  </si>
  <si>
    <t>ATGTTTTTCGA</t>
  </si>
  <si>
    <t>TTTTCCTTGTC</t>
  </si>
  <si>
    <t>TTTTCATTGTC</t>
  </si>
  <si>
    <t>TTTTAAACAAC</t>
  </si>
  <si>
    <t>TTTTAGACAAC</t>
  </si>
  <si>
    <t>GGAGCTGAGAT</t>
  </si>
  <si>
    <t>GGAGCCGAGAT</t>
  </si>
  <si>
    <t>ATGTGTTCTGT</t>
  </si>
  <si>
    <t>ATGTGGTCTGT</t>
  </si>
  <si>
    <t>AATCCCTTGCA</t>
  </si>
  <si>
    <t>AATCCTTTGCA</t>
  </si>
  <si>
    <t>TAGGTTAAATT</t>
  </si>
  <si>
    <t>TAGGTGAAATT</t>
  </si>
  <si>
    <t>GGTCTCGGACA</t>
  </si>
  <si>
    <t>GGTCTTGGACA</t>
  </si>
  <si>
    <t>GGTCTAGGACA</t>
  </si>
  <si>
    <t>AGTTCCCTACG</t>
  </si>
  <si>
    <t>AGTTCGCTACG</t>
  </si>
  <si>
    <t>CAGTTGGCTAC</t>
  </si>
  <si>
    <t>CAGTTCGCTAC</t>
  </si>
  <si>
    <t>CAGTTTGCTAC</t>
  </si>
  <si>
    <t>CAGTTAGCTAC</t>
  </si>
  <si>
    <t>CTCAGGTCGCT</t>
  </si>
  <si>
    <t>CTCAGTTCGCT</t>
  </si>
  <si>
    <t>CTTCTGAGTTC</t>
  </si>
  <si>
    <t>CTTCTCAGTTC</t>
  </si>
  <si>
    <t>CTTCTAAGTTC</t>
  </si>
  <si>
    <t>GCCCTGCTCAG</t>
  </si>
  <si>
    <t>GCCCTTCTCAG</t>
  </si>
  <si>
    <t>GCCCTCCTCAG</t>
  </si>
  <si>
    <t>ACCTCAGCCCT</t>
  </si>
  <si>
    <t>ACCTCGGCCCT</t>
  </si>
  <si>
    <t>TACCTTGGCCC</t>
  </si>
  <si>
    <t>TACCTCGGCCC</t>
  </si>
  <si>
    <t>AATACTTCGGC</t>
  </si>
  <si>
    <t>AATACCTCGGC</t>
  </si>
  <si>
    <t>CAATATCTCGG</t>
  </si>
  <si>
    <t>CAATACCTCGG</t>
  </si>
  <si>
    <t>ACAATGCCTCG</t>
  </si>
  <si>
    <t>ACAATACCTCG</t>
  </si>
  <si>
    <t>CACAACACCTC</t>
  </si>
  <si>
    <t>CACAATACCTC</t>
  </si>
  <si>
    <t>CTTTGTTGCCA</t>
  </si>
  <si>
    <t>CTTTGCTGCCA</t>
  </si>
  <si>
    <t>GAACTGTGCTG</t>
  </si>
  <si>
    <t>GAACTTTGCTG</t>
  </si>
  <si>
    <t>GGAACATTGCT</t>
  </si>
  <si>
    <t>GGAACTTTGCT</t>
  </si>
  <si>
    <t>GGAACCTTGCT</t>
  </si>
  <si>
    <t>ATGGTACTGGG</t>
  </si>
  <si>
    <t>ATGGTGCTGGG</t>
  </si>
  <si>
    <t>ATGGTTCTGGG</t>
  </si>
  <si>
    <t>ATATGATGCTG</t>
  </si>
  <si>
    <t>ATATGGTGCTG</t>
  </si>
  <si>
    <t>ATATGTTGCTG</t>
  </si>
  <si>
    <t>CATATCGTGCT</t>
  </si>
  <si>
    <t>CATATGGTGCT</t>
  </si>
  <si>
    <t>CATATAGTGCT</t>
  </si>
  <si>
    <t>GGCATTTGGTG</t>
  </si>
  <si>
    <t>GGCATATGGTG</t>
  </si>
  <si>
    <t>GGCATGTGGTG</t>
  </si>
  <si>
    <t>AGGCAGATGGT</t>
  </si>
  <si>
    <t>AGGCATATGGT</t>
  </si>
  <si>
    <t>TAAAGCCATAT</t>
  </si>
  <si>
    <t>TAAAGGCATAT</t>
  </si>
  <si>
    <t>TAAAGACATAT</t>
  </si>
  <si>
    <t>CATAAGGGCAT</t>
  </si>
  <si>
    <t>CATAAAGGCAT</t>
  </si>
  <si>
    <t>CATAACGGCAT</t>
  </si>
  <si>
    <t>CCATATAGGCA</t>
  </si>
  <si>
    <t>CCATAAAGGCA</t>
  </si>
  <si>
    <t>CTCCACAAAGG</t>
  </si>
  <si>
    <t>CTCCATAAAGG</t>
  </si>
  <si>
    <t>TTGGGTTCTGC</t>
  </si>
  <si>
    <t>TTGGGCTCTGC</t>
  </si>
  <si>
    <t>GTTTGAGCTCT</t>
  </si>
  <si>
    <t>GTTTGGGCTCT</t>
  </si>
  <si>
    <t>GTTTGTGCTCT</t>
  </si>
  <si>
    <t>AGTTTAGGCTC</t>
  </si>
  <si>
    <t>AGTTTGGGCTC</t>
  </si>
  <si>
    <t>GGAGTCTGGGC</t>
  </si>
  <si>
    <t>GGAGTTTGGGC</t>
  </si>
  <si>
    <t>GGAGTGTGGGC</t>
  </si>
  <si>
    <t>TGGAGCTTGGG</t>
  </si>
  <si>
    <t>TGGAGTTTGGG</t>
  </si>
  <si>
    <t>GTGGACTTTGG</t>
  </si>
  <si>
    <t>GTGGAGTTTGG</t>
  </si>
  <si>
    <t>GTTTTGAGATC</t>
  </si>
  <si>
    <t>GTTTTCAGATC</t>
  </si>
  <si>
    <t>GCCCTCGTTTT</t>
  </si>
  <si>
    <t>GCCCTTGTTTT</t>
  </si>
  <si>
    <t>TGCCCATGTTT</t>
  </si>
  <si>
    <t>TGCCCTTGTTT</t>
  </si>
  <si>
    <t>TGTGCTCTTGT</t>
  </si>
  <si>
    <t>TGTGCCCTTGT</t>
  </si>
  <si>
    <t>GGACAGGTGCC</t>
  </si>
  <si>
    <t>GGACATGTGCC</t>
  </si>
  <si>
    <t>GGGACGTGTGC</t>
  </si>
  <si>
    <t>GGGACATGTGC</t>
  </si>
  <si>
    <t>TGGGATATGTG</t>
  </si>
  <si>
    <t>TGGGACATGTG</t>
  </si>
  <si>
    <t>TGTTGCGACAT</t>
  </si>
  <si>
    <t>TGTTGGGACAT</t>
  </si>
  <si>
    <t>CTGTTCGGACA</t>
  </si>
  <si>
    <t>CTGTTGGGACA</t>
  </si>
  <si>
    <t>ATGAGGTGTTG</t>
  </si>
  <si>
    <t>ATGAGCTGTTG</t>
  </si>
  <si>
    <t>GCCATAAGCTG</t>
  </si>
  <si>
    <t>GCCATGAGCTG</t>
  </si>
  <si>
    <t>TCTGCTATGAG</t>
  </si>
  <si>
    <t>TCTGCCATGAG</t>
  </si>
  <si>
    <t>TGACAACTGCC</t>
  </si>
  <si>
    <t>TGACATCTGCC</t>
  </si>
  <si>
    <t>GTGACTTCTGC</t>
  </si>
  <si>
    <t>GTGACATCTGC</t>
  </si>
  <si>
    <t>CAGTGGCATCT</t>
  </si>
  <si>
    <t>CAGTGACATCT</t>
  </si>
  <si>
    <t>TCAGTAACATC</t>
  </si>
  <si>
    <t>TCAGTGACATC</t>
  </si>
  <si>
    <t>CTTTCTGTGAC</t>
  </si>
  <si>
    <t>CTTTCAGTGAC</t>
  </si>
  <si>
    <t>TCCACGGCACA</t>
  </si>
  <si>
    <t>TCCACTGCACA</t>
  </si>
  <si>
    <t>CTTCCTCTGCA</t>
  </si>
  <si>
    <t>CTTCCACTGCA</t>
  </si>
  <si>
    <t>GTCTTGCACTG</t>
  </si>
  <si>
    <t>GTCTTCCACTG</t>
  </si>
  <si>
    <t>AGTCTCCCACT</t>
  </si>
  <si>
    <t>AGTCTTCCACT</t>
  </si>
  <si>
    <t>CACAGCGTTCA</t>
  </si>
  <si>
    <t>CACAGTGTTCA</t>
  </si>
  <si>
    <t>CACAGGGTTCA</t>
  </si>
  <si>
    <t>ATGGGACACAG</t>
  </si>
  <si>
    <t>ATGGGGCACAG</t>
  </si>
  <si>
    <t>ACATGAGGCAC</t>
  </si>
  <si>
    <t>ACATGGGGCAC</t>
  </si>
  <si>
    <t>ACATGCGGCAC</t>
  </si>
  <si>
    <t>AACATAGGGCA</t>
  </si>
  <si>
    <t>AACATGGGGCA</t>
  </si>
  <si>
    <t>AAACACGGGGC</t>
  </si>
  <si>
    <t>AAACATGGGGC</t>
  </si>
  <si>
    <t>AGCCCGTCCCT</t>
  </si>
  <si>
    <t>AGCCCATCCCT</t>
  </si>
  <si>
    <t>GGCAGACCATC</t>
  </si>
  <si>
    <t>GGCAGCCCATC</t>
  </si>
  <si>
    <t>GTGGGTAGCCC</t>
  </si>
  <si>
    <t>GTGGGCAGCCC</t>
  </si>
  <si>
    <t>GAAGCCGTTTG</t>
  </si>
  <si>
    <t>GAAGCAGTTTG</t>
  </si>
  <si>
    <t>AAGACCGAAGC</t>
  </si>
  <si>
    <t>AAGACGGAAGC</t>
  </si>
  <si>
    <t>AAGACAGAAGC</t>
  </si>
  <si>
    <t>CAAGATGGAAG</t>
  </si>
  <si>
    <t>CAAGACGGAAG</t>
  </si>
  <si>
    <t>GCAAGCCGGAA</t>
  </si>
  <si>
    <t>GCAAGACGGAA</t>
  </si>
  <si>
    <t>TGCAAAACGGA</t>
  </si>
  <si>
    <t>TGCAAGACGGA</t>
  </si>
  <si>
    <t>TGCAATACGGA</t>
  </si>
  <si>
    <t>ACCGTCCAAGA</t>
  </si>
  <si>
    <t>ACCGTGCAAGA</t>
  </si>
  <si>
    <t>GTACCATGCAA</t>
  </si>
  <si>
    <t>GTACCGTGCAA</t>
  </si>
  <si>
    <t>GTACCCTGCAA</t>
  </si>
  <si>
    <t>TGTACTGTGCA</t>
  </si>
  <si>
    <t>TGTACCGTGCA</t>
  </si>
  <si>
    <t>TGTGTTCCGTG</t>
  </si>
  <si>
    <t>TGTGTACCGTG</t>
  </si>
  <si>
    <t>TGTGTGCCGTG</t>
  </si>
  <si>
    <t>CTGTGAACCGT</t>
  </si>
  <si>
    <t>CTGTGTACCGT</t>
  </si>
  <si>
    <t>CTGTGCACCGT</t>
  </si>
  <si>
    <t>AAAGAACCTGT</t>
  </si>
  <si>
    <t>AAAGATCCTGT</t>
  </si>
  <si>
    <t>TAAAGGTCCTG</t>
  </si>
  <si>
    <t>TAAAGATCCTG</t>
  </si>
  <si>
    <t>TTAAACATCCT</t>
  </si>
  <si>
    <t>TTAAAGATCCT</t>
  </si>
  <si>
    <t>GATGACTATGA</t>
  </si>
  <si>
    <t>GATGAGTATGA</t>
  </si>
  <si>
    <t>AGATGGGTATG</t>
  </si>
  <si>
    <t>AGATGAGTATG</t>
  </si>
  <si>
    <t>AGATGCGTATG</t>
  </si>
  <si>
    <t>AAGATTAGTAT</t>
  </si>
  <si>
    <t>AAGATGAGTAT</t>
  </si>
  <si>
    <t>AAACCCGACCC</t>
  </si>
  <si>
    <t>AAACCTGACCC</t>
  </si>
  <si>
    <t>GTAAAGCTGAC</t>
  </si>
  <si>
    <t>GTAAACCTGAC</t>
  </si>
  <si>
    <t>ATGTAGACCTG</t>
  </si>
  <si>
    <t>ATGTAAACCTG</t>
  </si>
  <si>
    <t>AGAATTATGTA</t>
  </si>
  <si>
    <t>AGAATGATGTA</t>
  </si>
  <si>
    <t>TCTAGAAGAAT</t>
  </si>
  <si>
    <t>TCTAGGAGAAT</t>
  </si>
  <si>
    <t>CTTCTGGGAGA</t>
  </si>
  <si>
    <t>CTTCTAGGAGA</t>
  </si>
  <si>
    <t>TGGAGTAGGAC</t>
  </si>
  <si>
    <t>TGGAGCAGGAC</t>
  </si>
  <si>
    <t>CCCTTATGCAG</t>
  </si>
  <si>
    <t>CCCTTGTGCAG</t>
  </si>
  <si>
    <t>CCACATGGTTT</t>
  </si>
  <si>
    <t>CCACAGGGTTT</t>
  </si>
  <si>
    <t>TCAGCTCCGTA</t>
  </si>
  <si>
    <t>TCAGCCCCGTA</t>
  </si>
  <si>
    <t>CTTAAACTTCT</t>
  </si>
  <si>
    <t>CTTAAGCTTCT</t>
  </si>
  <si>
    <t>CCTTAGGCTTC</t>
  </si>
  <si>
    <t>CCTTAAGCTTC</t>
  </si>
  <si>
    <t>ACCGTCGGAGC</t>
  </si>
  <si>
    <t>ACCGTTGGAGC</t>
  </si>
  <si>
    <t>TACCGGTGGAG</t>
  </si>
  <si>
    <t>TACCGTTGGAG</t>
  </si>
  <si>
    <t>ACCTAGCGTTG</t>
  </si>
  <si>
    <t>ACCTACCGTTG</t>
  </si>
  <si>
    <t>AAGGGTTGTTC</t>
  </si>
  <si>
    <t>AAGGGGTGTTC</t>
  </si>
  <si>
    <t>GCGTTTCACAT</t>
  </si>
  <si>
    <t>GCGTTACACAT</t>
  </si>
  <si>
    <t>GGCGTCACACA</t>
  </si>
  <si>
    <t>GGCGTTACACA</t>
  </si>
  <si>
    <t>CCCAGCGGGGC</t>
  </si>
  <si>
    <t>CCCAGGGGGGC</t>
  </si>
  <si>
    <t>TTGCACGTTGA</t>
  </si>
  <si>
    <t>TTGCAGGTTGA</t>
  </si>
  <si>
    <t>CATTCGAAGTG</t>
  </si>
  <si>
    <t>CATTCAAAGTG</t>
  </si>
  <si>
    <t>TCAACACATTC</t>
  </si>
  <si>
    <t>TCAACGCATTC</t>
  </si>
  <si>
    <t>CGGACGCTGAG</t>
  </si>
  <si>
    <t>CGGACCCTGAG</t>
  </si>
  <si>
    <t>AGCGGCCCCTG</t>
  </si>
  <si>
    <t>AGCGGACCCTG</t>
  </si>
  <si>
    <t>AGGAGTGGACC</t>
  </si>
  <si>
    <t>AGGAGCGGACC</t>
  </si>
  <si>
    <t>TACCTGTGACG</t>
  </si>
  <si>
    <t>TACCTATGACG</t>
  </si>
  <si>
    <t>TGACGCGCAAA</t>
  </si>
  <si>
    <t>TGACGGGCAAA</t>
  </si>
  <si>
    <t>GGGCCGTAATC</t>
  </si>
  <si>
    <t>GGGCCTTAATC</t>
  </si>
  <si>
    <t>CAAAGAGAAGG</t>
  </si>
  <si>
    <t>CAAAGTGAAGG</t>
  </si>
  <si>
    <t>TGCACATAAAA</t>
  </si>
  <si>
    <t>TGCACGTAAAA</t>
  </si>
  <si>
    <t>GACACACACCT</t>
  </si>
  <si>
    <t>GACACGCACCT</t>
  </si>
  <si>
    <t>CGCCCTGGCAG</t>
  </si>
  <si>
    <t>CGCCCCGGCAG</t>
  </si>
  <si>
    <t>CCCCCGCAAAA</t>
  </si>
  <si>
    <t>CCCCCCCAAAA</t>
  </si>
  <si>
    <t>GACTAGAACGG</t>
  </si>
  <si>
    <t>GACTATAACGG</t>
  </si>
  <si>
    <t>AGGTAGCTGAA</t>
  </si>
  <si>
    <t>AGGTACCTGAA</t>
  </si>
  <si>
    <t>TTCTTATTTTT</t>
  </si>
  <si>
    <t>TTCTTGTTTTT</t>
  </si>
  <si>
    <t>TGCCCGTTCCT</t>
  </si>
  <si>
    <t>TGCCCCTTCCT</t>
  </si>
  <si>
    <t>CGACTGCACTG</t>
  </si>
  <si>
    <t>CGACTACACTG</t>
  </si>
  <si>
    <t>CCCCAGTTAAA</t>
  </si>
  <si>
    <t>CCCCAATTAAA</t>
  </si>
  <si>
    <t>TGTTTGCGTTT</t>
  </si>
  <si>
    <t>TGTTTACGTTT</t>
  </si>
  <si>
    <t>GGCAGAGGTCT</t>
  </si>
  <si>
    <t>GGCAGGGGTCT</t>
  </si>
  <si>
    <t>TTTCCTAGACG</t>
  </si>
  <si>
    <t>TTTCCCAGACG</t>
  </si>
  <si>
    <t>CCGAGCTGGTG</t>
  </si>
  <si>
    <t>CCGAGGTGGTG</t>
  </si>
  <si>
    <t>CCGAGTTGGTG</t>
  </si>
  <si>
    <t>TGTGGTCGAGG</t>
  </si>
  <si>
    <t>TGTGGCCGAGG</t>
  </si>
  <si>
    <t>CTGTGACCGAG</t>
  </si>
  <si>
    <t>CTGTGGCCGAG</t>
  </si>
  <si>
    <t>TTGATTAGCCA</t>
  </si>
  <si>
    <t>TTGATAAGCCA</t>
  </si>
  <si>
    <t>ACCTTTTGGCT</t>
  </si>
  <si>
    <t>ACCTTATGGCT</t>
  </si>
  <si>
    <t>ATTTCACTACC</t>
  </si>
  <si>
    <t>ATTTCGCTACC</t>
  </si>
  <si>
    <t>ATTTCCCTACC</t>
  </si>
  <si>
    <t>CTAGAGTTCGC</t>
  </si>
  <si>
    <t>CTAGATTTCGC</t>
  </si>
  <si>
    <t>ACGTAGGTTAC</t>
  </si>
  <si>
    <t>ACGTATGTTAC</t>
  </si>
  <si>
    <t>AGAGTTGGCTC</t>
  </si>
  <si>
    <t>AGAGTCGGCTC</t>
  </si>
  <si>
    <t>GCATGAGAGCT</t>
  </si>
  <si>
    <t>GCATGGGAGCT</t>
  </si>
  <si>
    <t>TGTTGTTGATG</t>
  </si>
  <si>
    <t>TGTTGATGATG</t>
  </si>
  <si>
    <t>GGGTGGTGATG</t>
  </si>
  <si>
    <t>GGGTGTTGATG</t>
  </si>
  <si>
    <t>CATTGGAATTT</t>
  </si>
  <si>
    <t>CATTGAAATTT</t>
  </si>
  <si>
    <t>GGGGGATCACT</t>
  </si>
  <si>
    <t>GGGGGGTCACT</t>
  </si>
  <si>
    <t>CACGCAACCTT</t>
  </si>
  <si>
    <t>CACGCGACCTT</t>
  </si>
  <si>
    <t>CAGGGAGAAGT</t>
  </si>
  <si>
    <t>CAGGGGGAAGT</t>
  </si>
  <si>
    <t>CTCTTTGCACC</t>
  </si>
  <si>
    <t>CTCTTCGCACC</t>
  </si>
  <si>
    <t>GCCGCTGGAGA</t>
  </si>
  <si>
    <t>GCCGCCGGAGA</t>
  </si>
  <si>
    <t>AGTTCTAGGTG</t>
  </si>
  <si>
    <t>AGTTCCAGGTG</t>
  </si>
  <si>
    <t>CCTCAGCAAGT</t>
  </si>
  <si>
    <t>CCTCATCAAGT</t>
  </si>
  <si>
    <t>CAACCAACGCC</t>
  </si>
  <si>
    <t>CAACCGACGCC</t>
  </si>
  <si>
    <t>ACAACTGACGC</t>
  </si>
  <si>
    <t>ACAACCGACGC</t>
  </si>
  <si>
    <t>GTCCATGGAAG</t>
  </si>
  <si>
    <t>GTCCACGGAAG</t>
  </si>
  <si>
    <t>CGAGATTTGCG</t>
  </si>
  <si>
    <t>CGAGACTTGCG</t>
  </si>
  <si>
    <t>CGAGAATTGCG</t>
  </si>
  <si>
    <t>CCAAGACTGCA</t>
  </si>
  <si>
    <t>CCAAGGCTGCA</t>
  </si>
  <si>
    <t>GAGACAACTGG</t>
  </si>
  <si>
    <t>GAGACTACTGG</t>
  </si>
  <si>
    <t>CCGAAAGTCCA</t>
  </si>
  <si>
    <t>CCGAAGGTCCA</t>
  </si>
  <si>
    <t>GCCTCTAAGGT</t>
  </si>
  <si>
    <t>GCCTCCAAGGT</t>
  </si>
  <si>
    <t>AACCCAGCCTC</t>
  </si>
  <si>
    <t>AACCCGGCCTC</t>
  </si>
  <si>
    <t>TCAGGATGACG</t>
  </si>
  <si>
    <t>TCAGGGTGACG</t>
  </si>
  <si>
    <t>ACCTGATATTG</t>
  </si>
  <si>
    <t>ACCTGGTATTG</t>
  </si>
  <si>
    <t>AACCTCGTATT</t>
  </si>
  <si>
    <t>AACCTGGTATT</t>
  </si>
  <si>
    <t>TCAAGATGCAA</t>
  </si>
  <si>
    <t>TCAAGGTGCAA</t>
  </si>
  <si>
    <t>CACGGAGCCCT</t>
  </si>
  <si>
    <t>CACGGGGCCCT</t>
  </si>
  <si>
    <t>GGCCATGGGGC</t>
  </si>
  <si>
    <t>GGCCACGGGGC</t>
  </si>
  <si>
    <t>TGCTGATGCTC</t>
  </si>
  <si>
    <t>TGCTGGTGCTC</t>
  </si>
  <si>
    <t>AGCCGACCCCA</t>
  </si>
  <si>
    <t>AGCCGGCCCCA</t>
  </si>
  <si>
    <t>CCAGGATGAAG</t>
  </si>
  <si>
    <t>CCAGGGTGAAG</t>
  </si>
  <si>
    <t>AGGATATAAGT</t>
  </si>
  <si>
    <t>AGGATGTAAGT</t>
  </si>
  <si>
    <t>CTCTGAGACGA</t>
  </si>
  <si>
    <t>CTCTGCGACGA</t>
  </si>
  <si>
    <t>CTGCCTCAGCA</t>
  </si>
  <si>
    <t>CTGCCGCAGCA</t>
  </si>
  <si>
    <t>AGCAGTTATGA</t>
  </si>
  <si>
    <t>AGCAGGTATGA</t>
  </si>
  <si>
    <t>TCCCCGCTATG</t>
  </si>
  <si>
    <t>TCCCCCCTATG</t>
  </si>
  <si>
    <t>CAAACATGCCT</t>
  </si>
  <si>
    <t>CAAACGTGCCT</t>
  </si>
  <si>
    <t>CAAACTTGCCT</t>
  </si>
  <si>
    <t>CCAAATGTGCC</t>
  </si>
  <si>
    <t>CCAAACGTGCC</t>
  </si>
  <si>
    <t>TGACCCGATGT</t>
  </si>
  <si>
    <t>TGACCTGATGT</t>
  </si>
  <si>
    <t>AGTTTTACCTG</t>
  </si>
  <si>
    <t>AGTTTGACCTG</t>
  </si>
  <si>
    <t>TCACACCTGTG</t>
  </si>
  <si>
    <t>TCACAGCTGTG</t>
  </si>
  <si>
    <t>ATCACCGCTGT</t>
  </si>
  <si>
    <t>ATCACAGCTGT</t>
  </si>
  <si>
    <t>ACGTGCAGATC</t>
  </si>
  <si>
    <t>ACGTGGAGATC</t>
  </si>
  <si>
    <t>ACGTGTAGATC</t>
  </si>
  <si>
    <t>ACGTGAAGATC</t>
  </si>
  <si>
    <t>CAAATATGTCT</t>
  </si>
  <si>
    <t>CAAATTTGTCT</t>
  </si>
  <si>
    <t>CACCTGCAGGA</t>
  </si>
  <si>
    <t>CACCTACAGGA</t>
  </si>
  <si>
    <t>TTGCCCCCTAC</t>
  </si>
  <si>
    <t>TTGCCACCTAC</t>
  </si>
  <si>
    <t>GGAGACTGCCA</t>
  </si>
  <si>
    <t>GGAGATTGCCA</t>
  </si>
  <si>
    <t>TGGAGTTTGCC</t>
  </si>
  <si>
    <t>TGGAGATTGCC</t>
  </si>
  <si>
    <t>CTGGATATTGC</t>
  </si>
  <si>
    <t>CTGGAGATTGC</t>
  </si>
  <si>
    <t>ATCTGCAGATT</t>
  </si>
  <si>
    <t>ATCTGGAGATT</t>
  </si>
  <si>
    <t>ATCTGAAGATT</t>
  </si>
  <si>
    <t>GGCCCCGGATC</t>
  </si>
  <si>
    <t>GGCCCTGGATC</t>
  </si>
  <si>
    <t>TGAGTTATTCA</t>
  </si>
  <si>
    <t>TGAGTCATTCA</t>
  </si>
  <si>
    <t>TGAGCATCGTC</t>
  </si>
  <si>
    <t>TGAGCGTCGTC</t>
  </si>
  <si>
    <t>GATCCTGTTGA</t>
  </si>
  <si>
    <t>GATCCCGTTGA</t>
  </si>
  <si>
    <t>CAGGCTGAATT</t>
  </si>
  <si>
    <t>CAGGCCGAATT</t>
  </si>
  <si>
    <t>AGATGATGGGC</t>
  </si>
  <si>
    <t>AGATGGTGGGC</t>
  </si>
  <si>
    <t>ACTTGCTGATA</t>
  </si>
  <si>
    <t>ACTTGTTGATA</t>
  </si>
  <si>
    <t>GCTTCACAATC</t>
  </si>
  <si>
    <t>GCTTCGCAATC</t>
  </si>
  <si>
    <t>GGAGTACAAAT</t>
  </si>
  <si>
    <t>GGAGTGCAAAT</t>
  </si>
  <si>
    <t>CAATGACATGG</t>
  </si>
  <si>
    <t>CAATGCCATGG</t>
  </si>
  <si>
    <t>CTGCTGTCCGA</t>
  </si>
  <si>
    <t>CTGCTCTCCGA</t>
  </si>
  <si>
    <t>CTCCTGCTGCT</t>
  </si>
  <si>
    <t>GCTCCCGCTGC</t>
  </si>
  <si>
    <t>GCTCCTGCTGC</t>
  </si>
  <si>
    <t>AAAGGTACGTC</t>
  </si>
  <si>
    <t>AAAGGAACGTC</t>
  </si>
  <si>
    <t>TACAATAAAGG</t>
  </si>
  <si>
    <t>TACAACAAAGG</t>
  </si>
  <si>
    <t>CTCCCCGTGGG</t>
  </si>
  <si>
    <t>CTCCCAGTGGG</t>
  </si>
  <si>
    <t>GCTCCTAGTGG</t>
  </si>
  <si>
    <t>GCTCCCAGTGG</t>
  </si>
  <si>
    <t>AGGTCAGCTCC</t>
  </si>
  <si>
    <t>AGGTCGGCTCC</t>
  </si>
  <si>
    <t>CGCACTGTTTG</t>
  </si>
  <si>
    <t>CGCACCGTTTG</t>
  </si>
  <si>
    <t>GTGTGGGACCC</t>
  </si>
  <si>
    <t>GTGTGTGACCC</t>
  </si>
  <si>
    <t>CCTCACTGTGT</t>
  </si>
  <si>
    <t>CCTCAGTGTGT</t>
  </si>
  <si>
    <t>ACCAGTTAGGA</t>
  </si>
  <si>
    <t>ACCAGGTAGGA</t>
  </si>
  <si>
    <t>ACCACCGTGAG</t>
  </si>
  <si>
    <t>ACCACTGTGAG</t>
  </si>
  <si>
    <t>ATCTCCGGTCT</t>
  </si>
  <si>
    <t>ATCTCTGGTCT</t>
  </si>
  <si>
    <t>TGGAGTAGCAG</t>
  </si>
  <si>
    <t>TGGAGGAGCAG</t>
  </si>
  <si>
    <t>ACAAGTAGCAG</t>
  </si>
  <si>
    <t>ACAAGGAGCAG</t>
  </si>
  <si>
    <t>TGTGGAGTTCG</t>
  </si>
  <si>
    <t>TGTGGCGTTCG</t>
  </si>
  <si>
    <t>GGATGAGGCGT</t>
  </si>
  <si>
    <t>GGATGTGGCGT</t>
  </si>
  <si>
    <t>CGGGCGCAAAT</t>
  </si>
  <si>
    <t>CGGGCTCAAAT</t>
  </si>
  <si>
    <t>CCTTCAACGGG</t>
  </si>
  <si>
    <t>CCTTCGACGGG</t>
  </si>
  <si>
    <t>CTTCCCTACCC</t>
  </si>
  <si>
    <t>CTTCCTTACCC</t>
  </si>
  <si>
    <t>ACCGCTACGCT</t>
  </si>
  <si>
    <t>ACCGCGACGCT</t>
  </si>
  <si>
    <t>CGCTAACCTCC</t>
  </si>
  <si>
    <t>CGCTACCCTCC</t>
  </si>
  <si>
    <t>CGGAAGGCGCT</t>
  </si>
  <si>
    <t>CGGAAAGCGCT</t>
  </si>
  <si>
    <t>AGAGGAACAGC</t>
  </si>
  <si>
    <t>AGAGGGACAGC</t>
  </si>
  <si>
    <t>TGAACCGGCAT</t>
  </si>
  <si>
    <t>TGAACGGGCAT</t>
  </si>
  <si>
    <t>GTGAATGGGCA</t>
  </si>
  <si>
    <t>GTGAACGGGCA</t>
  </si>
  <si>
    <t>ACCTCAGACCC</t>
  </si>
  <si>
    <t>ACCTCGGACCC</t>
  </si>
  <si>
    <t>TCCACGGGGAC</t>
  </si>
  <si>
    <t>TCCACAGGGAC</t>
  </si>
  <si>
    <t>AGACAGGAGAC</t>
  </si>
  <si>
    <t>AGACAAGAGAC</t>
  </si>
  <si>
    <t>CCCCATCAGAG</t>
  </si>
  <si>
    <t>CCCCAGCAGAG</t>
  </si>
  <si>
    <t>GTAAGGAAGTA</t>
  </si>
  <si>
    <t>GTAAGTAAGTA</t>
  </si>
  <si>
    <t>ATCTGCTATTC</t>
  </si>
  <si>
    <t>ATCTGGTATTC</t>
  </si>
  <si>
    <t>TGTCCTCTTTA</t>
  </si>
  <si>
    <t>TGTCCCCTTTA</t>
  </si>
  <si>
    <t>AGACTTGATAC</t>
  </si>
  <si>
    <t>AGACTGGATAC</t>
  </si>
  <si>
    <t>TTTTACGGCAA</t>
  </si>
  <si>
    <t>TTTTAGGGCAA</t>
  </si>
  <si>
    <t>AAAAATAGGCC</t>
  </si>
  <si>
    <t>AAAAAGAGGCC</t>
  </si>
  <si>
    <t>AACTCTGGGCA</t>
  </si>
  <si>
    <t>AACTCCGGGCA</t>
  </si>
  <si>
    <t>ACTTTGAGAAC</t>
  </si>
  <si>
    <t>ACTTTTAGAAC</t>
  </si>
  <si>
    <t>GAGGATGCTGG</t>
  </si>
  <si>
    <t>GAGGACGCTGG</t>
  </si>
  <si>
    <t>CAGACCGCCTT</t>
  </si>
  <si>
    <t>CAGACTGCCTT</t>
  </si>
  <si>
    <t>TCAGAGGTGTC</t>
  </si>
  <si>
    <t>TCAGATGTGTC</t>
  </si>
  <si>
    <t>ACTTAAACCAC</t>
  </si>
  <si>
    <t>ACTTACACCAC</t>
  </si>
  <si>
    <t>GAGTTCGGTTG</t>
  </si>
  <si>
    <t>GAGTTTGGTTG</t>
  </si>
  <si>
    <t>TCGGGACCGGC</t>
  </si>
  <si>
    <t>TCGGGGCCGGC</t>
  </si>
  <si>
    <t>GCTTAAAGCTT</t>
  </si>
  <si>
    <t>GCTTACAGCTT</t>
  </si>
  <si>
    <t>GCAAAGGCTTA</t>
  </si>
  <si>
    <t>GCAAACGCTTA</t>
  </si>
  <si>
    <t>TCATCAAGTGT</t>
  </si>
  <si>
    <t>TCATCGAGTGT</t>
  </si>
  <si>
    <t>CCCGGCTCCTC</t>
  </si>
  <si>
    <t>CCCGGGTCCTC</t>
  </si>
  <si>
    <t>TCCAGAGAATT</t>
  </si>
  <si>
    <t>TCCAGGGAATT</t>
  </si>
  <si>
    <t>TCTAGAACCTA</t>
  </si>
  <si>
    <t>TCTAGGACCTA</t>
  </si>
  <si>
    <t>TCTAGTACCTA</t>
  </si>
  <si>
    <t>CAGTGAGTGCT</t>
  </si>
  <si>
    <t>CAGTGGGTGCT</t>
  </si>
  <si>
    <t>CCCCCCGGCAG</t>
  </si>
  <si>
    <t>CCCCCGGGCAG</t>
  </si>
  <si>
    <t>AATGGACGTCA</t>
  </si>
  <si>
    <t>AATGGGCGTCA</t>
  </si>
  <si>
    <t>TAGGGTTCCCC</t>
  </si>
  <si>
    <t>TAGGGGTCCCC</t>
  </si>
  <si>
    <t>CCCCTAGAGCT</t>
  </si>
  <si>
    <t>CCCCTGGAGCT</t>
  </si>
  <si>
    <t>TCCAGCTGAAC</t>
  </si>
  <si>
    <t>TCCAGGTGAAC</t>
  </si>
  <si>
    <t>TAATGACTTAC</t>
  </si>
  <si>
    <t>TAATGGCTTAC</t>
  </si>
  <si>
    <t>ACTTGGGGCTC</t>
  </si>
  <si>
    <t>ACTTGCGGCTC</t>
  </si>
  <si>
    <t>CAAGGAGGAGC</t>
  </si>
  <si>
    <t>CAAGGGGGAGC</t>
  </si>
  <si>
    <t>CACCAAGGCTG</t>
  </si>
  <si>
    <t>CACCAGGGCTG</t>
  </si>
  <si>
    <t>CAAGGACGACA</t>
  </si>
  <si>
    <t>CAAGGGCGACA</t>
  </si>
  <si>
    <t>CAAGGTCGACA</t>
  </si>
  <si>
    <t>CTCCTCGTTCC</t>
  </si>
  <si>
    <t>CTCCTGGTTCC</t>
  </si>
  <si>
    <t>ACCAGAACTGC</t>
  </si>
  <si>
    <t>ACCAGGACTGC</t>
  </si>
  <si>
    <t>TTGCACCCTGC</t>
  </si>
  <si>
    <t>TTGCATCCTGC</t>
  </si>
  <si>
    <t>AATTTTCATCC</t>
  </si>
  <si>
    <t>AATTTGCATCC</t>
  </si>
  <si>
    <t>GAATTCGCATC</t>
  </si>
  <si>
    <t>GAATTTGCATC</t>
  </si>
  <si>
    <t>TGTCCGGGCCC</t>
  </si>
  <si>
    <t>TGTCCCGGCCC</t>
  </si>
  <si>
    <t>TGTCCTGGCCC</t>
  </si>
  <si>
    <t>TGTGTTCCGGC</t>
  </si>
  <si>
    <t>TGTGTCCCGGC</t>
  </si>
  <si>
    <t>CTGTGCACTGC</t>
  </si>
  <si>
    <t>CTGTGGACTGC</t>
  </si>
  <si>
    <t>CTGTGAACTGC</t>
  </si>
  <si>
    <t>TGCAGCGGGGA</t>
  </si>
  <si>
    <t>TGCAGGGGGGA</t>
  </si>
  <si>
    <t>CAAAGCAGTTT</t>
  </si>
  <si>
    <t>CAAAGTAGTTT</t>
  </si>
  <si>
    <t>CAGTTAATCAT</t>
  </si>
  <si>
    <t>CAGTTCATCAT</t>
  </si>
  <si>
    <t>CAGTTAAGAAT</t>
  </si>
  <si>
    <t>CAGTTTAGAAT</t>
  </si>
  <si>
    <t>ATGTCGTCTCT</t>
  </si>
  <si>
    <t>ATGTCTTCTCT</t>
  </si>
  <si>
    <t>TTAATATCTTC</t>
  </si>
  <si>
    <t>TTAATGTCTTC</t>
  </si>
  <si>
    <t>TCCAGACACTT</t>
  </si>
  <si>
    <t>TCCAGCCACTT</t>
  </si>
  <si>
    <t>CAGGTGGGCAG</t>
  </si>
  <si>
    <t>CAGGTAGGCAG</t>
  </si>
  <si>
    <t>AGCAGTTAGGC</t>
  </si>
  <si>
    <t>AGCAGGTAGGC</t>
  </si>
  <si>
    <t>CAGCAAGTAGG</t>
  </si>
  <si>
    <t>CAGCAGGTAGG</t>
  </si>
  <si>
    <t>CAGCACGTAGG</t>
  </si>
  <si>
    <t>TGCTGACTTCC</t>
  </si>
  <si>
    <t>TGCTGGCTTCC</t>
  </si>
  <si>
    <t>GAGACCGGAAG</t>
  </si>
  <si>
    <t>GAGACGGGAAG</t>
  </si>
  <si>
    <t>ATCTGTGAATC</t>
  </si>
  <si>
    <t>ATCTGCGAATC</t>
  </si>
  <si>
    <t>TTTGACATAAT</t>
  </si>
  <si>
    <t>TTTGATATAAT</t>
  </si>
  <si>
    <t>GATATTGAGCT</t>
  </si>
  <si>
    <t>GATATCGAGCT</t>
  </si>
  <si>
    <t>TGATCAGTAGG</t>
  </si>
  <si>
    <t>TGATCGGTAGG</t>
  </si>
  <si>
    <t>GATGATGGATG</t>
  </si>
  <si>
    <t>GATGACGGATG</t>
  </si>
  <si>
    <t>GGCCATGCTAC</t>
  </si>
  <si>
    <t>GGCCACGCTAC</t>
  </si>
  <si>
    <t>CTGGTCGTTTG</t>
  </si>
  <si>
    <t>CTGGTAGTTTG</t>
  </si>
  <si>
    <t>AGGTCAGTGCT</t>
  </si>
  <si>
    <t>AGGTCGGTGCT</t>
  </si>
  <si>
    <t>GGCTGAGACAC</t>
  </si>
  <si>
    <t>GGCTGGGACAC</t>
  </si>
  <si>
    <t>GCTGCAGCTAC</t>
  </si>
  <si>
    <t>GCTGCGGCTAC</t>
  </si>
  <si>
    <t>AGCCCAGGGCC</t>
  </si>
  <si>
    <t>AGCCCGGGGCC</t>
  </si>
  <si>
    <t>ATGGCATGCTG</t>
  </si>
  <si>
    <t>ATGGCGTGCTG</t>
  </si>
  <si>
    <t>GGTGAACTTCC</t>
  </si>
  <si>
    <t>GGTGATCTTCC</t>
  </si>
  <si>
    <t>ATCCAGTTTGG</t>
  </si>
  <si>
    <t>ATCCACTTTGG</t>
  </si>
  <si>
    <t>TGGAGCCCTTC</t>
  </si>
  <si>
    <t>TGGAGGCCTTC</t>
  </si>
  <si>
    <t>GTCAAGAAGCT</t>
  </si>
  <si>
    <t>GTCAACAAGCT</t>
  </si>
  <si>
    <t>TCGCCAAGTCC</t>
  </si>
  <si>
    <t>TCGCCGAGTCC</t>
  </si>
  <si>
    <t>GGGTGTGGGAG</t>
  </si>
  <si>
    <t>GGGTGCGGGAG</t>
  </si>
  <si>
    <t>AAGCGTGGGTG</t>
  </si>
  <si>
    <t>AAGCGCGGGTG</t>
  </si>
  <si>
    <t>TAAGGGCCTGC</t>
  </si>
  <si>
    <t>TAAGGACCTGC</t>
  </si>
  <si>
    <t>AGGAGTCAGTG</t>
  </si>
  <si>
    <t>AGGAGGCAGTG</t>
  </si>
  <si>
    <t>GATGGTTGCTG</t>
  </si>
  <si>
    <t>GATGGATGCTG</t>
  </si>
  <si>
    <t>GGAGCCGATTG</t>
  </si>
  <si>
    <t>GGAGCTGATTG</t>
  </si>
  <si>
    <t>CGATGAAGTCC</t>
  </si>
  <si>
    <t>CGATGCAGTCC</t>
  </si>
  <si>
    <t>CTCAGTACACC</t>
  </si>
  <si>
    <t>CTCAGGACACC</t>
  </si>
  <si>
    <t>TATCCGTGAGC</t>
  </si>
  <si>
    <t>TATCCATGAGC</t>
  </si>
  <si>
    <t>TGACTAAGCAG</t>
  </si>
  <si>
    <t>TGACTGAGCAG</t>
  </si>
  <si>
    <t>ACTTGTCTGAG</t>
  </si>
  <si>
    <t>ACTTGACTGAG</t>
  </si>
  <si>
    <t>CTATGGGGAGT</t>
  </si>
  <si>
    <t>CTATGAGGAGT</t>
  </si>
  <si>
    <t>CGCCTGTGAGG</t>
  </si>
  <si>
    <t>CGCCTATGAGG</t>
  </si>
  <si>
    <t>AGAGCCCTTCA</t>
  </si>
  <si>
    <t>AGAGCTCTTCA</t>
  </si>
  <si>
    <t>CGGAGCTGGAG</t>
  </si>
  <si>
    <t>GCAGTTGGAGC</t>
  </si>
  <si>
    <t>GCAGTCGGAGC</t>
  </si>
  <si>
    <t>ATGCTGTCAAC</t>
  </si>
  <si>
    <t>ATGCTCTCAAC</t>
  </si>
  <si>
    <t>GGAGGACGACC</t>
  </si>
  <si>
    <t>GGAGGGCGACC</t>
  </si>
  <si>
    <t>TGGAGAGCGAC</t>
  </si>
  <si>
    <t>TGGAGGGCGAC</t>
  </si>
  <si>
    <t>CTGGACGGCGA</t>
  </si>
  <si>
    <t>CTGGAGGGCGA</t>
  </si>
  <si>
    <t>GGTGCACATGG</t>
  </si>
  <si>
    <t>GGTGCGCATGG</t>
  </si>
  <si>
    <t>CAACAACCTGA</t>
  </si>
  <si>
    <t>CAACACCCTGA</t>
  </si>
  <si>
    <t>AGAGGTGCTAG</t>
  </si>
  <si>
    <t>AGAGGCGCTAG</t>
  </si>
  <si>
    <t>TCAAATAGGCG</t>
  </si>
  <si>
    <t>TCAAAGAGGCG</t>
  </si>
  <si>
    <t>CAGAAGGAGAG</t>
  </si>
  <si>
    <t>CAGAAAGAGAG</t>
  </si>
  <si>
    <t>GTGCAAAAAGA</t>
  </si>
  <si>
    <t>GTGCAGAAAGA</t>
  </si>
  <si>
    <t>CTTCACGATCA</t>
  </si>
  <si>
    <t>CTTCAAGATCA</t>
  </si>
  <si>
    <t>TGTACATTGTA</t>
  </si>
  <si>
    <t>TGTACGTTGTA</t>
  </si>
  <si>
    <t>TTGTATGTTGT</t>
  </si>
  <si>
    <t>TTGTACGTTGT</t>
  </si>
  <si>
    <t>ATCCCAACTTT</t>
  </si>
  <si>
    <t>ATCCCCACTTT</t>
  </si>
  <si>
    <t>CTTGCACTCCA</t>
  </si>
  <si>
    <t>CTTGCGCTCCA</t>
  </si>
  <si>
    <t>ACTTGAGCTCC</t>
  </si>
  <si>
    <t>ACTTGCGCTCC</t>
  </si>
  <si>
    <t>ACTTGTGCTCC</t>
  </si>
  <si>
    <t>GATGAACAACT</t>
  </si>
  <si>
    <t>GATGACCAACT</t>
  </si>
  <si>
    <t>CTGATAACCAA</t>
  </si>
  <si>
    <t>CTGATGACCAA</t>
  </si>
  <si>
    <t>GCTGACGACCA</t>
  </si>
  <si>
    <t>GCTGATGACCA</t>
  </si>
  <si>
    <t>ACAAGGTGATG</t>
  </si>
  <si>
    <t>ACAAGCTGATG</t>
  </si>
  <si>
    <t>AGGCTTGTCCT</t>
  </si>
  <si>
    <t>AGGCTCGTCCT</t>
  </si>
  <si>
    <t>AAGGCGAGGCC</t>
  </si>
  <si>
    <t>AAGGCAAGGCC</t>
  </si>
  <si>
    <t>AGGGCTAAGGC</t>
  </si>
  <si>
    <t>AGGGCAAAGGC</t>
  </si>
  <si>
    <t>CTCAACCTGCT</t>
  </si>
  <si>
    <t>CTCAAGCTGCT</t>
  </si>
  <si>
    <t>CCCTCAAGCTG</t>
  </si>
  <si>
    <t>AGAAGCCTTCC</t>
  </si>
  <si>
    <t>AGAAGTCTTCC</t>
  </si>
  <si>
    <t>CTTGTGTCAGA</t>
  </si>
  <si>
    <t>CTTGTATCAGA</t>
  </si>
  <si>
    <t>CGTGGACTTGT</t>
  </si>
  <si>
    <t>CGTGGGCTTGT</t>
  </si>
  <si>
    <t>CTGTCCTGGGC</t>
  </si>
  <si>
    <t>CTGTCGTGGGC</t>
  </si>
  <si>
    <t>CTGTCATGGGC</t>
  </si>
  <si>
    <t>TCTCAGTGAGA</t>
  </si>
  <si>
    <t>TCTCAATGAGA</t>
  </si>
  <si>
    <t>CATCACTGGCT</t>
  </si>
  <si>
    <t>CATCATTGGCT</t>
  </si>
  <si>
    <t>ACAACGTCATT</t>
  </si>
  <si>
    <t>ACAACATCATT</t>
  </si>
  <si>
    <t>CGTGGTCTACA</t>
  </si>
  <si>
    <t>CGTGGACTACA</t>
  </si>
  <si>
    <t>ATGCCCGCATC</t>
  </si>
  <si>
    <t>ATGCCGGCATC</t>
  </si>
  <si>
    <t>ATGCCAGCATC</t>
  </si>
  <si>
    <t>CTATGTCGGCA</t>
  </si>
  <si>
    <t>CTATGCCGGCA</t>
  </si>
  <si>
    <t>GATCCGCTATG</t>
  </si>
  <si>
    <t>GATCCACTATG</t>
  </si>
  <si>
    <t>ACTTCGAGAAG</t>
  </si>
  <si>
    <t>ACTTCCAGAAG</t>
  </si>
  <si>
    <t>AATCCACCAAC</t>
  </si>
  <si>
    <t>AATCCGCCAAC</t>
  </si>
  <si>
    <t>TTTGAAAACCA</t>
  </si>
  <si>
    <t>TTTGACAACCA</t>
  </si>
  <si>
    <t>CAAGGTCAAGC</t>
  </si>
  <si>
    <t>CAAGGCCAAGC</t>
  </si>
  <si>
    <t>CCAAGACCACC</t>
  </si>
  <si>
    <t>CCAAGGCCACC</t>
  </si>
  <si>
    <t>CCCCAGGGCCA</t>
  </si>
  <si>
    <t>CCCCAAGGCCA</t>
  </si>
  <si>
    <t>CCCCACGGCCA</t>
  </si>
  <si>
    <t>TGAGACGATGT</t>
  </si>
  <si>
    <t>TGAGAGGATGT</t>
  </si>
  <si>
    <t>CTGGGACACTG</t>
  </si>
  <si>
    <t>CTGGGGCACTG</t>
  </si>
  <si>
    <t>CCACTAGGGCA</t>
  </si>
  <si>
    <t>CCACTGGGGCA</t>
  </si>
  <si>
    <t>AGTGGTCAATG</t>
  </si>
  <si>
    <t>AGTGGGCAATG</t>
  </si>
  <si>
    <t>AAGTGTGCAAT</t>
  </si>
  <si>
    <t>AAGTGGGCAAT</t>
  </si>
  <si>
    <t>TGAAAATGGGC</t>
  </si>
  <si>
    <t>TGAAAGTGGGC</t>
  </si>
  <si>
    <t>CTCGGATGAAA</t>
  </si>
  <si>
    <t>CTCGGGTGAAA</t>
  </si>
  <si>
    <t>CTCGGTTGAAA</t>
  </si>
  <si>
    <t>CCCTCAGGTGA</t>
  </si>
  <si>
    <t>CCCTCGGGTGA</t>
  </si>
  <si>
    <t>CCCTCTGGTGA</t>
  </si>
  <si>
    <t>ACCCTTGGGTG</t>
  </si>
  <si>
    <t>ACCCTCGGGTG</t>
  </si>
  <si>
    <t>CAAGGAGCTGT</t>
  </si>
  <si>
    <t>CAAGGGGCTGT</t>
  </si>
  <si>
    <t>GCTGACCTCAG</t>
  </si>
  <si>
    <t>GCTGAACTCAG</t>
  </si>
  <si>
    <t>TGGGGGTGAAC</t>
  </si>
  <si>
    <t>TGGGGCTGAAC</t>
  </si>
  <si>
    <t>CCTCACGGGGC</t>
  </si>
  <si>
    <t>CCTCATGGGGC</t>
  </si>
  <si>
    <t>CTGCCCACCTC</t>
  </si>
  <si>
    <t>CTGCCTACCTC</t>
  </si>
  <si>
    <t>GTCTGTCTACC</t>
  </si>
  <si>
    <t>GTCTGCCTACC</t>
  </si>
  <si>
    <t>ACAAGCCTGCC</t>
  </si>
  <si>
    <t>ACAAGTCTGCC</t>
  </si>
  <si>
    <t>GACAATTCTGC</t>
  </si>
  <si>
    <t>GACAAGTCTGC</t>
  </si>
  <si>
    <t>AGGCTTACAAG</t>
  </si>
  <si>
    <t>AGGCTGACAAG</t>
  </si>
  <si>
    <t>CTCCAATGATG</t>
  </si>
  <si>
    <t>CTCCATTGATG</t>
  </si>
  <si>
    <t>GGCCTTCATTG</t>
  </si>
  <si>
    <t>GGCCTCCATTG</t>
  </si>
  <si>
    <t>CGTGGTCTCCA</t>
  </si>
  <si>
    <t>CGTGGCCTCCA</t>
  </si>
  <si>
    <t>AGGAGGGACCA</t>
  </si>
  <si>
    <t>AGGAGAGACCA</t>
  </si>
  <si>
    <t>TGCATGCATCT</t>
  </si>
  <si>
    <t>TGCATTCATCT</t>
  </si>
  <si>
    <t>CTACGGTTATG</t>
  </si>
  <si>
    <t>CTACGATTATG</t>
  </si>
  <si>
    <t>CCTACAATTAT</t>
  </si>
  <si>
    <t>CCTACGATTAT</t>
  </si>
  <si>
    <t>CCCCTGCGATT</t>
  </si>
  <si>
    <t>CCCCTACGATT</t>
  </si>
  <si>
    <t>ACCCCAACGAT</t>
  </si>
  <si>
    <t>ACCCCTACGAT</t>
  </si>
  <si>
    <t>CATGCAGCTGA</t>
  </si>
  <si>
    <t>CATGCTGCTGA</t>
  </si>
  <si>
    <t>TCATTCTGGGG</t>
  </si>
  <si>
    <t>TCATTTTGGGG</t>
  </si>
  <si>
    <t>TTCATCTTGGG</t>
  </si>
  <si>
    <t>TTCATTTTGGG</t>
  </si>
  <si>
    <t>CATTCAAATTC</t>
  </si>
  <si>
    <t>CATTCGAATTC</t>
  </si>
  <si>
    <t>TCATTGGAATT</t>
  </si>
  <si>
    <t>TCATTCGAATT</t>
  </si>
  <si>
    <t>AATTCTTTCGA</t>
  </si>
  <si>
    <t>AATTCATTCGA</t>
  </si>
  <si>
    <t>GGAAACTCATT</t>
  </si>
  <si>
    <t>GGAAATTCATT</t>
  </si>
  <si>
    <t>GGCCATCCCTG</t>
  </si>
  <si>
    <t>GGCCAACCCTG</t>
  </si>
  <si>
    <t>TCCAGACCAAC</t>
  </si>
  <si>
    <t>TCCAGGCCAAC</t>
  </si>
  <si>
    <t>TCATCAAGGCC</t>
  </si>
  <si>
    <t>TCATCCAGGCC</t>
  </si>
  <si>
    <t>TTGCAACCATT</t>
  </si>
  <si>
    <t>TTGCAGCCATT</t>
  </si>
  <si>
    <t>TATTGTAGCCA</t>
  </si>
  <si>
    <t>TATTGCAGCCA</t>
  </si>
  <si>
    <t>ACTTTACTGTT</t>
  </si>
  <si>
    <t>ACTTTGCTGTT</t>
  </si>
  <si>
    <t>CCAGTCCTTTG</t>
  </si>
  <si>
    <t>CCAGTACTTTG</t>
  </si>
  <si>
    <t>CAAGACGGTCA</t>
  </si>
  <si>
    <t>CAAGAGGGTCA</t>
  </si>
  <si>
    <t>AGACACTCAAC</t>
  </si>
  <si>
    <t>AGACAGTCAAC</t>
  </si>
  <si>
    <t>GATCATGTGAG</t>
  </si>
  <si>
    <t>GATCACGTGAG</t>
  </si>
  <si>
    <t>ACAGAAAAAAC</t>
  </si>
  <si>
    <t>ACAGAGAAAAC</t>
  </si>
  <si>
    <t>CAGACGGAGAA</t>
  </si>
  <si>
    <t>CAGACAGAGAA</t>
  </si>
  <si>
    <t>AGGTGTTGGCT</t>
  </si>
  <si>
    <t>AGGTGGTGGCT</t>
  </si>
  <si>
    <t>GTACATTCCTG</t>
  </si>
  <si>
    <t>GTACACTCCTG</t>
  </si>
  <si>
    <t>AGCCCACGGTG</t>
  </si>
  <si>
    <t>AGCCCGCGGTG</t>
  </si>
  <si>
    <t>TGACCATCCTG</t>
  </si>
  <si>
    <t>TGACCTTCCTG</t>
  </si>
  <si>
    <t>ATGGACTTCTG</t>
  </si>
  <si>
    <t>ATGGAGTTCTG</t>
  </si>
  <si>
    <t>CCGCCCCCGTG</t>
  </si>
  <si>
    <t>CCGCCGCCGTG</t>
  </si>
  <si>
    <t>CCAGGTCTTCT</t>
  </si>
  <si>
    <t>CCAGGCCTTCT</t>
  </si>
  <si>
    <t>GGAGCCGAGCT</t>
  </si>
  <si>
    <t>GGAGCTGAGCT</t>
  </si>
  <si>
    <t>ATTAGCAGCTG</t>
  </si>
  <si>
    <t>ATTAGGAGCTG</t>
  </si>
  <si>
    <t>GGTCACTGCGC</t>
  </si>
  <si>
    <t>GGTCAGTGCGC</t>
  </si>
  <si>
    <t>TCCCCGCTCTA</t>
  </si>
  <si>
    <t>TCCCCCCTCTA</t>
  </si>
  <si>
    <t>CTCCCGCCTCT</t>
  </si>
  <si>
    <t>CTCCCCCCTCT</t>
  </si>
  <si>
    <t>TCACTACCCCC</t>
  </si>
  <si>
    <t>TCACTCCCCCC</t>
  </si>
  <si>
    <t>CGAAGTGCTAA</t>
  </si>
  <si>
    <t>CGAAGAGCTAA</t>
  </si>
  <si>
    <t>CATCCTGGGCC</t>
  </si>
  <si>
    <t>CATCCCGGGCC</t>
  </si>
  <si>
    <t>ACAAATGGGCT</t>
  </si>
  <si>
    <t>ACAAACGGGCT</t>
  </si>
  <si>
    <t>ACATCATTGGA</t>
  </si>
  <si>
    <t>ACATCGTTGGA</t>
  </si>
  <si>
    <t>GACATGCACGG</t>
  </si>
  <si>
    <t>GACATTCACGG</t>
  </si>
  <si>
    <t>GGCTCACTGGT</t>
  </si>
  <si>
    <t>GGCTCGCTGGT</t>
  </si>
  <si>
    <t>GTCTCAGCACT</t>
  </si>
  <si>
    <t>GTCTCGGCACT</t>
  </si>
  <si>
    <t>TGGGCTGTTAG</t>
  </si>
  <si>
    <t>TGGGCCGTTAG</t>
  </si>
  <si>
    <t>TTAACCGCCCT</t>
  </si>
  <si>
    <t>TTAACTGCCCT</t>
  </si>
  <si>
    <t>TGGTTTTAAGA</t>
  </si>
  <si>
    <t>TGGTTGTAAGA</t>
  </si>
  <si>
    <t>TTCAGCCTAAA</t>
  </si>
  <si>
    <t>TTCAGTCTAAA</t>
  </si>
  <si>
    <t>TGAATATGAGC</t>
  </si>
  <si>
    <t>TGAATGTGAGC</t>
  </si>
  <si>
    <t>GCAGATTGAGA</t>
  </si>
  <si>
    <t>GCAGAATGAGA</t>
  </si>
  <si>
    <t>CCATCAGCTAT</t>
  </si>
  <si>
    <t>CCATCGGCTAT</t>
  </si>
  <si>
    <t>AAGGAAGAAGC</t>
  </si>
  <si>
    <t>AAGGAGGAAGC</t>
  </si>
  <si>
    <t>CCCACGTGCAT</t>
  </si>
  <si>
    <t>CCCACATGCAT</t>
  </si>
  <si>
    <t>CCCACTTGCAT</t>
  </si>
  <si>
    <t>ACGGCGCTGAG</t>
  </si>
  <si>
    <t>ACGGCACTGAG</t>
  </si>
  <si>
    <t>CAGACAGCACT</t>
  </si>
  <si>
    <t>CAGACGGCACT</t>
  </si>
  <si>
    <t>TCGGAGTGCCT</t>
  </si>
  <si>
    <t>TCGGAATGCCT</t>
  </si>
  <si>
    <t>AGACACTGATG</t>
  </si>
  <si>
    <t>AGACATTGATG</t>
  </si>
  <si>
    <t>CGACCTCCTAC</t>
  </si>
  <si>
    <t>CGACCCCCTAC</t>
  </si>
  <si>
    <t>TCCCCAGACAA</t>
  </si>
  <si>
    <t>TCCCCGGACAA</t>
  </si>
  <si>
    <t>CCGAATCATCC</t>
  </si>
  <si>
    <t>CCGAACCATCC</t>
  </si>
  <si>
    <t>GATCTGGACTT</t>
  </si>
  <si>
    <t>GATCTAGACTT</t>
  </si>
  <si>
    <t>GCTCATCTTTT</t>
  </si>
  <si>
    <t>GCTCAGCTTTT</t>
  </si>
  <si>
    <t>GAAGGTGGAAG</t>
  </si>
  <si>
    <t>GAAGGCGGAAG</t>
  </si>
  <si>
    <t>ATTTATCTTAT</t>
  </si>
  <si>
    <t>ATTTACCTTAT</t>
  </si>
  <si>
    <t>GCCCCTGCATT</t>
  </si>
  <si>
    <t>GCCCCCGCATT</t>
  </si>
  <si>
    <t>CCCCTAGTCTT</t>
  </si>
  <si>
    <t>CCCCTTGTCTT</t>
  </si>
  <si>
    <t>ACTTCTGGAAT</t>
  </si>
  <si>
    <t>ACTTCCGGAAT</t>
  </si>
  <si>
    <t>GCTTTAACTTC</t>
  </si>
  <si>
    <t>GCTTTTACTTC</t>
  </si>
  <si>
    <t>TTCTGAGAAAT</t>
  </si>
  <si>
    <t>TTCTGGGAAAT</t>
  </si>
  <si>
    <t>CTGTTAGGATG</t>
  </si>
  <si>
    <t>CTGTTGGGATG</t>
  </si>
  <si>
    <t>CCAATAATGGT</t>
  </si>
  <si>
    <t>CCAATGATGGT</t>
  </si>
  <si>
    <t>TTGGCACGTCG</t>
  </si>
  <si>
    <t>TTGGCGCGTCG</t>
  </si>
  <si>
    <t>GTAACAGGACA</t>
  </si>
  <si>
    <t>GTAACGGGACA</t>
  </si>
  <si>
    <t>GAGTGAAATGG</t>
  </si>
  <si>
    <t>GAGTGGAATGG</t>
  </si>
  <si>
    <t>TGTTAACTTCA</t>
  </si>
  <si>
    <t>TGTTATCTTCA</t>
  </si>
  <si>
    <t>GATTTATTATC</t>
  </si>
  <si>
    <t>GATTTGTTATC</t>
  </si>
  <si>
    <t>CATCATTGCTG</t>
  </si>
  <si>
    <t>CATCACTGCTG</t>
  </si>
  <si>
    <t>GCAAGGGTACG</t>
  </si>
  <si>
    <t>GCAAGAGTACG</t>
  </si>
  <si>
    <t>TTATTCCTCCC</t>
  </si>
  <si>
    <t>TTATTGCTCCC</t>
  </si>
  <si>
    <t>CTGATTGTATG</t>
  </si>
  <si>
    <t>CTGATCGTATG</t>
  </si>
  <si>
    <t>TTGCTCATCGT</t>
  </si>
  <si>
    <t>TTGCTGATCGT</t>
  </si>
  <si>
    <t>CCACTCTGTAC</t>
  </si>
  <si>
    <t>CCACTATGTAC</t>
  </si>
  <si>
    <t>TGACACTGATA</t>
  </si>
  <si>
    <t>TGACATTGATA</t>
  </si>
  <si>
    <t>GGAATTTGCTG</t>
  </si>
  <si>
    <t>GGAATCTGCTG</t>
  </si>
  <si>
    <t>CAGGTGTGGAA</t>
  </si>
  <si>
    <t>CAGGTATGGAA</t>
  </si>
  <si>
    <t>ACTATGGGCAA</t>
  </si>
  <si>
    <t>ACTATTGGCAA</t>
  </si>
  <si>
    <t>CACAGCTGCCT</t>
  </si>
  <si>
    <t>GAGCAACCCAC</t>
  </si>
  <si>
    <t>GAGCACCCCAC</t>
  </si>
  <si>
    <t>CTCCCAAGGAG</t>
  </si>
  <si>
    <t>CTCCCGAGGAG</t>
  </si>
  <si>
    <t>GAGAGACATCC</t>
  </si>
  <si>
    <t>GAGAGGCATCC</t>
  </si>
  <si>
    <t>TGGGTCTGGGT</t>
  </si>
  <si>
    <t>TGGGTATGGGT</t>
  </si>
  <si>
    <t>CGCTCGTCTTT</t>
  </si>
  <si>
    <t>CGCTCATCTTT</t>
  </si>
  <si>
    <t>TCCACCGGCCG</t>
  </si>
  <si>
    <t>TCCACTGGCCG</t>
  </si>
  <si>
    <t>TGAGCATTATG</t>
  </si>
  <si>
    <t>TGAGCGTTATG</t>
  </si>
  <si>
    <t>GTGAGTGTTAT</t>
  </si>
  <si>
    <t>GTGAGCGTTAT</t>
  </si>
  <si>
    <t>CACAGATTGGT</t>
  </si>
  <si>
    <t>CACAGGTTGGT</t>
  </si>
  <si>
    <t>TTCGAAGGTGA</t>
  </si>
  <si>
    <t>TTCGATGGTGA</t>
  </si>
  <si>
    <t>ACTATAACACG</t>
  </si>
  <si>
    <t>ACTATGACACG</t>
  </si>
  <si>
    <t>TCCAGATTTTG</t>
  </si>
  <si>
    <t>TCCAGGTTTTG</t>
  </si>
  <si>
    <t>AATCCCGGTTT</t>
  </si>
  <si>
    <t>AATCCAGGTTT</t>
  </si>
  <si>
    <t>AAATCTAGGTT</t>
  </si>
  <si>
    <t>AAATCCAGGTT</t>
  </si>
  <si>
    <t>AGAACCCCTTC</t>
  </si>
  <si>
    <t>AGAACTCCTTC</t>
  </si>
  <si>
    <t>AATCCCAGAAC</t>
  </si>
  <si>
    <t>AATCCTAGAAC</t>
  </si>
  <si>
    <t>AGGTTTGAATC</t>
  </si>
  <si>
    <t>AGGTTCGAATC</t>
  </si>
  <si>
    <t>GTAACTAGGTT</t>
  </si>
  <si>
    <t>GTAACAAGGTT</t>
  </si>
  <si>
    <t>AGTTGAGATGT</t>
  </si>
  <si>
    <t>AGTTGGGATGT</t>
  </si>
  <si>
    <t>AAGTTAGGATG</t>
  </si>
  <si>
    <t>AAGTTGGGATG</t>
  </si>
  <si>
    <t>CCAAATGGGGC</t>
  </si>
  <si>
    <t>CCAAACGGGGC</t>
  </si>
  <si>
    <t>ACGAGAGTAAG</t>
  </si>
  <si>
    <t>ACGAGTGTAAG</t>
  </si>
  <si>
    <t>GTTACGAGTGT</t>
  </si>
  <si>
    <t>CAATTGACTCT</t>
  </si>
  <si>
    <t>CAATTCACTCT</t>
  </si>
  <si>
    <t>TGACAGTTCAC</t>
  </si>
  <si>
    <t>TGACAATTCAC</t>
  </si>
  <si>
    <t>GGGCCAAGGAA</t>
  </si>
  <si>
    <t>GGGCCGAGGAA</t>
  </si>
  <si>
    <t>TGGGCTGAGGA</t>
  </si>
  <si>
    <t>TGGGCCGAGGA</t>
  </si>
  <si>
    <t>GAATGAGCATG</t>
  </si>
  <si>
    <t>GAATGGGCATG</t>
  </si>
  <si>
    <t>GGTTAGCTGTG</t>
  </si>
  <si>
    <t>GGTTACCTGTG</t>
  </si>
  <si>
    <t>GGGCGTTTACC</t>
  </si>
  <si>
    <t>GGGCGGTTACC</t>
  </si>
  <si>
    <t>CGAGGACGGTT</t>
  </si>
  <si>
    <t>CGAGGGCGGTT</t>
  </si>
  <si>
    <t>CCGAGTGCGGT</t>
  </si>
  <si>
    <t>CCGAGGGCGGT</t>
  </si>
  <si>
    <t>TGAATATGGCT</t>
  </si>
  <si>
    <t>TGAATGTGGCT</t>
  </si>
  <si>
    <t>ATGAAGGTGGC</t>
  </si>
  <si>
    <t>ATGAATGTGGC</t>
  </si>
  <si>
    <t>GCATGCGTCCC</t>
  </si>
  <si>
    <t>GCATGTGTCCC</t>
  </si>
  <si>
    <t>GAGCTGCAAGT</t>
  </si>
  <si>
    <t>GAGCTACAAGT</t>
  </si>
  <si>
    <t>CCCTGAGGAGC</t>
  </si>
  <si>
    <t>CCCTGGGGAGC</t>
  </si>
  <si>
    <t>CCTCCCGTCAC</t>
  </si>
  <si>
    <t>CCTCCTGTCAC</t>
  </si>
  <si>
    <t>CCTCCAGTCAC</t>
  </si>
  <si>
    <t>GAGCCGCCTGT</t>
  </si>
  <si>
    <t>GAGCCTCCTGT</t>
  </si>
  <si>
    <t>GGGCTGCCTCC</t>
  </si>
  <si>
    <t>GGGCTACCTCC</t>
  </si>
  <si>
    <t>CCAGGCCTACC</t>
  </si>
  <si>
    <t>CCAGGGCTACC</t>
  </si>
  <si>
    <t>CCAGGTCTACC</t>
  </si>
  <si>
    <t>CCCAGAGCTAC</t>
  </si>
  <si>
    <t>CCCAGGGCTAC</t>
  </si>
  <si>
    <t>GCAGCTGCCCC</t>
  </si>
  <si>
    <t>CAGGTACAGCT</t>
  </si>
  <si>
    <t>CAGGTGCAGCT</t>
  </si>
  <si>
    <t>TCATTTGGGGC</t>
  </si>
  <si>
    <t>TCATTGGGGGC</t>
  </si>
  <si>
    <t>CATTTTCCAGA</t>
  </si>
  <si>
    <t>CATTTGCCAGA</t>
  </si>
  <si>
    <t>AACTCAGTCCC</t>
  </si>
  <si>
    <t>AACTCTGTCCC</t>
  </si>
  <si>
    <t>CTGTGACTTTC</t>
  </si>
  <si>
    <t>CTGTGGCTTTC</t>
  </si>
  <si>
    <t>CTGGGTTCCCC</t>
  </si>
  <si>
    <t>CTGGGGTCCCC</t>
  </si>
  <si>
    <t>AGGCTAGGGTC</t>
  </si>
  <si>
    <t>AGGCTGGGGTC</t>
  </si>
  <si>
    <t>GAGGCCGGGGT</t>
  </si>
  <si>
    <t>GAGGCTGGGGT</t>
  </si>
  <si>
    <t>GTACTACTTCA</t>
  </si>
  <si>
    <t>GTACTGCTTCA</t>
  </si>
  <si>
    <t>GGTACGGCTTC</t>
  </si>
  <si>
    <t>GGTACTGCTTC</t>
  </si>
  <si>
    <t>GGTACCGCTTC</t>
  </si>
  <si>
    <t>GCGCTACCTCA</t>
  </si>
  <si>
    <t>GCGCTGCCTCA</t>
  </si>
  <si>
    <t>GCGCTCCCTCA</t>
  </si>
  <si>
    <t>GGCGCCGCCTC</t>
  </si>
  <si>
    <t>GGCGCTGCCTC</t>
  </si>
  <si>
    <t>GAAGGAACATC</t>
  </si>
  <si>
    <t>GAAGGTACATC</t>
  </si>
  <si>
    <t>TGAAGATACAT</t>
  </si>
  <si>
    <t>TGAAGGTACAT</t>
  </si>
  <si>
    <t>TGAAGTTACAT</t>
  </si>
  <si>
    <t>AGGAGAGATTT</t>
  </si>
  <si>
    <t>AGGAGGGATTT</t>
  </si>
  <si>
    <t>AGGAGTGATTT</t>
  </si>
  <si>
    <t>GCGAGTAGGGA</t>
  </si>
  <si>
    <t>GCGAGGAGGGA</t>
  </si>
  <si>
    <t>CCTGCTAGGAG</t>
  </si>
  <si>
    <t>CCTGCGAGGAG</t>
  </si>
  <si>
    <t>CACCTACGAGG</t>
  </si>
  <si>
    <t>CACCTGCGAGG</t>
  </si>
  <si>
    <t>GTTTTTAATGC</t>
  </si>
  <si>
    <t>GTTTTGAATGC</t>
  </si>
  <si>
    <t>TGGAGATTTTG</t>
  </si>
  <si>
    <t>TGGAGGTTTTG</t>
  </si>
  <si>
    <t>TCAATCCAGAT</t>
  </si>
  <si>
    <t>TCAATACAGAT</t>
  </si>
  <si>
    <t>CATCAGTACAG</t>
  </si>
  <si>
    <t>CATCAATACAG</t>
  </si>
  <si>
    <t>GCATCGATACA</t>
  </si>
  <si>
    <t>GCATCAATACA</t>
  </si>
  <si>
    <t>GTGCAACAATA</t>
  </si>
  <si>
    <t>GTGCATCAATA</t>
  </si>
  <si>
    <t>ACAGTACATCA</t>
  </si>
  <si>
    <t>ACAGTGCATCA</t>
  </si>
  <si>
    <t>ACATGAACAGT</t>
  </si>
  <si>
    <t>ACATGGACAGT</t>
  </si>
  <si>
    <t>AACATAGACAG</t>
  </si>
  <si>
    <t>AACATGGACAG</t>
  </si>
  <si>
    <t>CCTTAGGGAAG</t>
  </si>
  <si>
    <t>CCTTATGGAAG</t>
  </si>
  <si>
    <t>CCTTAAGGAAG</t>
  </si>
  <si>
    <t>GATATATCCTT</t>
  </si>
  <si>
    <t>GATATGTCCTT</t>
  </si>
  <si>
    <t>AGATACGTCCT</t>
  </si>
  <si>
    <t>AGATATGTCCT</t>
  </si>
  <si>
    <t>TCCGCTAGATA</t>
  </si>
  <si>
    <t>TCCGCCAGATA</t>
  </si>
  <si>
    <t>GGCTGCGGAGA</t>
  </si>
  <si>
    <t>GGCTGGGGAGA</t>
  </si>
  <si>
    <t>TTTGCAAATGA</t>
  </si>
  <si>
    <t>TTTGCGAATGA</t>
  </si>
  <si>
    <t>ATTTGTGAATG</t>
  </si>
  <si>
    <t>ATTTGCGAATG</t>
  </si>
  <si>
    <t>TTGCACATATC</t>
  </si>
  <si>
    <t>TTGCAGATATC</t>
  </si>
  <si>
    <t>TCATGATTTCA</t>
  </si>
  <si>
    <t>TCATGGTTTCA</t>
  </si>
  <si>
    <t>TCATGTTTTCA</t>
  </si>
  <si>
    <t>CCGCTACAATC</t>
  </si>
  <si>
    <t>CCGCTGCAATC</t>
  </si>
  <si>
    <t>GCCGCAGCAAT</t>
  </si>
  <si>
    <t>GCCGCTGCAAT</t>
  </si>
  <si>
    <t>ACTGCAGCTGC</t>
  </si>
  <si>
    <t>AATTGTTTCCT</t>
  </si>
  <si>
    <t>AATTGGTTCCT</t>
  </si>
  <si>
    <t>CACAAGTGGTT</t>
  </si>
  <si>
    <t>CACAATTGGTT</t>
  </si>
  <si>
    <t>CACAACTGGTT</t>
  </si>
  <si>
    <t>GAACATAATTG</t>
  </si>
  <si>
    <t>GAACACAATTG</t>
  </si>
  <si>
    <t>CGGAAGACAAT</t>
  </si>
  <si>
    <t>CGGAACACAAT</t>
  </si>
  <si>
    <t>CCGGAGCACAA</t>
  </si>
  <si>
    <t>CCGGAACACAA</t>
  </si>
  <si>
    <t>GCCGGCACACA</t>
  </si>
  <si>
    <t>GCCGGAACACA</t>
  </si>
  <si>
    <t>GGCAGCGCATT</t>
  </si>
  <si>
    <t>GGCAGTGCATT</t>
  </si>
  <si>
    <t>TCATGAGCAGT</t>
  </si>
  <si>
    <t>TCATGGGCAGT</t>
  </si>
  <si>
    <t>GCTACTGCTTC</t>
  </si>
  <si>
    <t>GCTACCGCTTC</t>
  </si>
  <si>
    <t>AGCCCTGCTAC</t>
  </si>
  <si>
    <t>AGCCCGGCTAC</t>
  </si>
  <si>
    <t>GTAAGTCCGGC</t>
  </si>
  <si>
    <t>GTAAGCCCGGC</t>
  </si>
  <si>
    <t>CAGGCTGCTAC</t>
  </si>
  <si>
    <t>CAGGCAGCTAC</t>
  </si>
  <si>
    <t>AGTGGAATTCT</t>
  </si>
  <si>
    <t>AGTGGGATTCT</t>
  </si>
  <si>
    <t>AGTGGTATTCT</t>
  </si>
  <si>
    <t>CAGTGTGATTC</t>
  </si>
  <si>
    <t>CAGTGGGATTC</t>
  </si>
  <si>
    <t>GGTCTTTGAAA</t>
  </si>
  <si>
    <t>GGTCTGTGAAA</t>
  </si>
  <si>
    <t>GAAGTTAAAGG</t>
  </si>
  <si>
    <t>GAAGTCAAAGG</t>
  </si>
  <si>
    <t>GGAAGGCAAAG</t>
  </si>
  <si>
    <t>GGAAGTCAAAG</t>
  </si>
  <si>
    <t>GTGGATCAAGC</t>
  </si>
  <si>
    <t>GTGGAACAAGC</t>
  </si>
  <si>
    <t>GCGTGAAACAA</t>
  </si>
  <si>
    <t>GCGTGGAACAA</t>
  </si>
  <si>
    <t>CCGGGTGTGGA</t>
  </si>
  <si>
    <t>CCGGGCGTGGA</t>
  </si>
  <si>
    <t>GCCGGCCGTGG</t>
  </si>
  <si>
    <t>GCCGGGCGTGG</t>
  </si>
  <si>
    <t>GCCGGACGTGG</t>
  </si>
  <si>
    <t>CATTGTCCGGG</t>
  </si>
  <si>
    <t>CATTGGCCGGG</t>
  </si>
  <si>
    <t>GTGCTGCAGAA</t>
  </si>
  <si>
    <t>GTGCTACAGAA</t>
  </si>
  <si>
    <t>TTTGTACTACA</t>
  </si>
  <si>
    <t>TTTGTGCTACA</t>
  </si>
  <si>
    <t>GACATATTACA</t>
  </si>
  <si>
    <t>GACATGTTACA</t>
  </si>
  <si>
    <t>GACATTTTACA</t>
  </si>
  <si>
    <t>GGACACGTTAC</t>
  </si>
  <si>
    <t>GGACATGTTAC</t>
  </si>
  <si>
    <t>GTCCAAGGACA</t>
  </si>
  <si>
    <t>GTCCAGGGACA</t>
  </si>
  <si>
    <t>GTGCCACTGTC</t>
  </si>
  <si>
    <t>GTGCCGCTGTC</t>
  </si>
  <si>
    <t>TCCAGGGCCGC</t>
  </si>
  <si>
    <t>TCCAGTGCCGC</t>
  </si>
  <si>
    <t>GTTTCTAGTGC</t>
  </si>
  <si>
    <t>GTTTCCAGTGC</t>
  </si>
  <si>
    <t>GAAAACGTATC</t>
  </si>
  <si>
    <t>GAAAATGTATC</t>
  </si>
  <si>
    <t>ATGAGGGCCAG</t>
  </si>
  <si>
    <t>ATGAGTGCCAG</t>
  </si>
  <si>
    <t>TTTCCCACCAA</t>
  </si>
  <si>
    <t>TTTCCGACCAA</t>
  </si>
  <si>
    <t>GTTTCTGACCA</t>
  </si>
  <si>
    <t>GTTTCCGACCA</t>
  </si>
  <si>
    <t>GGAAGATTTCC</t>
  </si>
  <si>
    <t>GGAAGGTTTCC</t>
  </si>
  <si>
    <t>GGAAGTTTTCC</t>
  </si>
  <si>
    <t>GGGAAAGTTTC</t>
  </si>
  <si>
    <t>GGGAAGGTTTC</t>
  </si>
  <si>
    <t>GAGGGTAAGGT</t>
  </si>
  <si>
    <t>GAGGGGAAGGT</t>
  </si>
  <si>
    <t>TGAGTACTCCC</t>
  </si>
  <si>
    <t>TGAGTGCTCCC</t>
  </si>
  <si>
    <t>ATGAGGGCTCC</t>
  </si>
  <si>
    <t>ATGAGTGCTCC</t>
  </si>
  <si>
    <t>CCAAGGTATTG</t>
  </si>
  <si>
    <t>CCAAGATATTG</t>
  </si>
  <si>
    <t>CCAAGTTATTG</t>
  </si>
  <si>
    <t>CCCAAAATATT</t>
  </si>
  <si>
    <t>CCCAAGATATT</t>
  </si>
  <si>
    <t>CCCAACATATT</t>
  </si>
  <si>
    <t>CCCCAGGATAT</t>
  </si>
  <si>
    <t>CCCCAAGATAT</t>
  </si>
  <si>
    <t>GAATGGGACAT</t>
  </si>
  <si>
    <t>GAATGCGACAT</t>
  </si>
  <si>
    <t>TGAATACGACA</t>
  </si>
  <si>
    <t>TGAATGCGACA</t>
  </si>
  <si>
    <t>GTGAACGCGAC</t>
  </si>
  <si>
    <t>GTGAATGCGAC</t>
  </si>
  <si>
    <t>AGGATGCCGCT</t>
  </si>
  <si>
    <t>AGGATACCGCT</t>
  </si>
  <si>
    <t>GAGGAGACCGC</t>
  </si>
  <si>
    <t>GAGGATACCGC</t>
  </si>
  <si>
    <t>ATCTTGCCGCT</t>
  </si>
  <si>
    <t>ATCTTACCGCT</t>
  </si>
  <si>
    <t>ATACCTTGGGA</t>
  </si>
  <si>
    <t>ATACCATGGGA</t>
  </si>
  <si>
    <t>ATGTGGAGCCA</t>
  </si>
  <si>
    <t>ATGTGCAGCCA</t>
  </si>
  <si>
    <t>TATGTCCAGCC</t>
  </si>
  <si>
    <t>TATGTGCAGCC</t>
  </si>
  <si>
    <t>TATGTACAGCC</t>
  </si>
  <si>
    <t>ATATGGGCAGC</t>
  </si>
  <si>
    <t>ATATGTGCAGC</t>
  </si>
  <si>
    <t>ATATGCGCAGC</t>
  </si>
  <si>
    <t>ACAACAGTGGC</t>
  </si>
  <si>
    <t>ACAACTGTGGC</t>
  </si>
  <si>
    <t>TATGGTCTACT</t>
  </si>
  <si>
    <t>TATGGGCTACT</t>
  </si>
  <si>
    <t>TATGGACTACT</t>
  </si>
  <si>
    <t>ATATGAGCTAC</t>
  </si>
  <si>
    <t>ATATGGGCTAC</t>
  </si>
  <si>
    <t>AGGCTAATTTA</t>
  </si>
  <si>
    <t>AGGCTCATTTA</t>
  </si>
  <si>
    <t>GAAAGTCTCAT</t>
  </si>
  <si>
    <t>GAAAGGCTCAT</t>
  </si>
  <si>
    <t>ACACGGAAGGC</t>
  </si>
  <si>
    <t>ACACGAAAGGC</t>
  </si>
  <si>
    <t>CTTGTATTATG</t>
  </si>
  <si>
    <t>CTTGTGTTATG</t>
  </si>
  <si>
    <t>CTTGTCTTATG</t>
  </si>
  <si>
    <t>GCTTGGGTTAT</t>
  </si>
  <si>
    <t>GCTTGTGTTAT</t>
  </si>
  <si>
    <t>GCTTGCGTTAT</t>
  </si>
  <si>
    <t>ACAGGCGCTTG</t>
  </si>
  <si>
    <t>ACAGGTGCTTG</t>
  </si>
  <si>
    <t>AGAGTGCAGGT</t>
  </si>
  <si>
    <t>AGAGTACAGGT</t>
  </si>
  <si>
    <t>GAGAGGACAGG</t>
  </si>
  <si>
    <t>GAGAGTACAGG</t>
  </si>
  <si>
    <t>CTGGATAGTAC</t>
  </si>
  <si>
    <t>CTGGAGAGTAC</t>
  </si>
  <si>
    <t>TCAGTACACAA</t>
  </si>
  <si>
    <t>TCAGTGCACAA</t>
  </si>
  <si>
    <t>GTCAGAGCACA</t>
  </si>
  <si>
    <t>GTCAGTGCACA</t>
  </si>
  <si>
    <t>GTCAGCGCACA</t>
  </si>
  <si>
    <t>TGAGTATGAAG</t>
  </si>
  <si>
    <t>TGAGTGTGAAG</t>
  </si>
  <si>
    <t>AGCCGTGATTT</t>
  </si>
  <si>
    <t>AGCCGGGATTT</t>
  </si>
  <si>
    <t>TCAGCTGGGAT</t>
  </si>
  <si>
    <t>TCAGCCGGGAT</t>
  </si>
  <si>
    <t>TGTCATCCGGG</t>
  </si>
  <si>
    <t>TGTCAGCCGGG</t>
  </si>
  <si>
    <t>GCTGTTAGCCG</t>
  </si>
  <si>
    <t>GCTGTCAGCCG</t>
  </si>
  <si>
    <t>GCCTGAAACCC</t>
  </si>
  <si>
    <t>GCCTGCAACCC</t>
  </si>
  <si>
    <t>GCCTGGAACCC</t>
  </si>
  <si>
    <t>TGCCTCCAACC</t>
  </si>
  <si>
    <t>TGCCTGCAACC</t>
  </si>
  <si>
    <t>TGCCTACAACC</t>
  </si>
  <si>
    <t>GTGGTATTTGC</t>
  </si>
  <si>
    <t>GTGGTGTTTGC</t>
  </si>
  <si>
    <t>GAGGTAGTGTT</t>
  </si>
  <si>
    <t>GAGGTGGTGTT</t>
  </si>
  <si>
    <t>CAGTGGGTGAA</t>
  </si>
  <si>
    <t>CAGTGTGTGAA</t>
  </si>
  <si>
    <t>CAGTGAGTGAA</t>
  </si>
  <si>
    <t>CCAGTATGTGA</t>
  </si>
  <si>
    <t>CCAGTGTGTGA</t>
  </si>
  <si>
    <t>GCCAGCGTGTG</t>
  </si>
  <si>
    <t>GCCAGTGTGTG</t>
  </si>
  <si>
    <t>GCAGACGCCAG</t>
  </si>
  <si>
    <t>GCAGAGGCCAG</t>
  </si>
  <si>
    <t>CAGCGACTTTG</t>
  </si>
  <si>
    <t>CAGCGGCTTTG</t>
  </si>
  <si>
    <t>TGACATCGGCT</t>
  </si>
  <si>
    <t>TGACAGCGGCT</t>
  </si>
  <si>
    <t>AGGTGGGACAG</t>
  </si>
  <si>
    <t>AGGTGTGACAG</t>
  </si>
  <si>
    <t>CAGGTATGACA</t>
  </si>
  <si>
    <t>CAGGTGTGACA</t>
  </si>
  <si>
    <t>GCAGGAGTGAC</t>
  </si>
  <si>
    <t>GCAGGTGTGAC</t>
  </si>
  <si>
    <t>GCAGGGGTGAC</t>
  </si>
  <si>
    <t>GCAAGCGCAGA</t>
  </si>
  <si>
    <t>GCAAGTGCAGA</t>
  </si>
  <si>
    <t>CGGCAAGTGCA</t>
  </si>
  <si>
    <t>CCACGACAAGT</t>
  </si>
  <si>
    <t>CCACGGCAAGT</t>
  </si>
  <si>
    <t>CCCACAGCAAG</t>
  </si>
  <si>
    <t>CCCACGGCAAG</t>
  </si>
  <si>
    <t>TGAGTACAAGA</t>
  </si>
  <si>
    <t>TGAGTGCAAGA</t>
  </si>
  <si>
    <t>GCTGTATCCGA</t>
  </si>
  <si>
    <t>GCTGTGTCCGA</t>
  </si>
  <si>
    <t>AGCTGCGTCCG</t>
  </si>
  <si>
    <t>AGCTGTGTCCG</t>
  </si>
  <si>
    <t>AGTACTAGGAG</t>
  </si>
  <si>
    <t>GAGTAGGAGGA</t>
  </si>
  <si>
    <t>GAGTACGAGGA</t>
  </si>
  <si>
    <t>GAGTAAGAGGA</t>
  </si>
  <si>
    <t>AGGAGGGTCCC</t>
  </si>
  <si>
    <t>AGGAGTGTCCC</t>
  </si>
  <si>
    <t>AGGAGCGTCCC</t>
  </si>
  <si>
    <t>TCGGGACAGCC</t>
  </si>
  <si>
    <t>TCGGGGCAGCC</t>
  </si>
  <si>
    <t>CGTCGAGGCAG</t>
  </si>
  <si>
    <t>CGTCGGGGCAG</t>
  </si>
  <si>
    <t>CCGTCAGGGCA</t>
  </si>
  <si>
    <t>CCGTCGGGGCA</t>
  </si>
  <si>
    <t>CGCCTACTGCT</t>
  </si>
  <si>
    <t>CGCCTGCTGCT</t>
  </si>
  <si>
    <t>ACGCCAGCTGC</t>
  </si>
  <si>
    <t>ACGCCTGCTGC</t>
  </si>
  <si>
    <t>CCACCACATGG</t>
  </si>
  <si>
    <t>CCACCGCATGG</t>
  </si>
  <si>
    <t>CTGGCTGCCAC</t>
  </si>
  <si>
    <t>CTGGCCGCCAC</t>
  </si>
  <si>
    <t>ACGAGTAGTGC</t>
  </si>
  <si>
    <t>ACGAGGAGTGC</t>
  </si>
  <si>
    <t>AGATGGATGTG</t>
  </si>
  <si>
    <t>AGATGAATGTG</t>
  </si>
  <si>
    <t>CATATATGGTA</t>
  </si>
  <si>
    <t>CATATGTGGTA</t>
  </si>
  <si>
    <t>GTGGGAAAGCC</t>
  </si>
  <si>
    <t>GTGGGGAAGCC</t>
  </si>
  <si>
    <t>TGCTGTGTGGG</t>
  </si>
  <si>
    <t>TGCTGCGTGGG</t>
  </si>
  <si>
    <t>CCCAGCGCTGC</t>
  </si>
  <si>
    <t>CCCAGTGCTGC</t>
  </si>
  <si>
    <t>GCGATATGAGA</t>
  </si>
  <si>
    <t>GCGATGTGAGA</t>
  </si>
  <si>
    <t>GGCGACGTGAG</t>
  </si>
  <si>
    <t>GGCGATGTGAG</t>
  </si>
  <si>
    <t>ATGGGTGATGT</t>
  </si>
  <si>
    <t>ATGGGCGATGT</t>
  </si>
  <si>
    <t>GCACTAGCTGG</t>
  </si>
  <si>
    <t>GCACTTGCTGG</t>
  </si>
  <si>
    <t>TGTCTATACCT</t>
  </si>
  <si>
    <t>TGTCTGTACCT</t>
  </si>
  <si>
    <t>TGTCTTTACCT</t>
  </si>
  <si>
    <t>TTGTCGGTACC</t>
  </si>
  <si>
    <t>TTGTCTGTACC</t>
  </si>
  <si>
    <t>TTGTCAGTACC</t>
  </si>
  <si>
    <t>TCCTGAAAGTT</t>
  </si>
  <si>
    <t>TCCTGGAAGTT</t>
  </si>
  <si>
    <t>ATAAACGTATA</t>
  </si>
  <si>
    <t>ATAAATGTATA</t>
  </si>
  <si>
    <t>GACCTGTAAAT</t>
  </si>
  <si>
    <t>GACCTATAAAT</t>
  </si>
  <si>
    <t>CACTAAATCCT</t>
  </si>
  <si>
    <t>CACTAGATCCT</t>
  </si>
  <si>
    <t>TGAATATGCAC</t>
  </si>
  <si>
    <t>TGAATGTGCAC</t>
  </si>
  <si>
    <t>AAATGGATGTG</t>
  </si>
  <si>
    <t>AAATGAATGTG</t>
  </si>
  <si>
    <t>ACTCTACAGCA</t>
  </si>
  <si>
    <t>ACTCTGCAGCA</t>
  </si>
  <si>
    <t>AATATTAGGCA</t>
  </si>
  <si>
    <t>AATATCAGGCA</t>
  </si>
  <si>
    <t>TTGCACCGGAA</t>
  </si>
  <si>
    <t>ATTGCGGCGGA</t>
  </si>
  <si>
    <t>ATTGCAGCGGA</t>
  </si>
  <si>
    <t>CTGTTACGCCA</t>
  </si>
  <si>
    <t>CTGTTGCGCCA</t>
  </si>
  <si>
    <t>ATGCTATTGCG</t>
  </si>
  <si>
    <t>ATGCTGTTGCG</t>
  </si>
  <si>
    <t>AATGCCGTTGC</t>
  </si>
  <si>
    <t>AATGCTGTTGC</t>
  </si>
  <si>
    <t>TGAATACTGTT</t>
  </si>
  <si>
    <t>TGAATGCTGTT</t>
  </si>
  <si>
    <t>CTGAACGCTGT</t>
  </si>
  <si>
    <t>CTGAATGCTGT</t>
  </si>
  <si>
    <t>TAAATATGAAT</t>
  </si>
  <si>
    <t>TAAATCTGAAT</t>
  </si>
  <si>
    <t>CTGTTGAGACA</t>
  </si>
  <si>
    <t>CTGTTTAGACA</t>
  </si>
  <si>
    <t>CGTTGAGTCAA</t>
  </si>
  <si>
    <t>CGTTGCGTCAA</t>
  </si>
  <si>
    <t>GCGTTACGTCA</t>
  </si>
  <si>
    <t>GCGTTGCGTCA</t>
  </si>
  <si>
    <t>ATGGGTGTTGC</t>
  </si>
  <si>
    <t>ATGGGCGTTGC</t>
  </si>
  <si>
    <t>GATCTTCATGA</t>
  </si>
  <si>
    <t>GATCTGCATGA</t>
  </si>
  <si>
    <t>GGATCGGCATG</t>
  </si>
  <si>
    <t>GGATCTGCATG</t>
  </si>
  <si>
    <t>TGCGGACTTTC</t>
  </si>
  <si>
    <t>TGCGGGCTTTC</t>
  </si>
  <si>
    <t>ATGCGAGCTTT</t>
  </si>
  <si>
    <t>ATGCGGGCTTT</t>
  </si>
  <si>
    <t>TAATGTGGGCT</t>
  </si>
  <si>
    <t>TAATGCGGGCT</t>
  </si>
  <si>
    <t>CGTGTATAATG</t>
  </si>
  <si>
    <t>CGTGTGTAATG</t>
  </si>
  <si>
    <t>GATCTTCAATA</t>
  </si>
  <si>
    <t>GATCTGCAATA</t>
  </si>
  <si>
    <t>GATCTACAATA</t>
  </si>
  <si>
    <t>TGAGTTTATTA</t>
  </si>
  <si>
    <t>TGAGTGTATTA</t>
  </si>
  <si>
    <t>TGAGTATATTA</t>
  </si>
  <si>
    <t>GTGAGCGTATT</t>
  </si>
  <si>
    <t>GTGAGTGTATT</t>
  </si>
  <si>
    <t>GTGAGCGCAAC</t>
  </si>
  <si>
    <t>GTGAGTGCAAC</t>
  </si>
  <si>
    <t>GTGAGGGCAAC</t>
  </si>
  <si>
    <t>CGGTGGGAGTG</t>
  </si>
  <si>
    <t>CGGTGTGAGTG</t>
  </si>
  <si>
    <t>CCGGTTTGAGT</t>
  </si>
  <si>
    <t>CCGGTGTGAGT</t>
  </si>
  <si>
    <t>CTGCCCGTTGG</t>
  </si>
  <si>
    <t>CTGCCAGTTGG</t>
  </si>
  <si>
    <t>ACTGCTAGTTG</t>
  </si>
  <si>
    <t>ACTGCCAGTTG</t>
  </si>
  <si>
    <t>TAAACATTACT</t>
  </si>
  <si>
    <t>TAAACGTTACT</t>
  </si>
  <si>
    <t>CGATGATGGTC</t>
  </si>
  <si>
    <t>CGATGCTGGTC</t>
  </si>
  <si>
    <t>CGATGGTGGTC</t>
  </si>
  <si>
    <t>GCCGACGCTGG</t>
  </si>
  <si>
    <t>GCCGATGCTGG</t>
  </si>
  <si>
    <t>CCGGCTGATGC</t>
  </si>
  <si>
    <t>CCGGCCGATGC</t>
  </si>
  <si>
    <t>CTAACTAGCTG</t>
  </si>
  <si>
    <t>CTAACCAGCTG</t>
  </si>
  <si>
    <t>GCTGCCCTAAC</t>
  </si>
  <si>
    <t>GCTGCTCTAAC</t>
  </si>
  <si>
    <t>CGCTGATCTAA</t>
  </si>
  <si>
    <t>CGCTGCTCTAA</t>
  </si>
  <si>
    <t>ACGGGTGCTGC</t>
  </si>
  <si>
    <t>ACGGGCGCTGC</t>
  </si>
  <si>
    <t>CAAACAGGCGC</t>
  </si>
  <si>
    <t>CAAACGGGCGC</t>
  </si>
  <si>
    <t>GAATGAAGCAC</t>
  </si>
  <si>
    <t>GAATGCAGCAC</t>
  </si>
  <si>
    <t>GAGTGAAAATG</t>
  </si>
  <si>
    <t>GAGTGCAAATG</t>
  </si>
  <si>
    <t>TCAGGAAGGAA</t>
  </si>
  <si>
    <t>TCAGGGAGGAA</t>
  </si>
  <si>
    <t>TCTGTTAGGGA</t>
  </si>
  <si>
    <t>TCTGTCAGGGA</t>
  </si>
  <si>
    <t>TGGATTAATGC</t>
  </si>
  <si>
    <t>TGGATGAATGC</t>
  </si>
  <si>
    <t>CCGTGTCTTCA</t>
  </si>
  <si>
    <t>CCGTGGCTTCA</t>
  </si>
  <si>
    <t>CTGCCTAGCCT</t>
  </si>
  <si>
    <t>CTGCCCAGCCT</t>
  </si>
  <si>
    <t>CCTGTTAGATG</t>
  </si>
  <si>
    <t>CCTGTGAGATG</t>
  </si>
  <si>
    <t>GGCCAGCCCTG</t>
  </si>
  <si>
    <t>GGCCACCCCTG</t>
  </si>
  <si>
    <t>GCCTGAGGCCA</t>
  </si>
  <si>
    <t>GCCTGGGGCCA</t>
  </si>
  <si>
    <t>AGCCTAGGGCC</t>
  </si>
  <si>
    <t>AGCCTGGGGCC</t>
  </si>
  <si>
    <t>GAGCCGGGGGC</t>
  </si>
  <si>
    <t>GAGCCTGGGGC</t>
  </si>
  <si>
    <t>TCGGCTGAGCC</t>
  </si>
  <si>
    <t>TCGGCCGAGCC</t>
  </si>
  <si>
    <t>CAGTCCGCCGA</t>
  </si>
  <si>
    <t>CAGTCGGCCGA</t>
  </si>
  <si>
    <t>CAGTCAGCCGA</t>
  </si>
  <si>
    <t>GTGCAGGCACT</t>
  </si>
  <si>
    <t>GTGCATGCACT</t>
  </si>
  <si>
    <t>GTGCACGCACT</t>
  </si>
  <si>
    <t>TCGATTTGCAT</t>
  </si>
  <si>
    <t>TCGATGTGCAT</t>
  </si>
  <si>
    <t>TCGATCTGCAT</t>
  </si>
  <si>
    <t>ATCGAAGTGCA</t>
  </si>
  <si>
    <t>ATCGATGTGCA</t>
  </si>
  <si>
    <t>CAAATTGATGT</t>
  </si>
  <si>
    <t>CAAATCGATGT</t>
  </si>
  <si>
    <t>CCCAAGTCGAT</t>
  </si>
  <si>
    <t>CCCAAATCGAT</t>
  </si>
  <si>
    <t>AAGGTATGTGG</t>
  </si>
  <si>
    <t>AAGGTGTGTGG</t>
  </si>
  <si>
    <t>GAAGGGGTGTG</t>
  </si>
  <si>
    <t>GAAGGTGTGTG</t>
  </si>
  <si>
    <t>GAAGGCGTGTG</t>
  </si>
  <si>
    <t>TTTGTTAAAGT</t>
  </si>
  <si>
    <t>TTTGTGAAAGT</t>
  </si>
  <si>
    <t>CTATGACAGAA</t>
  </si>
  <si>
    <t>CTATGCCAGAA</t>
  </si>
  <si>
    <t>TAGCTACAGTG</t>
  </si>
  <si>
    <t>TAGCTGCAGTG</t>
  </si>
  <si>
    <t>GTAGCGGCAGT</t>
  </si>
  <si>
    <t>GTAGCTGCAGT</t>
  </si>
  <si>
    <t>TGGAGATAGCT</t>
  </si>
  <si>
    <t>TGGAGGTAGCT</t>
  </si>
  <si>
    <t>GCTGTGTGAAT</t>
  </si>
  <si>
    <t>GCTGTATGAAT</t>
  </si>
  <si>
    <t>TCGCTATATGA</t>
  </si>
  <si>
    <t>TCGCTGTATGA</t>
  </si>
  <si>
    <t>ATATTTGCTGT</t>
  </si>
  <si>
    <t>ATATTCGCTGT</t>
  </si>
  <si>
    <t>TGTGCGCTTGC</t>
  </si>
  <si>
    <t>TGTGCACTTGC</t>
  </si>
  <si>
    <t>TATGTACACTT</t>
  </si>
  <si>
    <t>TATGTGCACTT</t>
  </si>
  <si>
    <t>GGGATAGATTT</t>
  </si>
  <si>
    <t>GGGATGGATTT</t>
  </si>
  <si>
    <t>TCCTGGGGGGA</t>
  </si>
  <si>
    <t>TCCTGTGGGGA</t>
  </si>
  <si>
    <t>ACGTTGTAATG</t>
  </si>
  <si>
    <t>ACGTTATAATG</t>
  </si>
  <si>
    <t>ATCACATTATA</t>
  </si>
  <si>
    <t>ATCACGTTATA</t>
  </si>
  <si>
    <t>GATCATGTTAT</t>
  </si>
  <si>
    <t>GATCACGTTAT</t>
  </si>
  <si>
    <t>CTCACATAGAA</t>
  </si>
  <si>
    <t>CTCACCTAGAA</t>
  </si>
  <si>
    <t>CCTCACGGGGG</t>
  </si>
  <si>
    <t>CCTCAGGGGGG</t>
  </si>
  <si>
    <t>TGCTGTAGTCG</t>
  </si>
  <si>
    <t>TGCTGCAGTCG</t>
  </si>
  <si>
    <t>GGAACTGGGAT</t>
  </si>
  <si>
    <t>GGAACCGGGAT</t>
  </si>
  <si>
    <t>TCGATTCAAGG</t>
  </si>
  <si>
    <t>TCGATCCAAGG</t>
  </si>
  <si>
    <t>CTGCTGAGCTC</t>
  </si>
  <si>
    <t>CTGCTCAGCTC</t>
  </si>
  <si>
    <t>GCACTCACATC</t>
  </si>
  <si>
    <t>GCACTTACATC</t>
  </si>
  <si>
    <t>TTTTTACTTCA</t>
  </si>
  <si>
    <t>TTTTTTCTTCA</t>
  </si>
  <si>
    <t>ATTTCGATTTT</t>
  </si>
  <si>
    <t>ATTTCCATTTT</t>
  </si>
  <si>
    <t>ATTTGTGGTCG</t>
  </si>
  <si>
    <t>ATTTGCGGTCG</t>
  </si>
  <si>
    <t>GCTCCACTGCA</t>
  </si>
  <si>
    <t>GCTCCTCTGCA</t>
  </si>
  <si>
    <t>GCTCCCCTGCA</t>
  </si>
  <si>
    <t>CTGAGCGCTCA</t>
  </si>
  <si>
    <t>CTGAGAGCTCA</t>
  </si>
  <si>
    <t>CAGCCCGAGCC</t>
  </si>
  <si>
    <t>CAGCCTGAGCC</t>
  </si>
  <si>
    <t>TCTCACCCTGA</t>
  </si>
  <si>
    <t>TCTCAGCCTGA</t>
  </si>
  <si>
    <t>CTTGTTGGAAA</t>
  </si>
  <si>
    <t>CTTGTCGGAAA</t>
  </si>
  <si>
    <t>CAATTCAGTTA</t>
  </si>
  <si>
    <t>CAATTTAGTTA</t>
  </si>
  <si>
    <t>GCTCCTAGTTC</t>
  </si>
  <si>
    <t>GCTCCCAGTTC</t>
  </si>
  <si>
    <t>TGAAGACGAAC</t>
  </si>
  <si>
    <t>TGAAGGCGAAC</t>
  </si>
  <si>
    <t>AGCCCCGGGCT</t>
  </si>
  <si>
    <t>AGCCCTGGGCT</t>
  </si>
  <si>
    <t>TGAGCTCTGGG</t>
  </si>
  <si>
    <t>TGAGCCCTGGG</t>
  </si>
  <si>
    <t>CTTCCCCATCC</t>
  </si>
  <si>
    <t>CTTCCTCATCC</t>
  </si>
  <si>
    <t>CTTCTCCCTCA</t>
  </si>
  <si>
    <t>CTTCTTCCTCA</t>
  </si>
  <si>
    <t>GACTAGTTCCA</t>
  </si>
  <si>
    <t>GACTACTTCCA</t>
  </si>
  <si>
    <t>GGGACCACTTC</t>
  </si>
  <si>
    <t>GGGACTACTTC</t>
  </si>
  <si>
    <t>TGGGGTCTACT</t>
  </si>
  <si>
    <t>TGGGGACTACT</t>
  </si>
  <si>
    <t>TTGGGCACTAC</t>
  </si>
  <si>
    <t>CTCTCTAGTGG</t>
  </si>
  <si>
    <t>CTCTCGAGTGG</t>
  </si>
  <si>
    <t>CTCTCCAGTGG</t>
  </si>
  <si>
    <t>GCAGCCGGTAT</t>
  </si>
  <si>
    <t>GCAGCTGGTAT</t>
  </si>
  <si>
    <t>ATCCATGACTT</t>
  </si>
  <si>
    <t>ATCCAGGACTT</t>
  </si>
  <si>
    <t>CAGAGTTCCAG</t>
  </si>
  <si>
    <t>CAGAGATCCAG</t>
  </si>
  <si>
    <t>GTTCAGGAGCA</t>
  </si>
  <si>
    <t>GTTCATGAGCA</t>
  </si>
  <si>
    <t>ATGAGCTCATG</t>
  </si>
  <si>
    <t>ATGAGTTCATG</t>
  </si>
  <si>
    <t>TCCCTAGATTA</t>
  </si>
  <si>
    <t>TCCCTGGATTA</t>
  </si>
  <si>
    <t>CTTAGATATCC</t>
  </si>
  <si>
    <t>CTTAGGTATCC</t>
  </si>
  <si>
    <t>GCATCAGAGTC</t>
  </si>
  <si>
    <t>GCATCGGAGTC</t>
  </si>
  <si>
    <t>TACCCCCTATC</t>
  </si>
  <si>
    <t>TACCCACTATC</t>
  </si>
  <si>
    <t>CAGAATGATTC</t>
  </si>
  <si>
    <t>CAGAACGATTC</t>
  </si>
  <si>
    <t>CATCCAGGGCG</t>
  </si>
  <si>
    <t>CATCCGGGGCG</t>
  </si>
  <si>
    <t>GCATCTGGGGC</t>
  </si>
  <si>
    <t>GCATCCGGGGC</t>
  </si>
  <si>
    <t>TGCTGTCTTTG</t>
  </si>
  <si>
    <t>TGCTGGCTTTG</t>
  </si>
  <si>
    <t>CTTCCTGTGCT</t>
  </si>
  <si>
    <t>CTTCCCGTGCT</t>
  </si>
  <si>
    <t>AGAGCCAACAG</t>
  </si>
  <si>
    <t>AGAGCTAACAG</t>
  </si>
  <si>
    <t>TTGCTGCATCC</t>
  </si>
  <si>
    <t>TTGCTTCATCC</t>
  </si>
  <si>
    <t>GGGAGTGTTAC</t>
  </si>
  <si>
    <t>GGGAGCGTTAC</t>
  </si>
  <si>
    <t>TTTTGAGAGCT</t>
  </si>
  <si>
    <t>TTTTGGGAGCT</t>
  </si>
  <si>
    <t>GTGCTACCGCC</t>
  </si>
  <si>
    <t>GTGCTGCCGCC</t>
  </si>
  <si>
    <t>CTCCACCTGGG</t>
  </si>
  <si>
    <t>CTCCAGCTGGG</t>
  </si>
  <si>
    <t>GAGGACTCCCA</t>
  </si>
  <si>
    <t>GAGGAGTCCCA</t>
  </si>
  <si>
    <t>AGCCCAGGACG</t>
  </si>
  <si>
    <t>AGCCCGGGACG</t>
  </si>
  <si>
    <t>AGCCATGGAGG</t>
  </si>
  <si>
    <t>AGCCACGGAGG</t>
  </si>
  <si>
    <t>ACTCAAAGCGG</t>
  </si>
  <si>
    <t>ACTCAGAGCGG</t>
  </si>
  <si>
    <t>CTGCCAGCAGG</t>
  </si>
  <si>
    <t>CTGCCGGCAGG</t>
  </si>
  <si>
    <t>CGCTATGCAAC</t>
  </si>
  <si>
    <t>CGCTACGCAAC</t>
  </si>
  <si>
    <t>TCATCTGCATC</t>
  </si>
  <si>
    <t>TCATCCGCATC</t>
  </si>
  <si>
    <t>GACGTATGAGG</t>
  </si>
  <si>
    <t>GACGTGTGAGG</t>
  </si>
  <si>
    <t>CCGGCTGCTAC</t>
  </si>
  <si>
    <t>CCGGCGGCTAC</t>
  </si>
  <si>
    <t>AACAGATGGGA</t>
  </si>
  <si>
    <t>AACAGGTGGGA</t>
  </si>
  <si>
    <t>AACAGTTGGGA</t>
  </si>
  <si>
    <t>GGTCCACACCT</t>
  </si>
  <si>
    <t>GGTCCGCACCT</t>
  </si>
  <si>
    <t>CGCGTGGGGCA</t>
  </si>
  <si>
    <t>CGCGTTGGGCA</t>
  </si>
  <si>
    <t>AGCGCCTTGGG</t>
  </si>
  <si>
    <t>AGCGCGTTGGG</t>
  </si>
  <si>
    <t>CAGGGTGGACA</t>
  </si>
  <si>
    <t>CAGGGCGGACA</t>
  </si>
  <si>
    <t>CAGGTGGCTCA</t>
  </si>
  <si>
    <t>CAGGTCGCTCA</t>
  </si>
  <si>
    <t>CGCGTACAGGT</t>
  </si>
  <si>
    <t>CGCGTGCAGGT</t>
  </si>
  <si>
    <t>CGCGTCCAGGT</t>
  </si>
  <si>
    <t>GTGCGAGTGCA</t>
  </si>
  <si>
    <t>GTGCGCGTGCA</t>
  </si>
  <si>
    <t>TGTGCACGTGC</t>
  </si>
  <si>
    <t>TGTGCGCGTGC</t>
  </si>
  <si>
    <t>GCTTGAGCGCG</t>
  </si>
  <si>
    <t>GCTTGTGCGCG</t>
  </si>
  <si>
    <t>AGCTTCTGCGC</t>
  </si>
  <si>
    <t>AGCTTGTGCGC</t>
  </si>
  <si>
    <t>AAGCTCGTGCG</t>
  </si>
  <si>
    <t>AAGCTTGTGCG</t>
  </si>
  <si>
    <t>GAAGCGTGTGC</t>
  </si>
  <si>
    <t>GAAGCTTGTGC</t>
  </si>
  <si>
    <t>GAAGCCTGTGC</t>
  </si>
  <si>
    <t>CGAAGGTTGTG</t>
  </si>
  <si>
    <t>CGAAGCTTGTG</t>
  </si>
  <si>
    <t>CCGAAACTTGT</t>
  </si>
  <si>
    <t>CCGAAGCTTGT</t>
  </si>
  <si>
    <t>GCACCTCAGGG</t>
  </si>
  <si>
    <t>GCACCGCAGGG</t>
  </si>
  <si>
    <t>GGAGGGGTGCA</t>
  </si>
  <si>
    <t>GGAGGCGTGCA</t>
  </si>
  <si>
    <t>CAGGGGGGCGT</t>
  </si>
  <si>
    <t>CAGGGAGGCGT</t>
  </si>
  <si>
    <t>TGTCCTGGGAG</t>
  </si>
  <si>
    <t>TGTCCAGGGAG</t>
  </si>
  <si>
    <t>CTTGTGCAGGG</t>
  </si>
  <si>
    <t>CTTGTCCAGGG</t>
  </si>
  <si>
    <t>AAGCCGGGAAC</t>
  </si>
  <si>
    <t>AAGCCAGGAAC</t>
  </si>
  <si>
    <t>TTTTAGCTACA</t>
  </si>
  <si>
    <t>TTTTAACTACA</t>
  </si>
  <si>
    <t>GACCAGGGGAA</t>
  </si>
  <si>
    <t>GACCAAGGGAA</t>
  </si>
  <si>
    <t>AGGACGAAGGG</t>
  </si>
  <si>
    <t>AGGACCAAGGG</t>
  </si>
  <si>
    <t>CAGGATCAAGG</t>
  </si>
  <si>
    <t>CAGGACCAAGG</t>
  </si>
  <si>
    <t>CTCCCACTCTT</t>
  </si>
  <si>
    <t>CTCCCGCTCTT</t>
  </si>
  <si>
    <t>CCTCCTGCTCT</t>
  </si>
  <si>
    <t>CCTCCCGCTCT</t>
  </si>
  <si>
    <t>CTGGCTTCTTT</t>
  </si>
  <si>
    <t>CTGGCGTCTTT</t>
  </si>
  <si>
    <t>TCGTCCGTGGG</t>
  </si>
  <si>
    <t>TCGTCAGTGGG</t>
  </si>
  <si>
    <t>TTCCAAGCTGC</t>
  </si>
  <si>
    <t>TTCCAGGCTGC</t>
  </si>
  <si>
    <t>CTCCTAGGTAG</t>
  </si>
  <si>
    <t>CTCCTGGGTAG</t>
  </si>
  <si>
    <t>GGGGGTATTTT</t>
  </si>
  <si>
    <t>GGGGGGATTTT</t>
  </si>
  <si>
    <t>CTTCTTGGTCA</t>
  </si>
  <si>
    <t>CTTCTCGGTCA</t>
  </si>
  <si>
    <t>GTTTGAGGACA</t>
  </si>
  <si>
    <t>GTTTGTGGACA</t>
  </si>
  <si>
    <t>CGTGCGCTATG</t>
  </si>
  <si>
    <t>CGTGCTCTATG</t>
  </si>
  <si>
    <t>GCCTGTGGACA</t>
  </si>
  <si>
    <t>GCCTGCGGACA</t>
  </si>
  <si>
    <t>TGCTGAGAGCT</t>
  </si>
  <si>
    <t>TGCTGGGAGCT</t>
  </si>
  <si>
    <t>GCCGCAGCCTC</t>
  </si>
  <si>
    <t>GCCGCGGCCTC</t>
  </si>
  <si>
    <t>CGCCGACGCCG</t>
  </si>
  <si>
    <t>CGCCGCCGCCG</t>
  </si>
  <si>
    <t>CCCCACGCCAC</t>
  </si>
  <si>
    <t>CCCCATGCCAC</t>
  </si>
  <si>
    <t>CTCACAGATTA</t>
  </si>
  <si>
    <t>CTCACGGATTA</t>
  </si>
  <si>
    <t>GCCCCAGTAGC</t>
  </si>
  <si>
    <t>GCCCCGGTAGC</t>
  </si>
  <si>
    <t>GAGCGGCAGCA</t>
  </si>
  <si>
    <t>GAGCGCCAGCA</t>
  </si>
  <si>
    <t>GGCACCAAGAG</t>
  </si>
  <si>
    <t>GGCACGAAGAG</t>
  </si>
  <si>
    <t>GCGGCCCGAAG</t>
  </si>
  <si>
    <t>GCGGCACGAAG</t>
  </si>
  <si>
    <t>AACGCCCGGCA</t>
  </si>
  <si>
    <t>AACGCGCGGCA</t>
  </si>
  <si>
    <t>AGGGGACTGAC</t>
  </si>
  <si>
    <t>AGGGGCCTGAC</t>
  </si>
  <si>
    <t>CAGGGCCCTGA</t>
  </si>
  <si>
    <t>CAGGGGCCTGA</t>
  </si>
  <si>
    <t>GGAGGTAAGAA</t>
  </si>
  <si>
    <t>GGAGGGAAGAA</t>
  </si>
  <si>
    <t>GCGTTTCCCCG</t>
  </si>
  <si>
    <t>GCGTTCCCCCG</t>
  </si>
  <si>
    <t>CCAGCATTCCC</t>
  </si>
  <si>
    <t>CCAGCGTTCCC</t>
  </si>
  <si>
    <t>TCCAGTGTTCC</t>
  </si>
  <si>
    <t>TCCAGCGTTCC</t>
  </si>
  <si>
    <t>GGCGTGCAGCG</t>
  </si>
  <si>
    <t>GGCGTCCAGCG</t>
  </si>
  <si>
    <t>AGGACGTCGCC</t>
  </si>
  <si>
    <t>AGGACATCGCC</t>
  </si>
  <si>
    <t>CGTATGCCAGG</t>
  </si>
  <si>
    <t>CGTATCCCAGG</t>
  </si>
  <si>
    <t>TAAGCTCCCAG</t>
  </si>
  <si>
    <t>TAAGCCCCCAG</t>
  </si>
  <si>
    <t>CACTCGGGATG</t>
  </si>
  <si>
    <t>CACTCCGGATG</t>
  </si>
  <si>
    <t>CACTCTGGATG</t>
  </si>
  <si>
    <t>CAGGGAAGAAG</t>
  </si>
  <si>
    <t>CAGGGGAGAAG</t>
  </si>
  <si>
    <t>CTTGGAAAGAA</t>
  </si>
  <si>
    <t>CTTGGTAAGAA</t>
  </si>
  <si>
    <t>AGGCCTAGGCG</t>
  </si>
  <si>
    <t>AGGCCCAGGCG</t>
  </si>
  <si>
    <t>CCATGTAGGCC</t>
  </si>
  <si>
    <t>CCATGCAGGCC</t>
  </si>
  <si>
    <t>AAGGTAATTTC</t>
  </si>
  <si>
    <t>AAGGTGATTTC</t>
  </si>
  <si>
    <t>AAGGTTATTTC</t>
  </si>
  <si>
    <t>TCACCTGTGCC</t>
  </si>
  <si>
    <t>TCACCAGTGCC</t>
  </si>
  <si>
    <t>CCGTTCACCAT</t>
  </si>
  <si>
    <t>CCGTTTACCAT</t>
  </si>
  <si>
    <t>CCGCATAGCCG</t>
  </si>
  <si>
    <t>CCGCACAGCCG</t>
  </si>
  <si>
    <t>TGGGGGAATGT</t>
  </si>
  <si>
    <t>TGGGGAAATGT</t>
  </si>
  <si>
    <t>TGCTGTAAATG</t>
  </si>
  <si>
    <t>TGCTGGAAATG</t>
  </si>
  <si>
    <t>ATAAATAAGGC</t>
  </si>
  <si>
    <t>ATAAACAAGGC</t>
  </si>
  <si>
    <t>TGAATTTTATC</t>
  </si>
  <si>
    <t>TGAATATTATC</t>
  </si>
  <si>
    <t>GCACATGACAT</t>
  </si>
  <si>
    <t>GCACACGACAT</t>
  </si>
  <si>
    <t>GGGCCAACAGC</t>
  </si>
  <si>
    <t>GGGCCGACAGC</t>
  </si>
  <si>
    <t>CCCGCTGCGGA</t>
  </si>
  <si>
    <t>CCCGCAGCGGA</t>
  </si>
  <si>
    <t>GAGCCTGAAAC</t>
  </si>
  <si>
    <t>GAGCCCGAAAC</t>
  </si>
  <si>
    <t>TACCTTAGAGC</t>
  </si>
  <si>
    <t>TACCTCAGAGC</t>
  </si>
  <si>
    <t>GTGTGTAACAG</t>
  </si>
  <si>
    <t>GTGTGAAACAG</t>
  </si>
  <si>
    <t>GCAGCATGGCT</t>
  </si>
  <si>
    <t>GCAGCGTGGCT</t>
  </si>
  <si>
    <t>CGCAGTGTGGC</t>
  </si>
  <si>
    <t>CGCAGCGTGGC</t>
  </si>
  <si>
    <t>TTCTCGCCTTG</t>
  </si>
  <si>
    <t>TTCTCACCTTG</t>
  </si>
  <si>
    <t>CGTGGTCAAAC</t>
  </si>
  <si>
    <t>CGTGGCCAAAC</t>
  </si>
  <si>
    <t>TCATCTAGTCA</t>
  </si>
  <si>
    <t>TCATCCAGTCA</t>
  </si>
  <si>
    <t>GGGCTGCCTGC</t>
  </si>
  <si>
    <t>GGGCTACCTGC</t>
  </si>
  <si>
    <t>CCGGGACTACC</t>
  </si>
  <si>
    <t>CCGGGGCTACC</t>
  </si>
  <si>
    <t>TATTGTTGGCA</t>
  </si>
  <si>
    <t>TATTGGTGGCA</t>
  </si>
  <si>
    <t>CTTCAAATCAG</t>
  </si>
  <si>
    <t>CTTCAGATCAG</t>
  </si>
  <si>
    <t>TCTTATGCTAC</t>
  </si>
  <si>
    <t>TCTTACGCTAC</t>
  </si>
  <si>
    <t>GCACTTGGTGC</t>
  </si>
  <si>
    <t>GCACTCGGTGC</t>
  </si>
  <si>
    <t>CTGGGTACAGC</t>
  </si>
  <si>
    <t>CTGGGCACAGC</t>
  </si>
  <si>
    <t>GCGCCACAGGC</t>
  </si>
  <si>
    <t>GCGCCGCAGGC</t>
  </si>
  <si>
    <t>CACTCATGTGC</t>
  </si>
  <si>
    <t>CACTCGTGTGC</t>
  </si>
  <si>
    <t>CTCCCGCTGGA</t>
  </si>
  <si>
    <t>CTCCCCCTGGA</t>
  </si>
  <si>
    <t>GCAGCACATAA</t>
  </si>
  <si>
    <t>GCAGCGCATAA</t>
  </si>
  <si>
    <t>AGCAGTGCATA</t>
  </si>
  <si>
    <t>AGCAGCGCATA</t>
  </si>
  <si>
    <t>AGCAGGGCATA</t>
  </si>
  <si>
    <t>TCTTATCTTTC</t>
  </si>
  <si>
    <t>TCTTACCTTTC</t>
  </si>
  <si>
    <t>CCCTCAGAAGG</t>
  </si>
  <si>
    <t>CCCTCGGAAGG</t>
  </si>
  <si>
    <t>GGGGGTGGTGG</t>
  </si>
  <si>
    <t>GGGGGCGGTGG</t>
  </si>
  <si>
    <t>AGCTCATTGGC</t>
  </si>
  <si>
    <t>AGCTCCTTGGC</t>
  </si>
  <si>
    <t>GACAGCCCCCT</t>
  </si>
  <si>
    <t>GACAGACCCCT</t>
  </si>
  <si>
    <t>AGCACTTTCCA</t>
  </si>
  <si>
    <t>AGCACCTTCCA</t>
  </si>
  <si>
    <t>ACTTATGTTAT</t>
  </si>
  <si>
    <t>ACTTACGTTAT</t>
  </si>
  <si>
    <t>ACTTAAGTTAT</t>
  </si>
  <si>
    <t>TGTGACGGGAG</t>
  </si>
  <si>
    <t>TGTGAAGGGAG</t>
  </si>
  <si>
    <t>CACTCACCCCG</t>
  </si>
  <si>
    <t>CACTCGCCCCG</t>
  </si>
  <si>
    <t>TTATATAGAAG</t>
  </si>
  <si>
    <t>TTATAAAGAAG</t>
  </si>
  <si>
    <t>CCAGGTCCTAC</t>
  </si>
  <si>
    <t>CCAGGGCCTAC</t>
  </si>
  <si>
    <t>GGGCACACATA</t>
  </si>
  <si>
    <t>GGGCAAACATA</t>
  </si>
  <si>
    <t>TGGGCATGATG</t>
  </si>
  <si>
    <t>TGGGCGTGATG</t>
  </si>
  <si>
    <t>ATGATAAGGCC</t>
  </si>
  <si>
    <t>ATGATGAGGCC</t>
  </si>
  <si>
    <t>CGGAGGAGAAC</t>
  </si>
  <si>
    <t>CGGAGAAGAAC</t>
  </si>
  <si>
    <t>TGCCCCGTCCT</t>
  </si>
  <si>
    <t>TGCCCAGTCCT</t>
  </si>
  <si>
    <t>AAAACAGCGGC</t>
  </si>
  <si>
    <t>AAAACCGCGGC</t>
  </si>
  <si>
    <t>AGAGGTGGACC</t>
  </si>
  <si>
    <t>AGAGGCGGACC</t>
  </si>
  <si>
    <t>CCTCGCCTTCC</t>
  </si>
  <si>
    <t>CCTCGTCTTCC</t>
  </si>
  <si>
    <t>GGGCTACTGCT</t>
  </si>
  <si>
    <t>GGGCTGCTGCT</t>
  </si>
  <si>
    <t>GTCCATTAACT</t>
  </si>
  <si>
    <t>GTCCAGTAACT</t>
  </si>
  <si>
    <t>AGGGTTCAGTA</t>
  </si>
  <si>
    <t>AGGGTCCAGTA</t>
  </si>
  <si>
    <t>AGGCGACTGTG</t>
  </si>
  <si>
    <t>AGGCGGCTGTG</t>
  </si>
  <si>
    <t>CGGGGACATCG</t>
  </si>
  <si>
    <t>CGGGGGCATCG</t>
  </si>
  <si>
    <t>CGGGGTCATCG</t>
  </si>
  <si>
    <t>CACCGAGGGCA</t>
  </si>
  <si>
    <t>CACCGGGGGCA</t>
  </si>
  <si>
    <t>TCACCAGGGGC</t>
  </si>
  <si>
    <t>TCACCGGGGGC</t>
  </si>
  <si>
    <t>CTTCCCCGCCG</t>
  </si>
  <si>
    <t>CTTCCGCGCCG</t>
  </si>
  <si>
    <t>CGTCCCGAAGG</t>
  </si>
  <si>
    <t>CGTCCTGAAGG</t>
  </si>
  <si>
    <t>AGGGAAATCTC</t>
  </si>
  <si>
    <t>AGGGACATCTC</t>
  </si>
  <si>
    <t>GGTCCGGGGAC</t>
  </si>
  <si>
    <t>GGTCCAGGGAC</t>
  </si>
  <si>
    <t>CCTTGTTCCCC</t>
  </si>
  <si>
    <t>CCTTGGTCCCC</t>
  </si>
  <si>
    <t>CCTCCCCCCCA</t>
  </si>
  <si>
    <t>CCTCCTCCCCA</t>
  </si>
  <si>
    <t>TGGCCCCAACC</t>
  </si>
  <si>
    <t>TGGCCTCAACC</t>
  </si>
  <si>
    <t>ATGGCTTCAAC</t>
  </si>
  <si>
    <t>ATGGCCTCAAC</t>
  </si>
  <si>
    <t>CGGGTAGAGCG</t>
  </si>
  <si>
    <t>CGGGTGGAGCG</t>
  </si>
  <si>
    <t>CAGACTGCTCC</t>
  </si>
  <si>
    <t>CAGACGGCTCC</t>
  </si>
  <si>
    <t>CAGACAGCTCC</t>
  </si>
  <si>
    <t>GCAGATGGCTC</t>
  </si>
  <si>
    <t>GCAGACGGCTC</t>
  </si>
  <si>
    <t>TCAAGCTAAGT</t>
  </si>
  <si>
    <t>TCAAGGTAAGT</t>
  </si>
  <si>
    <t>TCCTGTAGGGC</t>
  </si>
  <si>
    <t>TCCTGCAGGGC</t>
  </si>
  <si>
    <t>CCGCACTCTTG</t>
  </si>
  <si>
    <t>CCGCAGTCTTG</t>
  </si>
  <si>
    <t>CGTACAGTGTA</t>
  </si>
  <si>
    <t>CGTACGGTGTA</t>
  </si>
  <si>
    <t>AAGGGGCCTTG</t>
  </si>
  <si>
    <t>AAGGGTCCTTG</t>
  </si>
  <si>
    <t>AAGAGCGGAGT</t>
  </si>
  <si>
    <t>AAGAGTGGAGT</t>
  </si>
  <si>
    <t>GTTCTAGGCAA</t>
  </si>
  <si>
    <t>GTTCTTGGCAA</t>
  </si>
  <si>
    <t>AGATGTGAGAT</t>
  </si>
  <si>
    <t>AGATGCGAGAT</t>
  </si>
  <si>
    <t>CCAGGTGGCGG</t>
  </si>
  <si>
    <t>CCAGGCGGCGG</t>
  </si>
  <si>
    <t>GGGGGCCCTGA</t>
  </si>
  <si>
    <t>GGGGGACCTGA</t>
  </si>
  <si>
    <t>GGAACACCAAG</t>
  </si>
  <si>
    <t>GGAACGCCAAG</t>
  </si>
  <si>
    <t>CACCATGGTTC</t>
  </si>
  <si>
    <t>CACCACGGTTC</t>
  </si>
  <si>
    <t>GGAACAGAACC</t>
  </si>
  <si>
    <t>GGAACGGAACC</t>
  </si>
  <si>
    <t>GGCCTAGGTGG</t>
  </si>
  <si>
    <t>GGCCTGGGTGG</t>
  </si>
  <si>
    <t>TGGCCAGGGTG</t>
  </si>
  <si>
    <t>TGGCCTGGGTG</t>
  </si>
  <si>
    <t>GAGTGACATCT</t>
  </si>
  <si>
    <t>GAGTGGCATCT</t>
  </si>
  <si>
    <t>CTCTGCCAGAA</t>
  </si>
  <si>
    <t>CTCTGGCAGAA</t>
  </si>
  <si>
    <t>TCTCTAGCAGA</t>
  </si>
  <si>
    <t>TCTCTGGCAGA</t>
  </si>
  <si>
    <t>GGATCATGGGC</t>
  </si>
  <si>
    <t>GGATCGTGGGC</t>
  </si>
  <si>
    <t>CGAACTCCAAA</t>
  </si>
  <si>
    <t>CGAACCCCAAA</t>
  </si>
  <si>
    <t>CGAACACCAAA</t>
  </si>
  <si>
    <t>CTGCCGGTGTG</t>
  </si>
  <si>
    <t>CTGCCTGTGTG</t>
  </si>
  <si>
    <t>GGCTGTAGCTG</t>
  </si>
  <si>
    <t>GGCTGAAGCTG</t>
  </si>
  <si>
    <t>GCGCTTTGAGT</t>
  </si>
  <si>
    <t>GCGCTGTGAGT</t>
  </si>
  <si>
    <t>GCCATAGCCTA</t>
  </si>
  <si>
    <t>GCCATGGCCTA</t>
  </si>
  <si>
    <t>GGACCTATTCC</t>
  </si>
  <si>
    <t>GGACCCATTCC</t>
  </si>
  <si>
    <t>CTGCTAGTCGA</t>
  </si>
  <si>
    <t>CTGCTCGTCGA</t>
  </si>
  <si>
    <t>TACCTACTCGT</t>
  </si>
  <si>
    <t>TACCTGCTCGT</t>
  </si>
  <si>
    <t>GGTTAGCTGCT</t>
  </si>
  <si>
    <t>GGTTACCTGCT</t>
  </si>
  <si>
    <t>CGGTTCCCTGC</t>
  </si>
  <si>
    <t>CGGTTACCTGC</t>
  </si>
  <si>
    <t>TGGTACGTGTG</t>
  </si>
  <si>
    <t>TGGTATGTGTG</t>
  </si>
  <si>
    <t>GCTCACTACTG</t>
  </si>
  <si>
    <t>GCTCAGTACTG</t>
  </si>
  <si>
    <t>TTCCTAGTTGT</t>
  </si>
  <si>
    <t>TTCCTTGTTGT</t>
  </si>
  <si>
    <t>TTTCCTTTTGT</t>
  </si>
  <si>
    <t>TTTCCCTTTGT</t>
  </si>
  <si>
    <t>GACGACTATCC</t>
  </si>
  <si>
    <t>GACGAATATCC</t>
  </si>
  <si>
    <t>CCAGTAGGTTT</t>
  </si>
  <si>
    <t>CCAGTCGGTTT</t>
  </si>
  <si>
    <t>CCCCCGACCAC</t>
  </si>
  <si>
    <t>CCCCCCACCAC</t>
  </si>
  <si>
    <t>AGCTGACCATG</t>
  </si>
  <si>
    <t>AGCTGGCCATG</t>
  </si>
  <si>
    <t>TCCGGTAAAAG</t>
  </si>
  <si>
    <t>TCCGGCAAAAG</t>
  </si>
  <si>
    <t>TCAACGAGGGC</t>
  </si>
  <si>
    <t>TCAACAAGGGC</t>
  </si>
  <si>
    <t>GCCTGGACCAG</t>
  </si>
  <si>
    <t>GCCTGAACCAG</t>
  </si>
  <si>
    <t>GCCAGATGAGG</t>
  </si>
  <si>
    <t>GCCAGGTGAGG</t>
  </si>
  <si>
    <t>GGTCTTATGTC</t>
  </si>
  <si>
    <t>GGTCTCATGTC</t>
  </si>
  <si>
    <t>CTGCTAGTGGT</t>
  </si>
  <si>
    <t>CTGCTGGTGGT</t>
  </si>
  <si>
    <t>CACCTAGCACT</t>
  </si>
  <si>
    <t>CACCTGGCACT</t>
  </si>
  <si>
    <t>CTCACACTCCT</t>
  </si>
  <si>
    <t>CTCACGCTCCT</t>
  </si>
  <si>
    <t>AGCGATGAAGT</t>
  </si>
  <si>
    <t>AGCGACGAAGT</t>
  </si>
  <si>
    <t>CGGGCTGCGAG</t>
  </si>
  <si>
    <t>CGGGCCGCGAG</t>
  </si>
  <si>
    <t>CCTGCCGATTC</t>
  </si>
  <si>
    <t>CCTGCAGATTC</t>
  </si>
  <si>
    <t>ACAGCAACGGC</t>
  </si>
  <si>
    <t>ACAGCGACGGC</t>
  </si>
  <si>
    <t>CAGACTTGGAT</t>
  </si>
  <si>
    <t>CAGACATGGAT</t>
  </si>
  <si>
    <t>CTGCCATCCTG</t>
  </si>
  <si>
    <t>CTGCCGTCCTG</t>
  </si>
  <si>
    <t>TCAACATCCTC</t>
  </si>
  <si>
    <t>TCAACGTCCTC</t>
  </si>
  <si>
    <t>CGTGCACCTGG</t>
  </si>
  <si>
    <t>CGTGCGCCTGG</t>
  </si>
  <si>
    <t>CAAGTTGGGTG</t>
  </si>
  <si>
    <t>CAAGTCGGGTG</t>
  </si>
  <si>
    <t>CTCGCACCCTG</t>
  </si>
  <si>
    <t>CTCGCGCCCTG</t>
  </si>
  <si>
    <t>CACTCACGCCC</t>
  </si>
  <si>
    <t>CACTCGCGCCC</t>
  </si>
  <si>
    <t>GCGTCGCTTTC</t>
  </si>
  <si>
    <t>GCGTCACTTTC</t>
  </si>
  <si>
    <t>TACAGTCCCTG</t>
  </si>
  <si>
    <t>TACAGACCCTG</t>
  </si>
  <si>
    <t>CACAAGAGTGA</t>
  </si>
  <si>
    <t>CACAAAAGTGA</t>
  </si>
  <si>
    <t>GGGCATAAACA</t>
  </si>
  <si>
    <t>GGGCACAAACA</t>
  </si>
  <si>
    <t>AAATTAAACAT</t>
  </si>
  <si>
    <t>AAATTTAACAT</t>
  </si>
  <si>
    <t>AAATTGAACAT</t>
  </si>
  <si>
    <t>CTGACTGGCCC</t>
  </si>
  <si>
    <t>CTGACCGGCCC</t>
  </si>
  <si>
    <t>GGCTGACAGTG</t>
  </si>
  <si>
    <t>GGCTGGCAGTG</t>
  </si>
  <si>
    <t>CAGCTACCCCG</t>
  </si>
  <si>
    <t>CAGCTCCCCCG</t>
  </si>
  <si>
    <t>GGCCTAGGTCA</t>
  </si>
  <si>
    <t>GGCCTCGGTCA</t>
  </si>
  <si>
    <t>AGATGGTGAAG</t>
  </si>
  <si>
    <t>AGATGATGAAG</t>
  </si>
  <si>
    <t>AAGGGGCTTCA</t>
  </si>
  <si>
    <t>AAGGGCCTTCA</t>
  </si>
  <si>
    <t>AAGAATGGGCC</t>
  </si>
  <si>
    <t>AAGAAAGGGCC</t>
  </si>
  <si>
    <t>GAAGAGAGGGC</t>
  </si>
  <si>
    <t>GAAGAAAGGGC</t>
  </si>
  <si>
    <t>AACTTTTCAAC</t>
  </si>
  <si>
    <t>AACTTCTCAAC</t>
  </si>
  <si>
    <t>TCTCATCACTT</t>
  </si>
  <si>
    <t>TCTCACCACTT</t>
  </si>
  <si>
    <t>CATGCCCTTAT</t>
  </si>
  <si>
    <t>CATGCACTTAT</t>
  </si>
  <si>
    <t>ACATGAGGGTC</t>
  </si>
  <si>
    <t>ACATGGGGGTC</t>
  </si>
  <si>
    <t>GCCTGCCCATC</t>
  </si>
  <si>
    <t>GCCTGTCCATC</t>
  </si>
  <si>
    <t>CACCCGTGCCA</t>
  </si>
  <si>
    <t>CACCCATGCCA</t>
  </si>
  <si>
    <t>TGCGTCCCGTC</t>
  </si>
  <si>
    <t>TGCGTTCCGTC</t>
  </si>
  <si>
    <t>CCGTGTGTTCC</t>
  </si>
  <si>
    <t>CCGTGCGTTCC</t>
  </si>
  <si>
    <t>TGGGTAGGGTG</t>
  </si>
  <si>
    <t>TGGGTGGGGTG</t>
  </si>
  <si>
    <t>CTGGAAGATGT</t>
  </si>
  <si>
    <t>CTGGATGATGT</t>
  </si>
  <si>
    <t>GCTGCATCGGG</t>
  </si>
  <si>
    <t>GCTGCGTCGGG</t>
  </si>
  <si>
    <t>GCTGGAGGCTC</t>
  </si>
  <si>
    <t>GCTGGGGGCTC</t>
  </si>
  <si>
    <t>TGCTGAGGGCT</t>
  </si>
  <si>
    <t>TGCTGGGGGCT</t>
  </si>
  <si>
    <t>AGTGGTTAAGA</t>
  </si>
  <si>
    <t>AGTGGGTAAGA</t>
  </si>
  <si>
    <t>CCACAAGGAGA</t>
  </si>
  <si>
    <t>CCACAGGGAGA</t>
  </si>
  <si>
    <t>ACACCAAGGCA</t>
  </si>
  <si>
    <t>ACACCGAGGCA</t>
  </si>
  <si>
    <t>TGATGTAGGAG</t>
  </si>
  <si>
    <t>TGATGGAGGAG</t>
  </si>
  <si>
    <t>TGCCCATGGGT</t>
  </si>
  <si>
    <t>TGCCCGTGGGT</t>
  </si>
  <si>
    <t>GGGCACCAGCC</t>
  </si>
  <si>
    <t>GGGCAGCAGCC</t>
  </si>
  <si>
    <t>ACTCAGGTTGG</t>
  </si>
  <si>
    <t>GCGCAAGCAGC</t>
  </si>
  <si>
    <t>GCGCAGGCAGC</t>
  </si>
  <si>
    <t>AGCCCTAGGCC</t>
  </si>
  <si>
    <t>AGCCCCAGGCC</t>
  </si>
  <si>
    <t>CCCCGTGGGAC</t>
  </si>
  <si>
    <t>CCCCGCGGGAC</t>
  </si>
  <si>
    <t>GGGGGTACGTG</t>
  </si>
  <si>
    <t>GGGGGCACGTG</t>
  </si>
  <si>
    <t>TACTAGTTTGT</t>
  </si>
  <si>
    <t>TACTACTTTGT</t>
  </si>
  <si>
    <t>CCTTAATACTT</t>
  </si>
  <si>
    <t>CCTTACTACTT</t>
  </si>
  <si>
    <t>TGATGCGCCAC</t>
  </si>
  <si>
    <t>TGATGTGCCAC</t>
  </si>
  <si>
    <t>AGCCCCGAAAG</t>
  </si>
  <si>
    <t>AGCCCTGAAAG</t>
  </si>
  <si>
    <t>AGACCACACCG</t>
  </si>
  <si>
    <t>AGACCTCACCG</t>
  </si>
  <si>
    <t>ATGTGCAGCTT</t>
  </si>
  <si>
    <t>ATGTGGAGCTT</t>
  </si>
  <si>
    <t>TTCGGAAACTC</t>
  </si>
  <si>
    <t>TTCGGGAACTC</t>
  </si>
  <si>
    <t>GTCAGCAGGTT</t>
  </si>
  <si>
    <t>GTCAGGAGGTT</t>
  </si>
  <si>
    <t>GTCAGAAGGTT</t>
  </si>
  <si>
    <t>CTGGTGAGGAG</t>
  </si>
  <si>
    <t>CTGGTCAGGAG</t>
  </si>
  <si>
    <t>CTGACAGGCGG</t>
  </si>
  <si>
    <t>CTGACCGGCGG</t>
  </si>
  <si>
    <t>TCCCGACTCCC</t>
  </si>
  <si>
    <t>TCCCGCCTCCC</t>
  </si>
  <si>
    <t>TGAAGTGGGTC</t>
  </si>
  <si>
    <t>TGAAGCGGGTC</t>
  </si>
  <si>
    <t>GGAAGCACCGG</t>
  </si>
  <si>
    <t>GGAAGTACCGG</t>
  </si>
  <si>
    <t>CCTCCACACCA</t>
  </si>
  <si>
    <t>CCTCCGCACCA</t>
  </si>
  <si>
    <t>GCCTCTGCACC</t>
  </si>
  <si>
    <t>GCCTCCGCACC</t>
  </si>
  <si>
    <t>GCCTAGTTCCT</t>
  </si>
  <si>
    <t>GCCTACTTCCT</t>
  </si>
  <si>
    <t>AGCCGTTCTTC</t>
  </si>
  <si>
    <t>AGCCGCTCTTC</t>
  </si>
  <si>
    <t>GAAGCTGGCCA</t>
  </si>
  <si>
    <t>GAAGCCGGCCA</t>
  </si>
  <si>
    <t>AACTAAGACCC</t>
  </si>
  <si>
    <t>AACTATGACCC</t>
  </si>
  <si>
    <t>ACAACCATGAC</t>
  </si>
  <si>
    <t>ACAACTATGAC</t>
  </si>
  <si>
    <t>CCATCCCTTCA</t>
  </si>
  <si>
    <t>CCATCTCTTCA</t>
  </si>
  <si>
    <t>CTTTAGCACCA</t>
  </si>
  <si>
    <t>CTTTATCACCA</t>
  </si>
  <si>
    <t>GCCGCCTACGA</t>
  </si>
  <si>
    <t>GCCGCGTACGA</t>
  </si>
  <si>
    <t>GGTGTTCCTGG</t>
  </si>
  <si>
    <t>GGTGTCCCTGG</t>
  </si>
  <si>
    <t>GCGGAACCACC</t>
  </si>
  <si>
    <t>GCGGAGCCACC</t>
  </si>
  <si>
    <t>GTAGCAGAGCC</t>
  </si>
  <si>
    <t>GTAGCGGAGCC</t>
  </si>
  <si>
    <t>AACTGTTACAT</t>
  </si>
  <si>
    <t>AACTGGTACAT</t>
  </si>
  <si>
    <t>GAACTAGTACA</t>
  </si>
  <si>
    <t>GAACTGGTACA</t>
  </si>
  <si>
    <t>TGGCCTAGAAG</t>
  </si>
  <si>
    <t>TGGCCCAGAAG</t>
  </si>
  <si>
    <t>TGAGATCTGCG</t>
  </si>
  <si>
    <t>TGAGACCTGCG</t>
  </si>
  <si>
    <t>TGAGAACTGCG</t>
  </si>
  <si>
    <t>CCAACTAAGGC</t>
  </si>
  <si>
    <t>CCAACCAAGGC</t>
  </si>
  <si>
    <t>ACCCCCACCAA</t>
  </si>
  <si>
    <t>ACCCCAACCAA</t>
  </si>
  <si>
    <t>ATTGAGCCCAA</t>
  </si>
  <si>
    <t>ATTGACCCCAA</t>
  </si>
  <si>
    <t>GGATTCACCCC</t>
  </si>
  <si>
    <t>GGATTGACCCC</t>
  </si>
  <si>
    <t>GTACTAGATTG</t>
  </si>
  <si>
    <t>GTACTGGATTG</t>
  </si>
  <si>
    <t>AGTACAGGATT</t>
  </si>
  <si>
    <t>AGTACTGGATT</t>
  </si>
  <si>
    <t>CACAGTAGAGT</t>
  </si>
  <si>
    <t>CACAGGAGAGT</t>
  </si>
  <si>
    <t>ACCACGGGAGA</t>
  </si>
  <si>
    <t>ACCACAGGAGA</t>
  </si>
  <si>
    <t>TACCAGAGGAG</t>
  </si>
  <si>
    <t>TACCACAGGAG</t>
  </si>
  <si>
    <t>GTGAATAAGGT</t>
  </si>
  <si>
    <t>GTGAACAAGGT</t>
  </si>
  <si>
    <t>TTCAGTGCTCT</t>
  </si>
  <si>
    <t>TTCAGGGCTCT</t>
  </si>
  <si>
    <t>TTCTAAGGAGA</t>
  </si>
  <si>
    <t>TTCTAGGGAGA</t>
  </si>
  <si>
    <t>CCCCAAGTCCC</t>
  </si>
  <si>
    <t>CCCCAGGTCCC</t>
  </si>
  <si>
    <t>CCCCATGTCCC</t>
  </si>
  <si>
    <t>CCCGATGTCCC</t>
  </si>
  <si>
    <t>CCCGAGGTCCC</t>
  </si>
  <si>
    <t>GTCCCTGAGGT</t>
  </si>
  <si>
    <t>GTCCCCGAGGT</t>
  </si>
  <si>
    <t>TCTAGCGTCCC</t>
  </si>
  <si>
    <t>TCTAGGGTCCC</t>
  </si>
  <si>
    <t>TTTCTGGGGTC</t>
  </si>
  <si>
    <t>TTTCTAGGGTC</t>
  </si>
  <si>
    <t>AGTAAACACTC</t>
  </si>
  <si>
    <t>AGTAAGCACTC</t>
  </si>
  <si>
    <t>CTTCAATAAGC</t>
  </si>
  <si>
    <t>CTTCAGTAAGC</t>
  </si>
  <si>
    <t>CTTCATTAAGC</t>
  </si>
  <si>
    <t>GTCCCGCTGGT</t>
  </si>
  <si>
    <t>CCAAGTTCCCC</t>
  </si>
  <si>
    <t>CCAAGGTCCCC</t>
  </si>
  <si>
    <t>TCCAAAGTCCC</t>
  </si>
  <si>
    <t>TCCAAGGTCCC</t>
  </si>
  <si>
    <t>TCCAACGTCCC</t>
  </si>
  <si>
    <t>TCCAATGTCCC</t>
  </si>
  <si>
    <t>CCAAGTCTTCC</t>
  </si>
  <si>
    <t>CCAAGGCTTCC</t>
  </si>
  <si>
    <t>CAAGGATCCCC</t>
  </si>
  <si>
    <t>CAAGGGTCCCC</t>
  </si>
  <si>
    <t>TCAAGAGTCCC</t>
  </si>
  <si>
    <t>TCAAGGGTCCC</t>
  </si>
  <si>
    <t>TCAAGCGTCCC</t>
  </si>
  <si>
    <t>TCAAGTGTCCC</t>
  </si>
  <si>
    <t>CTCAAAGGTCC</t>
  </si>
  <si>
    <t>CTCAAGGGTCC</t>
  </si>
  <si>
    <t>TCTCAGGGGTC</t>
  </si>
  <si>
    <t>TCTCAAGGGTC</t>
  </si>
  <si>
    <t>CCCCCTGACCT</t>
  </si>
  <si>
    <t>CCCCCGGACCT</t>
  </si>
  <si>
    <t>CCGGAACCCCC</t>
  </si>
  <si>
    <t>CCGGACCCCCC</t>
  </si>
  <si>
    <t>CCCACGGGGAC</t>
  </si>
  <si>
    <t>CCCACAGGGAC</t>
  </si>
  <si>
    <t>CCCTAAAGTCA</t>
  </si>
  <si>
    <t>CCCTAGAGTCA</t>
  </si>
  <si>
    <t>CCCTACAGTCA</t>
  </si>
  <si>
    <t>CCCCTGGAGTC</t>
  </si>
  <si>
    <t>CCCCTAGAGTC</t>
  </si>
  <si>
    <t>TGGGGGGAGGT</t>
  </si>
  <si>
    <t>TGGGGCGAGGT</t>
  </si>
  <si>
    <t>TAATTTAGATG</t>
  </si>
  <si>
    <t>TAATTCAGATG</t>
  </si>
  <si>
    <t>CCGCTAGAGGC</t>
  </si>
  <si>
    <t>CCGCTGGAGGC</t>
  </si>
  <si>
    <t>TGTCGGGCCAC</t>
  </si>
  <si>
    <t>TGTCGCGCCAC</t>
  </si>
  <si>
    <t>GCGATGGTTTG</t>
  </si>
  <si>
    <t>GCGATTGTTTG</t>
  </si>
  <si>
    <t>CAACGTGCTCA</t>
  </si>
  <si>
    <t>CAACGCGCTCA</t>
  </si>
  <si>
    <t>ACTCACGTTCA</t>
  </si>
  <si>
    <t>ACTCATGTTCA</t>
  </si>
  <si>
    <t>CAAATGCCGCA</t>
  </si>
  <si>
    <t>CAAATACCGCA</t>
  </si>
  <si>
    <t>GCGAGTTTACT</t>
  </si>
  <si>
    <t>GCGAGGTTACT</t>
  </si>
  <si>
    <t>AGGCTGGGATA</t>
  </si>
  <si>
    <t>AGGCTTGGATA</t>
  </si>
  <si>
    <t>TGGACCGCCGG</t>
  </si>
  <si>
    <t>TGGACTGCCGG</t>
  </si>
  <si>
    <t>CTGACCGCAAC</t>
  </si>
  <si>
    <t>CTGACAGCAAC</t>
  </si>
  <si>
    <t>CTGACTGCAAC</t>
  </si>
  <si>
    <t>TGCAGCTCCTC</t>
  </si>
  <si>
    <t>TGCAGTTCCTC</t>
  </si>
  <si>
    <t>CGTGCTGTTCC</t>
  </si>
  <si>
    <t>CGTGCAGTTCC</t>
  </si>
  <si>
    <t>GGAGCCCGTGC</t>
  </si>
  <si>
    <t>TATTCTGACAC</t>
  </si>
  <si>
    <t>TATTCCGACAC</t>
  </si>
  <si>
    <t>CCTCTCTTTCT</t>
  </si>
  <si>
    <t>CCTCTGTTTCT</t>
  </si>
  <si>
    <t>TGCAGGACCCC</t>
  </si>
  <si>
    <t>TGCAGAACCCC</t>
  </si>
  <si>
    <t>GGAAGGAGCCT</t>
  </si>
  <si>
    <t>GGAAGAAGCCT</t>
  </si>
  <si>
    <t>CTAGGCAGAAG</t>
  </si>
  <si>
    <t>CTAGGAAGAAG</t>
  </si>
  <si>
    <t>CCTAGAAAGAA</t>
  </si>
  <si>
    <t>CCTAGGAAGAA</t>
  </si>
  <si>
    <t>CCTAGTAAGAA</t>
  </si>
  <si>
    <t>TCCTAAGAAGA</t>
  </si>
  <si>
    <t>TCCTAGGAAGA</t>
  </si>
  <si>
    <t>TCCTACGAAGA</t>
  </si>
  <si>
    <t>CTCCTTGGAAG</t>
  </si>
  <si>
    <t>CTCCTAGGAAG</t>
  </si>
  <si>
    <t>CGGGGATCTAC</t>
  </si>
  <si>
    <t>CGGGGGTCTAC</t>
  </si>
  <si>
    <t>ACAGTTGGCAG</t>
  </si>
  <si>
    <t>ACAGTCGGCAG</t>
  </si>
  <si>
    <t>TGACGGCAGTC</t>
  </si>
  <si>
    <t>TGACGACAGTC</t>
  </si>
  <si>
    <t>TCCGCCGTACA</t>
  </si>
  <si>
    <t>TCCGCTGTACA</t>
  </si>
  <si>
    <t>CGGGATGGGAC</t>
  </si>
  <si>
    <t>CGGGACGGGAC</t>
  </si>
  <si>
    <t>TTTACTTTCTC</t>
  </si>
  <si>
    <t>TTTACCTTCTC</t>
  </si>
  <si>
    <t>TGTACAAGTGC</t>
  </si>
  <si>
    <t>TGTACGAGTGC</t>
  </si>
  <si>
    <t>AGTGGTTGCTC</t>
  </si>
  <si>
    <t>AGTGGCTGCTC</t>
  </si>
  <si>
    <t>CAGTGTCTGCT</t>
  </si>
  <si>
    <t>CAGTGGCTGCT</t>
  </si>
  <si>
    <t>GTCTCAGTCGA</t>
  </si>
  <si>
    <t>GTCTCGGTCGA</t>
  </si>
  <si>
    <t>CTCCCCGCACC</t>
  </si>
  <si>
    <t>CTCCCTGCACC</t>
  </si>
  <si>
    <t>TGGTTATCCCT</t>
  </si>
  <si>
    <t>TGGTTCTCCCT</t>
  </si>
  <si>
    <t>CCGGGGGGTCC</t>
  </si>
  <si>
    <t>CCGGGTGGTCC</t>
  </si>
  <si>
    <t>TCCGGCTGGTC</t>
  </si>
  <si>
    <t>TCCGGGTGGTC</t>
  </si>
  <si>
    <t>AATCCCGGTGG</t>
  </si>
  <si>
    <t>AATCCGGGTGG</t>
  </si>
  <si>
    <t>AATCCAGGTGG</t>
  </si>
  <si>
    <t>GTACTCGTAAT</t>
  </si>
  <si>
    <t>GTACTTGTAAT</t>
  </si>
  <si>
    <t>TAGTCCTACTG</t>
  </si>
  <si>
    <t>TAGTCGTACTG</t>
  </si>
  <si>
    <t>GGAGGCATTTT</t>
  </si>
  <si>
    <t>GGAGGTATTTT</t>
  </si>
  <si>
    <t>GGGAGCTATTT</t>
  </si>
  <si>
    <t>GGGAGGTATTT</t>
  </si>
  <si>
    <t>TGGGGGGGTAT</t>
  </si>
  <si>
    <t>TGGGGAGGTAT</t>
  </si>
  <si>
    <t>CATTGCGGGTA</t>
  </si>
  <si>
    <t>CATTGAGGGTA</t>
  </si>
  <si>
    <t>AAGCTGGCTTC</t>
  </si>
  <si>
    <t>AAGCTTGCTTC</t>
  </si>
  <si>
    <t>AAGCTCGCTTC</t>
  </si>
  <si>
    <t>AAAGCGTGCTT</t>
  </si>
  <si>
    <t>AAAGCTTGCTT</t>
  </si>
  <si>
    <t>TTGCCCGATCC</t>
  </si>
  <si>
    <t>TTGCCTGATCC</t>
  </si>
  <si>
    <t>TCCCTTTCCTC</t>
  </si>
  <si>
    <t>TCCCTCTCCTC</t>
  </si>
  <si>
    <t>GGCCTGCCTCC</t>
  </si>
  <si>
    <t>GGCCTACCTCC</t>
  </si>
  <si>
    <t>GGCACTTCTGT</t>
  </si>
  <si>
    <t>GGCACCTCTGT</t>
  </si>
  <si>
    <t>CAGGCTCCTCT</t>
  </si>
  <si>
    <t>CAGGCACCTCT</t>
  </si>
  <si>
    <t>TACCCGGGTTC</t>
  </si>
  <si>
    <t>TACCCAGGTTC</t>
  </si>
  <si>
    <t>CCGACAGGTAG</t>
  </si>
  <si>
    <t>CCGACGGGTAG</t>
  </si>
  <si>
    <t>GCACCAACGGG</t>
  </si>
  <si>
    <t>GCACCGACGGG</t>
  </si>
  <si>
    <t>CCCACCCACTC</t>
  </si>
  <si>
    <t>CCCACACACTC</t>
  </si>
  <si>
    <t>GTTCCTCTCTG</t>
  </si>
  <si>
    <t>GTTCCGCTCTG</t>
  </si>
  <si>
    <t>ATGGCATGAGT</t>
  </si>
  <si>
    <t>ATGGCGTGAGT</t>
  </si>
  <si>
    <t>CCCCACGCTGC</t>
  </si>
  <si>
    <t>CCCCAGGCTGC</t>
  </si>
  <si>
    <t>ATTTGTTTATG</t>
  </si>
  <si>
    <t>ATTTGGTTATG</t>
  </si>
  <si>
    <t>ACCTTTGAGGC</t>
  </si>
  <si>
    <t>ACCTTCGAGGC</t>
  </si>
  <si>
    <t>TGAATTAGGCC</t>
  </si>
  <si>
    <t>TGAATGAGGCC</t>
  </si>
  <si>
    <t>AGAGCCGAATG</t>
  </si>
  <si>
    <t>AGAGCTGAATG</t>
  </si>
  <si>
    <t>TCCGATAGCTG</t>
  </si>
  <si>
    <t>TCCGAGAGCTG</t>
  </si>
  <si>
    <t>GTTCCCAGAGC</t>
  </si>
  <si>
    <t>GTTCCGAGAGC</t>
  </si>
  <si>
    <t>TGTTCTGAGAG</t>
  </si>
  <si>
    <t>TGTTCCGAGAG</t>
  </si>
  <si>
    <t>GCTTCTAGATG</t>
  </si>
  <si>
    <t>GCTTCGAGATG</t>
  </si>
  <si>
    <t>TGAGCACTTCG</t>
  </si>
  <si>
    <t>TGAGCGCTTCG</t>
  </si>
  <si>
    <t>TGAGCCCTTCG</t>
  </si>
  <si>
    <t>GTGAGTGCTTC</t>
  </si>
  <si>
    <t>GTGAGCGCTTC</t>
  </si>
  <si>
    <t>GGCGTTAGCGC</t>
  </si>
  <si>
    <t>GGCGTGAGCGC</t>
  </si>
  <si>
    <t>AGTTAAGGCAG</t>
  </si>
  <si>
    <t>AGTTACGGCAG</t>
  </si>
  <si>
    <t>CCAGCGGCAGG</t>
  </si>
  <si>
    <t>CCAGCCGCAGG</t>
  </si>
  <si>
    <t>CCAGCTGCAGG</t>
  </si>
  <si>
    <t>CGTCCGGCCGC</t>
  </si>
  <si>
    <t>CGTCCAGCCGC</t>
  </si>
  <si>
    <t>ACGTACGGTGG</t>
  </si>
  <si>
    <t>ACGTAGGGTGG</t>
  </si>
  <si>
    <t>ACCACTAGGTC</t>
  </si>
  <si>
    <t>ACCACGAGGTC</t>
  </si>
  <si>
    <t>ACCACAAGGTC</t>
  </si>
  <si>
    <t>TGTCACCCCCG</t>
  </si>
  <si>
    <t>TGTCATCCCCG</t>
  </si>
  <si>
    <t>GGGTCCTATCC</t>
  </si>
  <si>
    <t>GGGTCGTATCC</t>
  </si>
  <si>
    <t>GGGGCTGGAGA</t>
  </si>
  <si>
    <t>GGGGCCGGAGA</t>
  </si>
  <si>
    <t>GCGTAGAACAA</t>
  </si>
  <si>
    <t>GCGTACAACAA</t>
  </si>
  <si>
    <t>CGCGTCCAACA</t>
  </si>
  <si>
    <t>CGCGTACAACA</t>
  </si>
  <si>
    <t>GCGCGAACAAC</t>
  </si>
  <si>
    <t>GCGCGTACAAC</t>
  </si>
  <si>
    <t>CATCGCCCACC</t>
  </si>
  <si>
    <t>CATCGTCCACC</t>
  </si>
  <si>
    <t>TCGCAGCCCCA</t>
  </si>
  <si>
    <t>TCGCACCCCCA</t>
  </si>
  <si>
    <t>CGGTGGTGTCG</t>
  </si>
  <si>
    <t>CGGTGCTGTCG</t>
  </si>
  <si>
    <t>GATCCAGTAGG</t>
  </si>
  <si>
    <t>GATCCGGTAGG</t>
  </si>
  <si>
    <t>TTAACTGAGAG</t>
  </si>
  <si>
    <t>TTAACCGAGAG</t>
  </si>
  <si>
    <t>GCCCAACATCG</t>
  </si>
  <si>
    <t>GCCCAGCATCG</t>
  </si>
  <si>
    <t>TACCCACGGCC</t>
  </si>
  <si>
    <t>TACCCGCGGCC</t>
  </si>
  <si>
    <t>AAAGATTAATT</t>
  </si>
  <si>
    <t>AAAGAATAATT</t>
  </si>
  <si>
    <t>CCCTATGTCCA</t>
  </si>
  <si>
    <t>CCCTACGTCCA</t>
  </si>
  <si>
    <t>GGAGACTAGGG</t>
  </si>
  <si>
    <t>GGAGAGTAGGG</t>
  </si>
  <si>
    <t>GGTGGCAGTTG</t>
  </si>
  <si>
    <t>GGTGGTAGTTG</t>
  </si>
  <si>
    <t>TGCCTGTAGTT</t>
  </si>
  <si>
    <t>TGCCTATAGTT</t>
  </si>
  <si>
    <t>GACATACTGCC</t>
  </si>
  <si>
    <t>GACATGCTGCC</t>
  </si>
  <si>
    <t>GGGACTTGCTG</t>
  </si>
  <si>
    <t>ATTCATCATCG</t>
  </si>
  <si>
    <t>ATTCAGCATCG</t>
  </si>
  <si>
    <t>TTTGCCGTGTC</t>
  </si>
  <si>
    <t>TTTGCTGTGTC</t>
  </si>
  <si>
    <t>CTTAGATAATT</t>
  </si>
  <si>
    <t>CTTAGGTAATT</t>
  </si>
  <si>
    <t>GTACGCTAAGT</t>
  </si>
  <si>
    <t>GTACGGTAAGT</t>
  </si>
  <si>
    <t>AGGGGTCGACT</t>
  </si>
  <si>
    <t>AGGGGACGACT</t>
  </si>
  <si>
    <t>AAGGGTACGAC</t>
  </si>
  <si>
    <t>AAGGGGACGAC</t>
  </si>
  <si>
    <t>CCATCAAAAAC</t>
  </si>
  <si>
    <t>CCATCGAAAAC</t>
  </si>
  <si>
    <t>ACTTATAAATA</t>
  </si>
  <si>
    <t>ACTTACAAATA</t>
  </si>
  <si>
    <t>CATCCCGGCCC</t>
  </si>
  <si>
    <t>CATCCGGGCCC</t>
  </si>
  <si>
    <t>CTTCCAGACGG</t>
  </si>
  <si>
    <t>CTTCCGGACGG</t>
  </si>
  <si>
    <t>CTTCCCGACGG</t>
  </si>
  <si>
    <t>TCTTCTGGACG</t>
  </si>
  <si>
    <t>TCTTCCGGACG</t>
  </si>
  <si>
    <t>GCGTCTGAAAC</t>
  </si>
  <si>
    <t>GCGTCCGAAAC</t>
  </si>
  <si>
    <t>CTGGGAGTCTT</t>
  </si>
  <si>
    <t>CTGGGGGTCTT</t>
  </si>
  <si>
    <t>GGAGGTCCCCT</t>
  </si>
  <si>
    <t>GGAGGCCCCCT</t>
  </si>
  <si>
    <t>TGACACGTAGC</t>
  </si>
  <si>
    <t>TGACATGTAGC</t>
  </si>
  <si>
    <t>TTCTTATCTTG</t>
  </si>
  <si>
    <t>TTCTTGTCTTG</t>
  </si>
  <si>
    <t>ACTGAAGTCAC</t>
  </si>
  <si>
    <t>ACTGATGTCAC</t>
  </si>
  <si>
    <t>CAGGCATGATC</t>
  </si>
  <si>
    <t>CAGGCGTGATC</t>
  </si>
  <si>
    <t>CATCATCCACC</t>
  </si>
  <si>
    <t>CATCACCCACC</t>
  </si>
  <si>
    <t>TAAGGTGCGCC</t>
  </si>
  <si>
    <t>TAAGGCGCGCC</t>
  </si>
  <si>
    <t>AGGATAGTTCA</t>
  </si>
  <si>
    <t>AGGATGGTTCA</t>
  </si>
  <si>
    <t>CACCTTTGCAT</t>
  </si>
  <si>
    <t>CACCTCTGCAT</t>
  </si>
  <si>
    <t>GGCAACGGTGT</t>
  </si>
  <si>
    <t>GGCAATGGTGT</t>
  </si>
  <si>
    <t>GGCAAAGGTGT</t>
  </si>
  <si>
    <t>GCGGCAATGGT</t>
  </si>
  <si>
    <t>CAGGGAGGCAA</t>
  </si>
  <si>
    <t>CAGGGCGGCAA</t>
  </si>
  <si>
    <t>CAGGGTGGCAA</t>
  </si>
  <si>
    <t>GCAGGACGGCA</t>
  </si>
  <si>
    <t>GCAGGGCGGCA</t>
  </si>
  <si>
    <t>TGGAAGAGGAG</t>
  </si>
  <si>
    <t>TGGAATAGGAG</t>
  </si>
  <si>
    <t>GACAGACGTGG</t>
  </si>
  <si>
    <t>GACAGCCGTGG</t>
  </si>
  <si>
    <t>GACAGTCGTGG</t>
  </si>
  <si>
    <t>GGTGATGACAG</t>
  </si>
  <si>
    <t>GGTGACGACAG</t>
  </si>
  <si>
    <t>TGGTGGCGACA</t>
  </si>
  <si>
    <t>TGGTGACGACA</t>
  </si>
  <si>
    <t>TGGGACTGGTG</t>
  </si>
  <si>
    <t>TGGGATTGGTG</t>
  </si>
  <si>
    <t>TTACATCGTCT</t>
  </si>
  <si>
    <t>TTACAGCGTCT</t>
  </si>
  <si>
    <t>TGCTCTGCCGA</t>
  </si>
  <si>
    <t>TGCTCCGCCGA</t>
  </si>
  <si>
    <t>TGCTTGCCGTC</t>
  </si>
  <si>
    <t>TGCTTACCGTC</t>
  </si>
  <si>
    <t>AGGAATAGGAG</t>
  </si>
  <si>
    <t>AGGAAGAGGAG</t>
  </si>
  <si>
    <t>ACTCCCGCCTG</t>
  </si>
  <si>
    <t>ACTCCTGCCTG</t>
  </si>
  <si>
    <t>CTTATGATATA</t>
  </si>
  <si>
    <t>CTTATTATATA</t>
  </si>
  <si>
    <t>TGTATGGTCTT</t>
  </si>
  <si>
    <t>TGTATAGTCTT</t>
  </si>
  <si>
    <t>TTTTGTGACAG</t>
  </si>
  <si>
    <t>TTTTGCGACAG</t>
  </si>
  <si>
    <t>CGCCCGCACCT</t>
  </si>
  <si>
    <t>CGCCCCCACCT</t>
  </si>
  <si>
    <t>GGCAGTCGGCA</t>
  </si>
  <si>
    <t>GGCAGCCGGCA</t>
  </si>
  <si>
    <t>ATACTTATCTT</t>
  </si>
  <si>
    <t>ATACTCATCTT</t>
  </si>
  <si>
    <t>GAGGTAGAAGT</t>
  </si>
  <si>
    <t>GAGGTGGAAGT</t>
  </si>
  <si>
    <t>AGCTGAAGGGT</t>
  </si>
  <si>
    <t>AGCTGGAGGGT</t>
  </si>
  <si>
    <t>CGGAGTAAATA</t>
  </si>
  <si>
    <t>CGGAGGAAATA</t>
  </si>
  <si>
    <t>AAAAACCCCAC</t>
  </si>
  <si>
    <t>AAAAAGCCCAC</t>
  </si>
  <si>
    <t>AATCTTCTCAG</t>
  </si>
  <si>
    <t>AATCTGCTCAG</t>
  </si>
  <si>
    <t>AAGGGAACTTG</t>
  </si>
  <si>
    <t>AAGGGGACTTG</t>
  </si>
  <si>
    <t>TCAGCTTATCG</t>
  </si>
  <si>
    <t>TCAGCGTATCG</t>
  </si>
  <si>
    <t>TGACCACATCC</t>
  </si>
  <si>
    <t>TGACCGCATCC</t>
  </si>
  <si>
    <t>GTGCTTTGTCC</t>
  </si>
  <si>
    <t>GTGCTGTGTCC</t>
  </si>
  <si>
    <t>GTGCTATGTCC</t>
  </si>
  <si>
    <t>GGGTGATTGTG</t>
  </si>
  <si>
    <t>GGGTGGTTGTG</t>
  </si>
  <si>
    <t>CAGGTTGGGTG</t>
  </si>
  <si>
    <t>CAGGTCGGGTG</t>
  </si>
  <si>
    <t>GTGGATCTCAT</t>
  </si>
  <si>
    <t>GTGGACCTCAT</t>
  </si>
  <si>
    <t>AAATGCGGACC</t>
  </si>
  <si>
    <t>AAATGTGGACC</t>
  </si>
  <si>
    <t>CGTGTTTCATG</t>
  </si>
  <si>
    <t>CGTGTCTCATG</t>
  </si>
  <si>
    <t>CCTGCCTCTCC</t>
  </si>
  <si>
    <t>CCTGCTTCTCC</t>
  </si>
  <si>
    <t>TACCTACTTCT</t>
  </si>
  <si>
    <t>TACCTGCTTCT</t>
  </si>
  <si>
    <t>AGCACAGGCCT</t>
  </si>
  <si>
    <t>AGCACGGGCCT</t>
  </si>
  <si>
    <t>TAGCCAGAAAC</t>
  </si>
  <si>
    <t>TAGCCGGAAAC</t>
  </si>
  <si>
    <t>CCTTCACAACT</t>
  </si>
  <si>
    <t>CCTTCGCAACT</t>
  </si>
  <si>
    <t>ACTTATTTCTT</t>
  </si>
  <si>
    <t>ACTTACTTCTT</t>
  </si>
  <si>
    <t>ACTTAGTTCTT</t>
  </si>
  <si>
    <t>ACTTAATTCTT</t>
  </si>
  <si>
    <t>TACTTTCTTCT</t>
  </si>
  <si>
    <t>TACTTACTTCT</t>
  </si>
  <si>
    <t>TCCCCCGGGGC</t>
  </si>
  <si>
    <t>TCCCCTGGGGC</t>
  </si>
  <si>
    <t>CAGGCCCCACG</t>
  </si>
  <si>
    <t>CAGGCTCCACG</t>
  </si>
  <si>
    <t>TGTGGTAGTTC</t>
  </si>
  <si>
    <t>TGTGGCAGTTC</t>
  </si>
  <si>
    <t>ACCCCAGCCCC</t>
  </si>
  <si>
    <t>ACCCCGGCCCC</t>
  </si>
  <si>
    <t>GGGCGCAGACT</t>
  </si>
  <si>
    <t>GGGCGAAGACT</t>
  </si>
  <si>
    <t>CGGGCAAAGAC</t>
  </si>
  <si>
    <t>CGGGCGAAGAC</t>
  </si>
  <si>
    <t>TGTACCGGCTT</t>
  </si>
  <si>
    <t>TGTACGGGCTT</t>
  </si>
  <si>
    <t>TGTCCAAAATG</t>
  </si>
  <si>
    <t>TGTCCGAAATG</t>
  </si>
  <si>
    <t>GATGCATTTCT</t>
  </si>
  <si>
    <t>GATGCGTTTCT</t>
  </si>
  <si>
    <t>GGGGGACGTCC</t>
  </si>
  <si>
    <t>GGGGGGCGTCC</t>
  </si>
  <si>
    <t>CGACATGTACC</t>
  </si>
  <si>
    <t>CGACACGTACC</t>
  </si>
  <si>
    <t>TGTACTACACG</t>
  </si>
  <si>
    <t>TGTACGACACG</t>
  </si>
  <si>
    <t>TGTACAACACG</t>
  </si>
  <si>
    <t>CTGTAGGACAC</t>
  </si>
  <si>
    <t>CTGTACGACAC</t>
  </si>
  <si>
    <t>CGCCCACCTGC</t>
  </si>
  <si>
    <t>CGCCCGCCTGC</t>
  </si>
  <si>
    <t>CTATTTCCTTT</t>
  </si>
  <si>
    <t>CTATTGCCTTT</t>
  </si>
  <si>
    <t>GGCCTGTTGCC</t>
  </si>
  <si>
    <t>GGCCTATTGCC</t>
  </si>
  <si>
    <t>TGGAGAGTACA</t>
  </si>
  <si>
    <t>TGGAGGGTACA</t>
  </si>
  <si>
    <t>GCCCGACTGGC</t>
  </si>
  <si>
    <t>GCCCGCCTGGC</t>
  </si>
  <si>
    <t>CAAATCCCTAG</t>
  </si>
  <si>
    <t>CAAATGCCTAG</t>
  </si>
  <si>
    <t>CACGCCGCGAG</t>
  </si>
  <si>
    <t>CACGCTGCGAG</t>
  </si>
  <si>
    <t>GCACATGCTGC</t>
  </si>
  <si>
    <t>GCACACGCTGC</t>
  </si>
  <si>
    <t>CGGGCGCACGC</t>
  </si>
  <si>
    <t>CGGGCACACGC</t>
  </si>
  <si>
    <t>CGACTACTCCC</t>
  </si>
  <si>
    <t>CGACTGCTCCC</t>
  </si>
  <si>
    <t>ACGACCGCTCC</t>
  </si>
  <si>
    <t>ACGACTGCTCC</t>
  </si>
  <si>
    <t>ATGAGCGTCAG</t>
  </si>
  <si>
    <t>ATGAGTGTCAG</t>
  </si>
  <si>
    <t>CTGCAAGCAGA</t>
  </si>
  <si>
    <t>CTGCAGGCAGA</t>
  </si>
  <si>
    <t>CACCTACAGGC</t>
  </si>
  <si>
    <t>CACCTGCAGGC</t>
  </si>
  <si>
    <t>GCACCAGCAGG</t>
  </si>
  <si>
    <t>GCACCTGCAGG</t>
  </si>
  <si>
    <t>CATGCTGTAAC</t>
  </si>
  <si>
    <t>CATGCCGTAAC</t>
  </si>
  <si>
    <t>GGCCGAGAGTC</t>
  </si>
  <si>
    <t>GGCCGTGAGTC</t>
  </si>
  <si>
    <t>CCTCCGCGTGG</t>
  </si>
  <si>
    <t>CCTCCCCGTGG</t>
  </si>
  <si>
    <t>TGGGGTAGATG</t>
  </si>
  <si>
    <t>TGGGGAAGATG</t>
  </si>
  <si>
    <t>AGCTCTAGCAG</t>
  </si>
  <si>
    <t>AGCTCAAGCAG</t>
  </si>
  <si>
    <t>GGTGTAGCCAC</t>
  </si>
  <si>
    <t>GGTGTCGCCAC</t>
  </si>
  <si>
    <t>CCAACTGCCTG</t>
  </si>
  <si>
    <t>CCAACCGCCTG</t>
  </si>
  <si>
    <t>CGGGCACCGCC</t>
  </si>
  <si>
    <t>CGGGCGCCGCC</t>
  </si>
  <si>
    <t>GTTCCGTGTGA</t>
  </si>
  <si>
    <t>GTTCCATGTGA</t>
  </si>
  <si>
    <t>GGGCATGTTCC</t>
  </si>
  <si>
    <t>GGGCACGTTCC</t>
  </si>
  <si>
    <t>GGGCAAGTTCC</t>
  </si>
  <si>
    <t>GGGCAGGTTCC</t>
  </si>
  <si>
    <t>ACTTCAAGGGC</t>
  </si>
  <si>
    <t>ACTTCGAGGGC</t>
  </si>
  <si>
    <t>GCAGAGAAGGT</t>
  </si>
  <si>
    <t>GCAGACAAGGT</t>
  </si>
  <si>
    <t>TGCAGGCAAGG</t>
  </si>
  <si>
    <t>TGCAGACAAGG</t>
  </si>
  <si>
    <t>ATGCATACAAG</t>
  </si>
  <si>
    <t>ATGCAGACAAG</t>
  </si>
  <si>
    <t>ATGCACACAAG</t>
  </si>
  <si>
    <t>TTTGAGGCAGA</t>
  </si>
  <si>
    <t>TTTGATGCAGA</t>
  </si>
  <si>
    <t>CTTTGCTGCAG</t>
  </si>
  <si>
    <t>CTTTGATGCAG</t>
  </si>
  <si>
    <t>CTTTGGTGCAG</t>
  </si>
  <si>
    <t>ACTTTAATGCA</t>
  </si>
  <si>
    <t>ACTTTGATGCA</t>
  </si>
  <si>
    <t>GGACGGCTTTG</t>
  </si>
  <si>
    <t>GGACGACTTTG</t>
  </si>
  <si>
    <t>AGGACAACTTT</t>
  </si>
  <si>
    <t>AGGACGACTTT</t>
  </si>
  <si>
    <t>CGTGGACGACG</t>
  </si>
  <si>
    <t>CGTGGGCGACG</t>
  </si>
  <si>
    <t>ACAACGGCCGC</t>
  </si>
  <si>
    <t>ACAACTGCCGC</t>
  </si>
  <si>
    <t>TCGGGGCAACT</t>
  </si>
  <si>
    <t>TCGGGACAACT</t>
  </si>
  <si>
    <t>GTCGGCACAAC</t>
  </si>
  <si>
    <t>GTCGGGACAAC</t>
  </si>
  <si>
    <t>GTCGGAACAAC</t>
  </si>
  <si>
    <t>CCAGGATGATG</t>
  </si>
  <si>
    <t>CCAGGGTGATG</t>
  </si>
  <si>
    <t>CCAGGTTGATG</t>
  </si>
  <si>
    <t>GCCAGAGTGAT</t>
  </si>
  <si>
    <t>GCCAGGGTGAT</t>
  </si>
  <si>
    <t>GCCAGTGTGAT</t>
  </si>
  <si>
    <t>GCCAGCGTGAT</t>
  </si>
  <si>
    <t>CCTAAAAGTGC</t>
  </si>
  <si>
    <t>CCTAACAGTGC</t>
  </si>
  <si>
    <t>GCCTAGCAGTG</t>
  </si>
  <si>
    <t>GCCTAACAGTG</t>
  </si>
  <si>
    <t>AGACGAACATC</t>
  </si>
  <si>
    <t>AGACGGACATC</t>
  </si>
  <si>
    <t>GAGACCGACAT</t>
  </si>
  <si>
    <t>GAGACGGACAT</t>
  </si>
  <si>
    <t>GAGACAGACAT</t>
  </si>
  <si>
    <t>GGAGAAGGACA</t>
  </si>
  <si>
    <t>GGAGACGGACA</t>
  </si>
  <si>
    <t>ATGGAAACGGA</t>
  </si>
  <si>
    <t>ATGGAGACGGA</t>
  </si>
  <si>
    <t>TAGGGGTGGAG</t>
  </si>
  <si>
    <t>TAGGGATGGAG</t>
  </si>
  <si>
    <t>GGCGGCTGTGG</t>
  </si>
  <si>
    <t>GGCGGATGTGG</t>
  </si>
  <si>
    <t>ACAACCGCCCG</t>
  </si>
  <si>
    <t>ACAACTGCCCG</t>
  </si>
  <si>
    <t>CCAGGGCAACT</t>
  </si>
  <si>
    <t>CCAGGACAACT</t>
  </si>
  <si>
    <t>TCCAGTACAAC</t>
  </si>
  <si>
    <t>TCCAGGACAAC</t>
  </si>
  <si>
    <t>CGCCTACGATC</t>
  </si>
  <si>
    <t>CGCCTGCGATC</t>
  </si>
  <si>
    <t>AGACGACTGCG</t>
  </si>
  <si>
    <t>AGACGCCTGCG</t>
  </si>
  <si>
    <t>GGAGGATGTGG</t>
  </si>
  <si>
    <t>AGGAGTATGTG</t>
  </si>
  <si>
    <t>AGGAGGATGTG</t>
  </si>
  <si>
    <t>ACTCACGGCAG</t>
  </si>
  <si>
    <t>ACTCAGGGCAG</t>
  </si>
  <si>
    <t>ACTCAAGGCAG</t>
  </si>
  <si>
    <t>AACTGGGTGAC</t>
  </si>
  <si>
    <t>AACTGCGTGAC</t>
  </si>
  <si>
    <t>ACAACGGCGTG</t>
  </si>
  <si>
    <t>ACAACTGCGTG</t>
  </si>
  <si>
    <t>CCCAGAACAAC</t>
  </si>
  <si>
    <t>CCCAGGACAAC</t>
  </si>
  <si>
    <t>CTTCCGGGACG</t>
  </si>
  <si>
    <t>CTTCCCGGACG</t>
  </si>
  <si>
    <t>CCTAGCCGGCT</t>
  </si>
  <si>
    <t>CCTAGACGGCT</t>
  </si>
  <si>
    <t>TGACCCAGACG</t>
  </si>
  <si>
    <t>TGACCTAGACG</t>
  </si>
  <si>
    <t>TCGCGGCACTG</t>
  </si>
  <si>
    <t>TCGCGACACTG</t>
  </si>
  <si>
    <t>GCTCGTCCAGC</t>
  </si>
  <si>
    <t>GCTCGCCCAGC</t>
  </si>
  <si>
    <t>CGTGGAGCTGG</t>
  </si>
  <si>
    <t>CGTGGGGCTGG</t>
  </si>
  <si>
    <t>TCCCCACCTAC</t>
  </si>
  <si>
    <t>TCCCCGCCTAC</t>
  </si>
  <si>
    <t>CGGGCGTGGCC</t>
  </si>
  <si>
    <t>CGGGCTTGGCC</t>
  </si>
  <si>
    <t>CATGGACGGTG</t>
  </si>
  <si>
    <t>CATGGGCGGTG</t>
  </si>
  <si>
    <t>CCAGGATTTTG</t>
  </si>
  <si>
    <t>CCAGGGTTTTG</t>
  </si>
  <si>
    <t>TCGCCATCTCT</t>
  </si>
  <si>
    <t>TCGCCGTCTCT</t>
  </si>
  <si>
    <t>ACCCCTACTGG</t>
  </si>
  <si>
    <t>ACCCCCACTGG</t>
  </si>
  <si>
    <t>CGAAGTGCTCA</t>
  </si>
  <si>
    <t>CGAAGCGCTCA</t>
  </si>
  <si>
    <t>GCCCTGGAAGC</t>
  </si>
  <si>
    <t>GCCCTCGAAGC</t>
  </si>
  <si>
    <t>TGACGAGGAGT</t>
  </si>
  <si>
    <t>TGACGCGGAGT</t>
  </si>
  <si>
    <t>TGACGTGGAGT</t>
  </si>
  <si>
    <t>ATGACACGGAG</t>
  </si>
  <si>
    <t>ATGACGCGGAG</t>
  </si>
  <si>
    <t>TCAGCAATGAC</t>
  </si>
  <si>
    <t>TCAGCGATGAC</t>
  </si>
  <si>
    <t>TGATGCGAGAC</t>
  </si>
  <si>
    <t>TGATGGGAGAC</t>
  </si>
  <si>
    <t>GGTGAACCCGG</t>
  </si>
  <si>
    <t>GGTGAGCCCGG</t>
  </si>
  <si>
    <t>GTTCTGGATCT</t>
  </si>
  <si>
    <t>GTTCTCGATCT</t>
  </si>
  <si>
    <t>TCTCCCGCACC</t>
  </si>
  <si>
    <t>TCTCCTGCACC</t>
  </si>
  <si>
    <t>CAGGTAAATAC</t>
  </si>
  <si>
    <t>CAGGTGAATAC</t>
  </si>
  <si>
    <t>CCTGCATGTGG</t>
  </si>
  <si>
    <t>CCTGCGTGTGG</t>
  </si>
  <si>
    <t>GGCCCGGGAAC</t>
  </si>
  <si>
    <t>GGCCCAGGAAC</t>
  </si>
  <si>
    <t>TGTCTATTGGT</t>
  </si>
  <si>
    <t>TGTCTCTTGGT</t>
  </si>
  <si>
    <t>GATCTACATTG</t>
  </si>
  <si>
    <t>GATCTCCATTG</t>
  </si>
  <si>
    <t>TTCCACTGAGG</t>
  </si>
  <si>
    <t>TTCCATTGAGG</t>
  </si>
  <si>
    <t>GTAGGCGGCGC</t>
  </si>
  <si>
    <t>GTAGGTGGCGC</t>
  </si>
  <si>
    <t>CTTCTGCGGGG</t>
  </si>
  <si>
    <t>CTTCTACGGGG</t>
  </si>
  <si>
    <t>GCTTCCACGGG</t>
  </si>
  <si>
    <t>GCTTCTACGGG</t>
  </si>
  <si>
    <t>TGTCCGGATCT</t>
  </si>
  <si>
    <t>TGTCCAGATCT</t>
  </si>
  <si>
    <t>TGTCCCGATCT</t>
  </si>
  <si>
    <t>TCCGGTGATTC</t>
  </si>
  <si>
    <t>TCCGGCGATTC</t>
  </si>
  <si>
    <t>CTGTCAGGCGA</t>
  </si>
  <si>
    <t>CTGTCCGGCGA</t>
  </si>
  <si>
    <t>CCTGGATGCCT</t>
  </si>
  <si>
    <t>CCTGGCTGCCT</t>
  </si>
  <si>
    <t>TTGAGAAGACG</t>
  </si>
  <si>
    <t>TTGAGGAGACG</t>
  </si>
  <si>
    <t>TCTTCAGGCTG</t>
  </si>
  <si>
    <t>TCTTCGGGCTG</t>
  </si>
  <si>
    <t>ATCTGGAAGAC</t>
  </si>
  <si>
    <t>ATCTGCAAGAC</t>
  </si>
  <si>
    <t>CATCTACAAGA</t>
  </si>
  <si>
    <t>CATCTGCAAGA</t>
  </si>
  <si>
    <t>CATCTTCAAGA</t>
  </si>
  <si>
    <t>GGGCCTATCTG</t>
  </si>
  <si>
    <t>GGGCCGATCTG</t>
  </si>
  <si>
    <t>GGGCCAATCTG</t>
  </si>
  <si>
    <t>AAATGACTTCT</t>
  </si>
  <si>
    <t>AAATGGCTTCT</t>
  </si>
  <si>
    <t>TTCCAAGAATG</t>
  </si>
  <si>
    <t>TTCCAGGAATG</t>
  </si>
  <si>
    <t>CGTACAAGGCT</t>
  </si>
  <si>
    <t>CGTACGAGGCT</t>
  </si>
  <si>
    <t>GGTCCTTGCCA</t>
  </si>
  <si>
    <t>GGTCCCTGCCA</t>
  </si>
  <si>
    <t>TGACCAGGGAT</t>
  </si>
  <si>
    <t>TGACCGGGGAT</t>
  </si>
  <si>
    <t>TGGGCTGAGGC</t>
  </si>
  <si>
    <t>TGGGCCGAGGC</t>
  </si>
  <si>
    <t>AGGACAATATG</t>
  </si>
  <si>
    <t>CAGGCAGCCGC</t>
  </si>
  <si>
    <t>CAGGCGGCCGC</t>
  </si>
  <si>
    <t>CCAGGGGGCCG</t>
  </si>
  <si>
    <t>CCAGGCGGCCG</t>
  </si>
  <si>
    <t>CTTCTTGTACA</t>
  </si>
  <si>
    <t>CTTCTCGTACA</t>
  </si>
  <si>
    <t>CCTGTTTAAGT</t>
  </si>
  <si>
    <t>CCTGTGTAAGT</t>
  </si>
  <si>
    <t>GGGCGGGTGTC</t>
  </si>
  <si>
    <t>GGGCGAGTGTC</t>
  </si>
  <si>
    <t>GGCTGTAGAGC</t>
  </si>
  <si>
    <t>GGCTGCAGAGC</t>
  </si>
  <si>
    <t>GGTCTTCCTCC</t>
  </si>
  <si>
    <t>GGTCTCCCTCC</t>
  </si>
  <si>
    <t>CGATGCCAGCC</t>
  </si>
  <si>
    <t>CGATGTCAGCC</t>
  </si>
  <si>
    <t>ACCGCAGCTCA</t>
  </si>
  <si>
    <t>ACCGCGGCTCA</t>
  </si>
  <si>
    <t>CCTTGACCTGG</t>
  </si>
  <si>
    <t>CCTTGGCCTGG</t>
  </si>
  <si>
    <t>ATAGGGGCTCG</t>
  </si>
  <si>
    <t>ATAGGAGCTCG</t>
  </si>
  <si>
    <t>TCGGAAGGCGG</t>
  </si>
  <si>
    <t>TCGGAGGGCGG</t>
  </si>
  <si>
    <t>TTTCTACAGGG</t>
  </si>
  <si>
    <t>TTTCTCCAGGG</t>
  </si>
  <si>
    <t>CCCCTGGTACT</t>
  </si>
  <si>
    <t>CCCCTAGTACT</t>
  </si>
  <si>
    <t>ACTTCATGTCT</t>
  </si>
  <si>
    <t>ACTTCGTGTCT</t>
  </si>
  <si>
    <t>CAGCCAGACGC</t>
  </si>
  <si>
    <t>CAGCCGGACGC</t>
  </si>
  <si>
    <t>CCATCAATGAT</t>
  </si>
  <si>
    <t>CCATCGATGAT</t>
  </si>
  <si>
    <t>CAGAATGCTTG</t>
  </si>
  <si>
    <t>CAGAACGCTTG</t>
  </si>
  <si>
    <t>CCTTCCGTGAG</t>
  </si>
  <si>
    <t>CCTTCTGTGAG</t>
  </si>
  <si>
    <t>CTCTTATTCCT</t>
  </si>
  <si>
    <t>CTCTTCTTCCT</t>
  </si>
  <si>
    <t>GCTCTTTTCGC</t>
  </si>
  <si>
    <t>GCTCTCTTCGC</t>
  </si>
  <si>
    <t>GCAGGTTCTTC</t>
  </si>
  <si>
    <t>GCAGGATCTTC</t>
  </si>
  <si>
    <t>ACTCAGGAACC</t>
  </si>
  <si>
    <t>ACTCAAGAACC</t>
  </si>
  <si>
    <t>GGCGGTAGATG</t>
  </si>
  <si>
    <t>GGCGGGAGATG</t>
  </si>
  <si>
    <t>CCGGTGAGAGA</t>
  </si>
  <si>
    <t>CCGGTCAGAGA</t>
  </si>
  <si>
    <t>GGCTACGGAGT</t>
  </si>
  <si>
    <t>GGCTAAGGAGT</t>
  </si>
  <si>
    <t>GGAGACTGAGG</t>
  </si>
  <si>
    <t>GGAGAGTGAGG</t>
  </si>
  <si>
    <t>GACTCGGAAGA</t>
  </si>
  <si>
    <t>GACTCAGAAGA</t>
  </si>
  <si>
    <t>TTGCATATCTG</t>
  </si>
  <si>
    <t>TTGCAGATCTG</t>
  </si>
  <si>
    <t>GTGCCAACAGC</t>
  </si>
  <si>
    <t>GTGCCGACAGC</t>
  </si>
  <si>
    <t>TCCTCTTCCAG</t>
  </si>
  <si>
    <t>TCCTCCTCCAG</t>
  </si>
  <si>
    <t>GCCAGTCGCTG</t>
  </si>
  <si>
    <t>GCCAGCCGCTG</t>
  </si>
  <si>
    <t>GGGGCCCGCTC</t>
  </si>
  <si>
    <t>GGGGCGCGCTC</t>
  </si>
  <si>
    <t>CTGCATACTCT</t>
  </si>
  <si>
    <t>CTGCAGACTCT</t>
  </si>
  <si>
    <t>TCAGATGCCGC</t>
  </si>
  <si>
    <t>TCAGACGCCGC</t>
  </si>
  <si>
    <t>AACCTTGCCCT</t>
  </si>
  <si>
    <t>AACCTCGCCCT</t>
  </si>
  <si>
    <t>TAGCGCAACAG</t>
  </si>
  <si>
    <t>TAGCGGAACAG</t>
  </si>
  <si>
    <t>AGCCTGCACCT</t>
  </si>
  <si>
    <t>AGCCTACACCT</t>
  </si>
  <si>
    <t>CCGGCACAAGG</t>
  </si>
  <si>
    <t>CCGGCGCAAGG</t>
  </si>
  <si>
    <t>TGGCCATCAAC</t>
  </si>
  <si>
    <t>TGGCCGTCAAC</t>
  </si>
  <si>
    <t>ACACGCTGGTG</t>
  </si>
  <si>
    <t>ACACGGTGGTG</t>
  </si>
  <si>
    <t>AGACAGGGTGG</t>
  </si>
  <si>
    <t>AGACACGGTGG</t>
  </si>
  <si>
    <t>GTGCCTCAACT</t>
  </si>
  <si>
    <t>GTGCCCCAACT</t>
  </si>
  <si>
    <t>GGTTGCCTTTG</t>
  </si>
  <si>
    <t>GGTTGTCTTTG</t>
  </si>
  <si>
    <t>GCCTCCGCTAC</t>
  </si>
  <si>
    <t>GCCTCAGCTAC</t>
  </si>
  <si>
    <t>CCCACGGTGTA</t>
  </si>
  <si>
    <t>CCCACAGTGTA</t>
  </si>
  <si>
    <t>AATTGGTTCAT</t>
  </si>
  <si>
    <t>AATTGCTTCAT</t>
  </si>
  <si>
    <t>CCAAGCATGAG</t>
  </si>
  <si>
    <t>CCAAGTATGAG</t>
  </si>
  <si>
    <t>GAACAATATGA</t>
  </si>
  <si>
    <t>GAACACTATGA</t>
  </si>
  <si>
    <t>CTAAAAATATT</t>
  </si>
  <si>
    <t>CTAAAGATATT</t>
  </si>
  <si>
    <t>AGCAGAGGGAG</t>
  </si>
  <si>
    <t>AGCAGTGGGAG</t>
  </si>
  <si>
    <t>TGGGAGGGATT</t>
  </si>
  <si>
    <t>TGGGAAGGATT</t>
  </si>
  <si>
    <t>GGCCCAGGTGG</t>
  </si>
  <si>
    <t>GGCCCGGGTGG</t>
  </si>
  <si>
    <t>CCCTCTGGCAG</t>
  </si>
  <si>
    <t>CCCTCAGGCAG</t>
  </si>
  <si>
    <t>GAGAATACTGT</t>
  </si>
  <si>
    <t>GAGAAGACTGT</t>
  </si>
  <si>
    <t>CAGGCCAAAAA</t>
  </si>
  <si>
    <t>CAGGCAAAAAA</t>
  </si>
  <si>
    <t>CTTCCTAGGCA</t>
  </si>
  <si>
    <t>CTTCCCAGGCA</t>
  </si>
  <si>
    <t>TTGCCTGACCA</t>
  </si>
  <si>
    <t>TTGCCCGACCA</t>
  </si>
  <si>
    <t>CCGGGTTTCTG</t>
  </si>
  <si>
    <t>CCGGGGTTCTG</t>
  </si>
  <si>
    <t>CATCTTGGGCA</t>
  </si>
  <si>
    <t>CATCTCGGGCA</t>
  </si>
  <si>
    <t>CGTTGGGCTCC</t>
  </si>
  <si>
    <t>CGTTGAGCTCC</t>
  </si>
  <si>
    <t>ACGTATGAAAC</t>
  </si>
  <si>
    <t>ACGTACGAAAC</t>
  </si>
  <si>
    <t>ACGTAGGAAAC</t>
  </si>
  <si>
    <t>ACGTAAGAAAC</t>
  </si>
  <si>
    <t>CCGGATGAAGG</t>
  </si>
  <si>
    <t>CCGGACGAAGG</t>
  </si>
  <si>
    <t>GCCTCACCGGA</t>
  </si>
  <si>
    <t>GCCTCCCCGGA</t>
  </si>
  <si>
    <t>GAGGCTCAGCC</t>
  </si>
  <si>
    <t>GAGGCGCAGCC</t>
  </si>
  <si>
    <t>CGGGGGAAAGG</t>
  </si>
  <si>
    <t>CGGGGCAAAGG</t>
  </si>
  <si>
    <t>GTCCTTGGAGC</t>
  </si>
  <si>
    <t>GTCCTCGGAGC</t>
  </si>
  <si>
    <t>GTTGTACTCGG</t>
  </si>
  <si>
    <t>GTTGTCCTCGG</t>
  </si>
  <si>
    <t>AAGGGACCTCC</t>
  </si>
  <si>
    <t>AAGGGGCCTCC</t>
  </si>
  <si>
    <t>CAGGGTGCCCG</t>
  </si>
  <si>
    <t>CAGGGCGCCCG</t>
  </si>
  <si>
    <t>AAGGTTGAGCA</t>
  </si>
  <si>
    <t>AAGGTCGAGCA</t>
  </si>
  <si>
    <t>TCGAGTCGTCC</t>
  </si>
  <si>
    <t>TCGAGGCGTCC</t>
  </si>
  <si>
    <t>CCTTCACCTTT</t>
  </si>
  <si>
    <t>CCTTCTCCTTT</t>
  </si>
  <si>
    <t>AAGGTTGAGTA</t>
  </si>
  <si>
    <t>AAGGTCGAGTA</t>
  </si>
  <si>
    <t>AGGTCGTTCTA</t>
  </si>
  <si>
    <t>AGGTCATTCTA</t>
  </si>
  <si>
    <t>GTGGCATCCTG</t>
  </si>
  <si>
    <t>GTGGCGTCCTG</t>
  </si>
  <si>
    <t>TAAGATGATTG</t>
  </si>
  <si>
    <t>TAAGACGATTG</t>
  </si>
  <si>
    <t>GACATAGTGCC</t>
  </si>
  <si>
    <t>GACATGGTGCC</t>
  </si>
  <si>
    <t>AGTTCCCAAGC</t>
  </si>
  <si>
    <t>AGTTCACAAGC</t>
  </si>
  <si>
    <t>GAAGGTCTCCT</t>
  </si>
  <si>
    <t>GAAGGGCTCCT</t>
  </si>
  <si>
    <t>CGGACTGACGG</t>
  </si>
  <si>
    <t>CGGACCGACGG</t>
  </si>
  <si>
    <t>CAAACACATTG</t>
  </si>
  <si>
    <t>CAAACTCATTG</t>
  </si>
  <si>
    <t>GATGGTGAGTT</t>
  </si>
  <si>
    <t>GATGGCGAGTT</t>
  </si>
  <si>
    <t>ACAAAATGAGT</t>
  </si>
  <si>
    <t>ACAAAGTGAGT</t>
  </si>
  <si>
    <t>TCTCCGGAGCT</t>
  </si>
  <si>
    <t>TCTCCAGAGCT</t>
  </si>
  <si>
    <t>AAGTCACATGT</t>
  </si>
  <si>
    <t>AAGTCGCATGT</t>
  </si>
  <si>
    <t>GTGCGCTAGCT</t>
  </si>
  <si>
    <t>GTGCGGTAGCT</t>
  </si>
  <si>
    <t>CTTCCACTCCC</t>
  </si>
  <si>
    <t>CTTCCGCTCCC</t>
  </si>
  <si>
    <t>ACCTCCTAATC</t>
  </si>
  <si>
    <t>ACCTCGTAATC</t>
  </si>
  <si>
    <t>TGAGCTAGTTG</t>
  </si>
  <si>
    <t>TGAGCCAGTTG</t>
  </si>
  <si>
    <t>TGGGCCTAGTC</t>
  </si>
  <si>
    <t>TGGGCATAGTC</t>
  </si>
  <si>
    <t>ACCACATGGGC</t>
  </si>
  <si>
    <t>ACCACCTGGGC</t>
  </si>
  <si>
    <t>TCCAGATAGGT</t>
  </si>
  <si>
    <t>TCCAGGTAGGT</t>
  </si>
  <si>
    <t>TCTTATAAACC</t>
  </si>
  <si>
    <t>TCTTACAAACC</t>
  </si>
  <si>
    <t>TTCCAAGCTAT</t>
  </si>
  <si>
    <t>TTCCAGGCTAT</t>
  </si>
  <si>
    <t>CCTTCTATGTA</t>
  </si>
  <si>
    <t>CCTTCCATGTA</t>
  </si>
  <si>
    <t>GCCTTTCATGT</t>
  </si>
  <si>
    <t>GCCTTCCATGT</t>
  </si>
  <si>
    <t>ACTTATGGCCT</t>
  </si>
  <si>
    <t>ACTTACGGCCT</t>
  </si>
  <si>
    <t>CTGGGAAAACA</t>
  </si>
  <si>
    <t>CTGGGGAAACA</t>
  </si>
  <si>
    <t>ACCGGAGTATT</t>
  </si>
  <si>
    <t>ACCGGGGTATT</t>
  </si>
  <si>
    <t>TTGGGTTTTTA</t>
  </si>
  <si>
    <t>TTGGGCTTTTA</t>
  </si>
  <si>
    <t>CTCGGAGTTTA</t>
  </si>
  <si>
    <t>CTCGGCGTTTA</t>
  </si>
  <si>
    <t>TCTCTTGGCGT</t>
  </si>
  <si>
    <t>TCTCTCGGCGT</t>
  </si>
  <si>
    <t>GCCACCGATGA</t>
  </si>
  <si>
    <t>GCCACTGATGA</t>
  </si>
  <si>
    <t>TATCTGGGCAA</t>
  </si>
  <si>
    <t>TATCTAGGCAA</t>
  </si>
  <si>
    <t>CAGATCATTAT</t>
  </si>
  <si>
    <t>CAGATAATTAT</t>
  </si>
  <si>
    <t>ATACAAATAAT</t>
  </si>
  <si>
    <t>ATACAGATAAT</t>
  </si>
  <si>
    <t>AGTCCTAGACC</t>
  </si>
  <si>
    <t>AGTCCCAGACC</t>
  </si>
  <si>
    <t>ATGCAACTATG</t>
  </si>
  <si>
    <t>ATGCAGCTATG</t>
  </si>
  <si>
    <t>GGATGTAGCTA</t>
  </si>
  <si>
    <t>GGATGCAGCTA</t>
  </si>
  <si>
    <t>ATGGCTGAGAG</t>
  </si>
  <si>
    <t>ATGGCCGAGAG</t>
  </si>
  <si>
    <t>GTGTTGACCCT</t>
  </si>
  <si>
    <t>GTGTTCACCCT</t>
  </si>
  <si>
    <t>CGGTGATCACC</t>
  </si>
  <si>
    <t>CGGTGTTCACC</t>
  </si>
  <si>
    <t>AGGCCTGACCA</t>
  </si>
  <si>
    <t>AGGCCAGACCA</t>
  </si>
  <si>
    <t>AAAGGTAGGGG</t>
  </si>
  <si>
    <t>AAAGGCAGGGG</t>
  </si>
  <si>
    <t>AGCCCAGAGAC</t>
  </si>
  <si>
    <t>AGCCCGGAGAC</t>
  </si>
  <si>
    <t>ACAGCACGGAG</t>
  </si>
  <si>
    <t>ACAGCCCGGAG</t>
  </si>
  <si>
    <t>ACTCACGGGAC</t>
  </si>
  <si>
    <t>ACTCAAGGGAC</t>
  </si>
  <si>
    <t>CACTCGAGGGA</t>
  </si>
  <si>
    <t>CACTCAAGGGA</t>
  </si>
  <si>
    <t>GTCACCCAAGG</t>
  </si>
  <si>
    <t>GTCACTCAAGG</t>
  </si>
  <si>
    <t>GGTCATTCAAG</t>
  </si>
  <si>
    <t>GGTCACTCAAG</t>
  </si>
  <si>
    <t>AGGGGCCACTC</t>
  </si>
  <si>
    <t>AGGGGTCACTC</t>
  </si>
  <si>
    <t>GAAGGAGTCAC</t>
  </si>
  <si>
    <t>GAAGGGGTCAC</t>
  </si>
  <si>
    <t>GGAAGTGGTCA</t>
  </si>
  <si>
    <t>GGAAGGGGTCA</t>
  </si>
  <si>
    <t>TGGAGAGGCCA</t>
  </si>
  <si>
    <t>TGGAGGGGCCA</t>
  </si>
  <si>
    <t>CCTGCCACTGA</t>
  </si>
  <si>
    <t>CCTGCTACTGA</t>
  </si>
  <si>
    <t>CTCAGTCCTGC</t>
  </si>
  <si>
    <t>CTCAGGCCTGC</t>
  </si>
  <si>
    <t>CTTCCTTGTGG</t>
  </si>
  <si>
    <t>CTTCCCTGTGG</t>
  </si>
  <si>
    <t>CAAGGCCAACT</t>
  </si>
  <si>
    <t>CAAGGGCAACT</t>
  </si>
  <si>
    <t>CTGCCGAGGGC</t>
  </si>
  <si>
    <t>CTGCCAAGGGC</t>
  </si>
  <si>
    <t>GGGAGGCTGCC</t>
  </si>
  <si>
    <t>GGGAGACTGCC</t>
  </si>
  <si>
    <t>AGGGGGGACTG</t>
  </si>
  <si>
    <t>AGGGGAGACTG</t>
  </si>
  <si>
    <t>TGAGTACATCG</t>
  </si>
  <si>
    <t>TGAGTCCATCG</t>
  </si>
  <si>
    <t>AGAAGCGTTTA</t>
  </si>
  <si>
    <t>AGAAGGGTTTA</t>
  </si>
  <si>
    <t>GGCAGGGTTTA</t>
  </si>
  <si>
    <t>GGCAGAGTTTA</t>
  </si>
  <si>
    <t>CTTCTTCTGCA</t>
  </si>
  <si>
    <t>CTTCTCCTGCA</t>
  </si>
  <si>
    <t>TCCTTGTCCTG</t>
  </si>
  <si>
    <t>TCCTTCTCCTG</t>
  </si>
  <si>
    <t>CTCCTCCTCCT</t>
  </si>
  <si>
    <t>CTCCTTCTCCT</t>
  </si>
  <si>
    <t>GGTCCCCCTTC</t>
  </si>
  <si>
    <t>GGTCCTCCTTC</t>
  </si>
  <si>
    <t>AGGTCATCCTT</t>
  </si>
  <si>
    <t>AGGTCCTCCTT</t>
  </si>
  <si>
    <t>AGGTCGTCCTT</t>
  </si>
  <si>
    <t>CTGCACGTCCT</t>
  </si>
  <si>
    <t>CTGCAGGTCCT</t>
  </si>
  <si>
    <t>CCCTGGGTTCT</t>
  </si>
  <si>
    <t>CCCTGCGTTCT</t>
  </si>
  <si>
    <t>GGCGCCGCCCT</t>
  </si>
  <si>
    <t>GGCGCAGCCCT</t>
  </si>
  <si>
    <t>AAGGCCCAGCC</t>
  </si>
  <si>
    <t>AAGGCGCAGCC</t>
  </si>
  <si>
    <t>GATGCCAAGGC</t>
  </si>
  <si>
    <t>GATGCGAAGGC</t>
  </si>
  <si>
    <t>CGGTGCTGCGA</t>
  </si>
  <si>
    <t>CGGTGATGCGA</t>
  </si>
  <si>
    <t>CGGTGTTGCGA</t>
  </si>
  <si>
    <t>CAGACCCGGTG</t>
  </si>
  <si>
    <t>CAGACTCGGTG</t>
  </si>
  <si>
    <t>CTCGCAGCTGA</t>
  </si>
  <si>
    <t>CTCGCGGCTGA</t>
  </si>
  <si>
    <t>CTCACTCACTT</t>
  </si>
  <si>
    <t>CTCACGCACTT</t>
  </si>
  <si>
    <t>CTCCTTACGCA</t>
  </si>
  <si>
    <t>CTCCTCACGCA</t>
  </si>
  <si>
    <t>CTCCTAACGCA</t>
  </si>
  <si>
    <t>GCGCTCTCAGC</t>
  </si>
  <si>
    <t>GCGCTTTCAGC</t>
  </si>
  <si>
    <t>CTGAGAAGCTA</t>
  </si>
  <si>
    <t>CTGAGCAGCTA</t>
  </si>
  <si>
    <t>CCGAGGCTGAG</t>
  </si>
  <si>
    <t>CCGAGCCTGAG</t>
  </si>
  <si>
    <t>TCAGCGGAGCC</t>
  </si>
  <si>
    <t>TCAGCCGAGCC</t>
  </si>
  <si>
    <t>TCAGCAGAGCC</t>
  </si>
  <si>
    <t>AGTTCGGCAGA</t>
  </si>
  <si>
    <t>AGTTCAGCAGA</t>
  </si>
  <si>
    <t>CATGCGGCTCG</t>
  </si>
  <si>
    <t>CATGCAGCTCG</t>
  </si>
  <si>
    <t>GGCCCGGCAGA</t>
  </si>
  <si>
    <t>GGCCCCGCAGA</t>
  </si>
  <si>
    <t>AGCCTCTTCTC</t>
  </si>
  <si>
    <t>AGCCTGTTCTC</t>
  </si>
  <si>
    <t>AGCCTTTTCTC</t>
  </si>
  <si>
    <t>TTCTGCAAGTC</t>
  </si>
  <si>
    <t>TTCTGGAAGTC</t>
  </si>
  <si>
    <t>TGTAGCTGTTC</t>
  </si>
  <si>
    <t>TGTAGATGTTC</t>
  </si>
  <si>
    <t>CCCCATCTCAC</t>
  </si>
  <si>
    <t>CCCCACCTCAC</t>
  </si>
  <si>
    <t>CTTCCGATTGT</t>
  </si>
  <si>
    <t>CTTCCCATTGT</t>
  </si>
  <si>
    <t>CTTATGCTGCT</t>
  </si>
  <si>
    <t>CTTATACTGCT</t>
  </si>
  <si>
    <t>CTTATCCTGCT</t>
  </si>
  <si>
    <t>TTCTTTTACTG</t>
  </si>
  <si>
    <t>TTCTTATACTG</t>
  </si>
  <si>
    <t>TCCTTGTTATA</t>
  </si>
  <si>
    <t>TCCTTCTTATA</t>
  </si>
  <si>
    <t>CAGCTTCTTCT</t>
  </si>
  <si>
    <t>CAGCTCCTTCT</t>
  </si>
  <si>
    <t>TCTCCGGCTCC</t>
  </si>
  <si>
    <t>TCTCCAGCTCC</t>
  </si>
  <si>
    <t>AGAATGAGTCT</t>
  </si>
  <si>
    <t>AGAATAAGTCT</t>
  </si>
  <si>
    <t>CAGAACAAGTC</t>
  </si>
  <si>
    <t>CAGAATAAGTC</t>
  </si>
  <si>
    <t>GGCAGGATAAG</t>
  </si>
  <si>
    <t>GGCAGAATAAG</t>
  </si>
  <si>
    <t>CTGCTTCATCC</t>
  </si>
  <si>
    <t>CTGCTGCATCC</t>
  </si>
  <si>
    <t>CTGCTACATCC</t>
  </si>
  <si>
    <t>GCTGCCGCATC</t>
  </si>
  <si>
    <t>GCTGCTGCATC</t>
  </si>
  <si>
    <t>CAGCTACTGCT</t>
  </si>
  <si>
    <t>CAGCTGCTGCT</t>
  </si>
  <si>
    <t>CCTCGACCTCC</t>
  </si>
  <si>
    <t>CCTCGCCCTCC</t>
  </si>
  <si>
    <t>TCCTCACCCTC</t>
  </si>
  <si>
    <t>TCCTCGCCCTC</t>
  </si>
  <si>
    <t>CTCCTCGCCCT</t>
  </si>
  <si>
    <t>CTCCTACTCGC</t>
  </si>
  <si>
    <t>CTCCTCCTCGC</t>
  </si>
  <si>
    <t>TCTCCCCCTCG</t>
  </si>
  <si>
    <t>TCTCCTCCTCG</t>
  </si>
  <si>
    <t>CCCACATCTCC</t>
  </si>
  <si>
    <t>CCCACCTCTCC</t>
  </si>
  <si>
    <t>CCCACTTCTCC</t>
  </si>
  <si>
    <t>CAGCCAGACAA</t>
  </si>
  <si>
    <t>CAGCCGGACAA</t>
  </si>
  <si>
    <t>GCAGCGGGACA</t>
  </si>
  <si>
    <t>GCAGCCGGACA</t>
  </si>
  <si>
    <t>TGCGCGGCCGG</t>
  </si>
  <si>
    <t>TGCGCAGCCGG</t>
  </si>
  <si>
    <t>TGTTGGGCAGC</t>
  </si>
  <si>
    <t>TGTTGCGCAGC</t>
  </si>
  <si>
    <t>CTTGTGGCGCA</t>
  </si>
  <si>
    <t>CTTGTTGCGCA</t>
  </si>
  <si>
    <t>CTTGTCGCGCA</t>
  </si>
  <si>
    <t>ACTTGATGCGC</t>
  </si>
  <si>
    <t>ACTTGTTGCGC</t>
  </si>
  <si>
    <t>ACTGGAAGGTG</t>
  </si>
  <si>
    <t>ACTGGGAGGTG</t>
  </si>
  <si>
    <t>AGTCCTGCCAC</t>
  </si>
  <si>
    <t>AGTCCCGCCAC</t>
  </si>
  <si>
    <t>TAGTCGTTGGG</t>
  </si>
  <si>
    <t>TAGTCCTTGGG</t>
  </si>
  <si>
    <t>CATAGTAGGGG</t>
  </si>
  <si>
    <t>CATAGCAGGGG</t>
  </si>
  <si>
    <t>GTTCTTCAACT</t>
  </si>
  <si>
    <t>GTTCTCCAACT</t>
  </si>
  <si>
    <t>GCTGACGATGC</t>
  </si>
  <si>
    <t>CCGGGCGCCAA</t>
  </si>
  <si>
    <t>CCGGGAGCCAA</t>
  </si>
  <si>
    <t>GTAGGTGGACA</t>
  </si>
  <si>
    <t>GTAGGCGGACA</t>
  </si>
  <si>
    <t>CCAGTTGATGT</t>
  </si>
  <si>
    <t>CCAGTCGATGT</t>
  </si>
  <si>
    <t>CCTCGCTGATC</t>
  </si>
  <si>
    <t>CCTCGTTGATC</t>
  </si>
  <si>
    <t>ACCAGATGTGC</t>
  </si>
  <si>
    <t>ACCAGGTGTGC</t>
  </si>
  <si>
    <t>GAGGGTTCAGA</t>
  </si>
  <si>
    <t>GAGGGGTCAGA</t>
  </si>
  <si>
    <t>GAGAGTGGTCA</t>
  </si>
  <si>
    <t>GAGAGGGGTCA</t>
  </si>
  <si>
    <t>TGAGACGGGTC</t>
  </si>
  <si>
    <t>TGAGAGGGGTC</t>
  </si>
  <si>
    <t>GGGTGCAGGCG</t>
  </si>
  <si>
    <t>GGGTGTAGGCG</t>
  </si>
  <si>
    <t>GGTTGGTACCT</t>
  </si>
  <si>
    <t>GGTTGATACCT</t>
  </si>
  <si>
    <t>CATGGAAGGTT</t>
  </si>
  <si>
    <t>CATGGGAGGTT</t>
  </si>
  <si>
    <t>ACAACCTAAGT</t>
  </si>
  <si>
    <t>ACAACATAAGT</t>
  </si>
  <si>
    <t>CCAGTCAAGTG</t>
  </si>
  <si>
    <t>CCAGTGAAGTG</t>
  </si>
  <si>
    <t>CCCAGGGAAGT</t>
  </si>
  <si>
    <t>CCCAGTGAAGT</t>
  </si>
  <si>
    <t>CCCAGCGAAGT</t>
  </si>
  <si>
    <t>CCCAGAGAAGT</t>
  </si>
  <si>
    <t>TACTTCATATG</t>
  </si>
  <si>
    <t>TACTTTATATG</t>
  </si>
  <si>
    <t>ACCGAGGAGGC</t>
  </si>
  <si>
    <t>ACCGATGAGGC</t>
  </si>
  <si>
    <t>TACAGGACCGA</t>
  </si>
  <si>
    <t>TACAGCACCGA</t>
  </si>
  <si>
    <t>TTACAACACCG</t>
  </si>
  <si>
    <t>TTACAGCACCG</t>
  </si>
  <si>
    <t>TGCTGTGGTAT</t>
  </si>
  <si>
    <t>TGCTGCGGTAT</t>
  </si>
  <si>
    <t>ATCCACGGAAA</t>
  </si>
  <si>
    <t>TCTTCGACACA</t>
  </si>
  <si>
    <t>TCTTCCACACA</t>
  </si>
  <si>
    <t>AAAAAACTACC</t>
  </si>
  <si>
    <t>AAAAATCTACC</t>
  </si>
  <si>
    <t>AAAAAGCTACC</t>
  </si>
  <si>
    <t>CAAAACTCTAC</t>
  </si>
  <si>
    <t>CAAAAATCTAC</t>
  </si>
  <si>
    <t>CTCTTATGCAA</t>
  </si>
  <si>
    <t>CTCTTGTGCAA</t>
  </si>
  <si>
    <t>GTGGCCCTTGT</t>
  </si>
  <si>
    <t>GTGGCTCTTGT</t>
  </si>
  <si>
    <t>CTGTGACTCTT</t>
  </si>
  <si>
    <t>CTGTGGCTCTT</t>
  </si>
  <si>
    <t>CATCTATGGCT</t>
  </si>
  <si>
    <t>CATCTGTGGCT</t>
  </si>
  <si>
    <t>GCATCCGTGGC</t>
  </si>
  <si>
    <t>GCATCTGTGGC</t>
  </si>
  <si>
    <t>TCATGCGCAGA</t>
  </si>
  <si>
    <t>TCATGGGCAGA</t>
  </si>
  <si>
    <t>TATTACCTTCA</t>
  </si>
  <si>
    <t>TATTATCTTCA</t>
  </si>
  <si>
    <t>TTTCCCGGTTT</t>
  </si>
  <si>
    <t>TTTCCTGGTTT</t>
  </si>
  <si>
    <t>GCCTTCCCTGG</t>
  </si>
  <si>
    <t>GCCTTTCCTGG</t>
  </si>
  <si>
    <t>CAGGCTTTTCC</t>
  </si>
  <si>
    <t>CAGGCCTTTCC</t>
  </si>
  <si>
    <t>ACAGGGCTTTC</t>
  </si>
  <si>
    <t>ACAGGCCTTTC</t>
  </si>
  <si>
    <t>ACAGGACTTTC</t>
  </si>
  <si>
    <t>CAACATGCCTT</t>
  </si>
  <si>
    <t>CAACAGGCCTT</t>
  </si>
  <si>
    <t>CCAACGGGCCT</t>
  </si>
  <si>
    <t>CCAACAGGCCT</t>
  </si>
  <si>
    <t>GCCAAGAGGCC</t>
  </si>
  <si>
    <t>GCCAACAGGCC</t>
  </si>
  <si>
    <t>CAAGGCCAACA</t>
  </si>
  <si>
    <t>TCAAGACCAAC</t>
  </si>
  <si>
    <t>TCAAGGCCAAC</t>
  </si>
  <si>
    <t>ATGTCCCAGAT</t>
  </si>
  <si>
    <t>ATGTCTCAGAT</t>
  </si>
  <si>
    <t>CTATGACTCAG</t>
  </si>
  <si>
    <t>CTATGTCTCAG</t>
  </si>
  <si>
    <t>CTCTAAGTCTC</t>
  </si>
  <si>
    <t>CTCTATGTCTC</t>
  </si>
  <si>
    <t>AAGGCTGAGAT</t>
  </si>
  <si>
    <t>AAGGCCGAGAT</t>
  </si>
  <si>
    <t>ACATGTCCCGC</t>
  </si>
  <si>
    <t>ACATGCCCCGC</t>
  </si>
  <si>
    <t>ACATGGCCCGC</t>
  </si>
  <si>
    <t>CCACAGGCCCC</t>
  </si>
  <si>
    <t>CCACATGCCCC</t>
  </si>
  <si>
    <t>GATGAAGCTGG</t>
  </si>
  <si>
    <t>GATGATGCTGG</t>
  </si>
  <si>
    <t>GCGTGCCTGAA</t>
  </si>
  <si>
    <t>GCGTGGCTGAA</t>
  </si>
  <si>
    <t>ATCGGTGCGTG</t>
  </si>
  <si>
    <t>ATCGGCGCGTG</t>
  </si>
  <si>
    <t>TTATCCGCGCG</t>
  </si>
  <si>
    <t>TTATCGGCGCG</t>
  </si>
  <si>
    <t>CGTTAACGGCG</t>
  </si>
  <si>
    <t>CGTTATCGGCG</t>
  </si>
  <si>
    <t>TATGAGGTACC</t>
  </si>
  <si>
    <t>TATGATGTACC</t>
  </si>
  <si>
    <t>TCTATAATGTA</t>
  </si>
  <si>
    <t>TCTATGATGTA</t>
  </si>
  <si>
    <t>GCTCATTGTTC</t>
  </si>
  <si>
    <t>GCTCACTGTTC</t>
  </si>
  <si>
    <t>ATCAGACAATC</t>
  </si>
  <si>
    <t>ATCAGCCAATC</t>
  </si>
  <si>
    <t>CAAGTAAGTAT</t>
  </si>
  <si>
    <t>CAAGTTAGTAT</t>
  </si>
  <si>
    <t>TGCCAGACTGA</t>
  </si>
  <si>
    <t>CTTCTGTGCCA</t>
  </si>
  <si>
    <t>CTTCTTTGCCA</t>
  </si>
  <si>
    <t>AAACACCTGAT</t>
  </si>
  <si>
    <t>AAACATCTGAT</t>
  </si>
  <si>
    <t>GAAAATATCTG</t>
  </si>
  <si>
    <t>GAAAACATCTG</t>
  </si>
  <si>
    <t>CTGAGGAAACA</t>
  </si>
  <si>
    <t>CTGAGAAAACA</t>
  </si>
  <si>
    <t>ATCGTTGCCCC</t>
  </si>
  <si>
    <t>ATCGTCGCCCC</t>
  </si>
  <si>
    <t>GCATAAGCATT</t>
  </si>
  <si>
    <t>GCATACGCATT</t>
  </si>
  <si>
    <t>GCATATGCATT</t>
  </si>
  <si>
    <t>TAGTCATTGGG</t>
  </si>
  <si>
    <t>TTACTCTATTC</t>
  </si>
  <si>
    <t>TTACTGTATTC</t>
  </si>
  <si>
    <t>GGACTAATCAC</t>
  </si>
  <si>
    <t>GGACTGATCAC</t>
  </si>
  <si>
    <t>GAGCTACTGTG</t>
  </si>
  <si>
    <t>GAGCTGCTGTG</t>
  </si>
  <si>
    <t>GAAAATCTACT</t>
  </si>
  <si>
    <t>GAAAAACTACT</t>
  </si>
  <si>
    <t>GCTATTGGCCT</t>
  </si>
  <si>
    <t>GCTATCGGCCT</t>
  </si>
  <si>
    <t>CCAGGGGAGTG</t>
  </si>
  <si>
    <t>CCAGGTGAGTG</t>
  </si>
  <si>
    <t>CATTGTTTTCA</t>
  </si>
  <si>
    <t>CATTGCTTTCA</t>
  </si>
  <si>
    <t>GATAGTCTATA</t>
  </si>
  <si>
    <t>GATAGACTATA</t>
  </si>
  <si>
    <t>GCTTCCAGGGA</t>
  </si>
  <si>
    <t>GCTTCGAGGGA</t>
  </si>
  <si>
    <t>AGCTTTGAGGG</t>
  </si>
  <si>
    <t>AGCTTCGAGGG</t>
  </si>
  <si>
    <t>ACGAGAGATGC</t>
  </si>
  <si>
    <t>ACGAGGGATGC</t>
  </si>
  <si>
    <t>CCAACAAGGGA</t>
  </si>
  <si>
    <t>CCAACGAGGGA</t>
  </si>
  <si>
    <t>TCCAATGAGGG</t>
  </si>
  <si>
    <t>TCCAACGAGGG</t>
  </si>
  <si>
    <t>GTGTTAGGTGG</t>
  </si>
  <si>
    <t>GTGTTGGGTGG</t>
  </si>
  <si>
    <t>TGTGGTCACTG</t>
  </si>
  <si>
    <t>TGTGGCCACTG</t>
  </si>
  <si>
    <t>GGGAATGCTAA</t>
  </si>
  <si>
    <t>GGGAAGGCTAA</t>
  </si>
  <si>
    <t>CCCTGAAGCTC</t>
  </si>
  <si>
    <t>CCCTGCAGCTC</t>
  </si>
  <si>
    <t>GATCAGTGTTC</t>
  </si>
  <si>
    <t>GATCAATGTTC</t>
  </si>
  <si>
    <t>AGATCGATGTT</t>
  </si>
  <si>
    <t>AGATCAATGTT</t>
  </si>
  <si>
    <t>GCTCCCCATAG</t>
  </si>
  <si>
    <t>GCTCCTCATAG</t>
  </si>
  <si>
    <t>CCCCCGACAGC</t>
  </si>
  <si>
    <t>CCCCCCACAGC</t>
  </si>
  <si>
    <t>TTTTAAACTTA</t>
  </si>
  <si>
    <t>TTTTACACTTA</t>
  </si>
  <si>
    <t>ACTTAGTATAA</t>
  </si>
  <si>
    <t>ACTTACTATAA</t>
  </si>
  <si>
    <t>TCTCCGGACAG</t>
  </si>
  <si>
    <t>TCTCCTGACAG</t>
  </si>
  <si>
    <t>TAAAATAAAAG</t>
  </si>
  <si>
    <t>TAAAACAAAAG</t>
  </si>
  <si>
    <t>CACTGTAGGAA</t>
  </si>
  <si>
    <t>CACTGCAGGAA</t>
  </si>
  <si>
    <t>CCAAGTAGGAC</t>
  </si>
  <si>
    <t>CCAAGCAGGAC</t>
  </si>
  <si>
    <t>CGGGGTAGGTG</t>
  </si>
  <si>
    <t>CGGGGCAGGTG</t>
  </si>
  <si>
    <t>TCATGACCTGG</t>
  </si>
  <si>
    <t>TCATGCCCTGG</t>
  </si>
  <si>
    <t>TGTGAATAGAG</t>
  </si>
  <si>
    <t>TGTGAGTAGAG</t>
  </si>
  <si>
    <t>ACCACCCCGAA</t>
  </si>
  <si>
    <t>ACCACACCGAA</t>
  </si>
  <si>
    <t>TCTGTGGGTCC</t>
  </si>
  <si>
    <t>TCTGTAGGTCC</t>
  </si>
  <si>
    <t>CCTGGTGAGTG</t>
  </si>
  <si>
    <t>CCTGGCGAGTG</t>
  </si>
  <si>
    <t>ACCTGACGAGT</t>
  </si>
  <si>
    <t>ACCTGGCGAGT</t>
  </si>
  <si>
    <t>GACGGACTCTT</t>
  </si>
  <si>
    <t>GACGGGCTCTT</t>
  </si>
  <si>
    <t>TTCTCTGAGCT</t>
  </si>
  <si>
    <t>TTCTCCGAGCT</t>
  </si>
  <si>
    <t>ATTTCGGCCCT</t>
  </si>
  <si>
    <t>ATTTCAGCCCT</t>
  </si>
  <si>
    <t>TCAGGGGAGAA</t>
  </si>
  <si>
    <t>TCAGGTGAGAA</t>
  </si>
  <si>
    <t>TTCAGTTGAGA</t>
  </si>
  <si>
    <t>TTCAGGTGAGA</t>
  </si>
  <si>
    <t>CCATGAGCCCC</t>
  </si>
  <si>
    <t>GTCTGTGCCAT</t>
  </si>
  <si>
    <t>GTCTGGGCCAT</t>
  </si>
  <si>
    <t>GTCTGAGCCAT</t>
  </si>
  <si>
    <t>GAGCATGTCAA</t>
  </si>
  <si>
    <t>GAGCAGGTCAA</t>
  </si>
  <si>
    <t>GGAGCGGGTCA</t>
  </si>
  <si>
    <t>GGAGCAGGTCA</t>
  </si>
  <si>
    <t>TGGAGGAGGTC</t>
  </si>
  <si>
    <t>TGGAGCAGGTC</t>
  </si>
  <si>
    <t>TGGTCTCGTCA</t>
  </si>
  <si>
    <t>TGGTCCCGTCA</t>
  </si>
  <si>
    <t>TCTTTTGTCCC</t>
  </si>
  <si>
    <t>TCTTTGGTCCC</t>
  </si>
  <si>
    <t>CTGGGTTGTAG</t>
  </si>
  <si>
    <t>CTGGGCTGTAG</t>
  </si>
  <si>
    <t>CTGGGGTGTAG</t>
  </si>
  <si>
    <t>CCTGGACTGTA</t>
  </si>
  <si>
    <t>CCTGGGCTGTA</t>
  </si>
  <si>
    <t>GCCTGTGCTGT</t>
  </si>
  <si>
    <t>GCCTGGGCTGT</t>
  </si>
  <si>
    <t>GGCCTCGGCTG</t>
  </si>
  <si>
    <t>GGCCTGGGCTG</t>
  </si>
  <si>
    <t>GGCCTAGGCTG</t>
  </si>
  <si>
    <t>AGGCCGGGGCT</t>
  </si>
  <si>
    <t>AGGCCTGGGCT</t>
  </si>
  <si>
    <t>TCAGGTCTGGG</t>
  </si>
  <si>
    <t>TCAGGCCTGGG</t>
  </si>
  <si>
    <t>CTCAGTCCTGG</t>
  </si>
  <si>
    <t>CTCAGGCCTGG</t>
  </si>
  <si>
    <t>TCTCAAGCCTG</t>
  </si>
  <si>
    <t>TCTCAGGCCTG</t>
  </si>
  <si>
    <t>TCTCACGCCTG</t>
  </si>
  <si>
    <t>TCTCATGCCTG</t>
  </si>
  <si>
    <t>AATATAGAGCT</t>
  </si>
  <si>
    <t>AATATGGAGCT</t>
  </si>
  <si>
    <t>CGTTAGCTTGG</t>
  </si>
  <si>
    <t>CGTTAACTTGG</t>
  </si>
  <si>
    <t>CTAAGAAGTTA</t>
  </si>
  <si>
    <t>CTAAGGAGTTA</t>
  </si>
  <si>
    <t>ATTTCGGTGTC</t>
  </si>
  <si>
    <t>ATTTCAGTGTC</t>
  </si>
  <si>
    <t>CCAGGACATAT</t>
  </si>
  <si>
    <t>CCAGGGCATAT</t>
  </si>
  <si>
    <t>GGATGGGGGCA</t>
  </si>
  <si>
    <t>GGATGCGGGCA</t>
  </si>
  <si>
    <t>GGATGTGGGCA</t>
  </si>
  <si>
    <t>TGAGGGTGCGG</t>
  </si>
  <si>
    <t>TGAGGATGCGG</t>
  </si>
  <si>
    <t>CTGACTCTTGA</t>
  </si>
  <si>
    <t>CTGACCCTTGA</t>
  </si>
  <si>
    <t>GGAGCCGACCC</t>
  </si>
  <si>
    <t>GGAGCTGACCC</t>
  </si>
  <si>
    <t>TGGTCACCTCC</t>
  </si>
  <si>
    <t>TGGTCTCCTCC</t>
  </si>
  <si>
    <t>GGTGCTGGCAC</t>
  </si>
  <si>
    <t>GGTGCCGGCAC</t>
  </si>
  <si>
    <t>GGTGCGGGCAC</t>
  </si>
  <si>
    <t>GGTGGTGGTGC</t>
  </si>
  <si>
    <t>GGTGGCGGTGC</t>
  </si>
  <si>
    <t>CCCCATGGTGC</t>
  </si>
  <si>
    <t>CCCCACGGTGC</t>
  </si>
  <si>
    <t>GGCATAGTTCA</t>
  </si>
  <si>
    <t>GGCATGGTTCA</t>
  </si>
  <si>
    <t>TGGCACGGTTC</t>
  </si>
  <si>
    <t>TGGCATGGTTC</t>
  </si>
  <si>
    <t>GTGGGTGTAGG</t>
  </si>
  <si>
    <t>GTGGGCGTAGG</t>
  </si>
  <si>
    <t>CAGCCAAGTGG</t>
  </si>
  <si>
    <t>CAGCCGAGTGG</t>
  </si>
  <si>
    <t>CATCTTGTTGT</t>
  </si>
  <si>
    <t>CATCTCGTTGT</t>
  </si>
  <si>
    <t>GCATCCCGTTG</t>
  </si>
  <si>
    <t>GCATCTCGTTG</t>
  </si>
  <si>
    <t>GGGGCGTCTCG</t>
  </si>
  <si>
    <t>GGGGCATCTCG</t>
  </si>
  <si>
    <t>AGGGGCCATCT</t>
  </si>
  <si>
    <t>AGGGGGCATCT</t>
  </si>
  <si>
    <t>ACTCATGTCAA</t>
  </si>
  <si>
    <t>ACTCACGTCAA</t>
  </si>
  <si>
    <t>ACTCAAGTCAA</t>
  </si>
  <si>
    <t>CTACCCTGTAT</t>
  </si>
  <si>
    <t>CTACCTTGTAT</t>
  </si>
  <si>
    <t>AGCTCTTACTG</t>
  </si>
  <si>
    <t>AGCTCGTACTG</t>
  </si>
  <si>
    <t>CAGCTTGTACT</t>
  </si>
  <si>
    <t>CAGCTCGTACT</t>
  </si>
  <si>
    <t>TGTTCGGCTCG</t>
  </si>
  <si>
    <t>TGTTCAGCTCG</t>
  </si>
  <si>
    <t>CAGGGTCTGCT</t>
  </si>
  <si>
    <t>CAGGGCCTGCT</t>
  </si>
  <si>
    <t>TCCATGTCCAC</t>
  </si>
  <si>
    <t>TCCATCTCCAC</t>
  </si>
  <si>
    <t>GGTCCGTCTCC</t>
  </si>
  <si>
    <t>GGTCCATCTCC</t>
  </si>
  <si>
    <t>CGGTCTATCTC</t>
  </si>
  <si>
    <t>CGGTCCATCTC</t>
  </si>
  <si>
    <t>TCAGAATGTCT</t>
  </si>
  <si>
    <t>TCAGAGTGTCT</t>
  </si>
  <si>
    <t>GCCACAGGGGG</t>
  </si>
  <si>
    <t>GCCACGGGGGG</t>
  </si>
  <si>
    <t>TGCCATGGGGG</t>
  </si>
  <si>
    <t>TGCCACGGGGG</t>
  </si>
  <si>
    <t>AGTTGGCACGG</t>
  </si>
  <si>
    <t>AGTTGCCACGG</t>
  </si>
  <si>
    <t>AAAGACAGAGT</t>
  </si>
  <si>
    <t>AAAGATAGAGT</t>
  </si>
  <si>
    <t>CAAAGGTAGAG</t>
  </si>
  <si>
    <t>CAAAGATAGAG</t>
  </si>
  <si>
    <t>TCTTGCCTGTG</t>
  </si>
  <si>
    <t>TCTTGTCTGTG</t>
  </si>
  <si>
    <t>AGTGAGGGGCT</t>
  </si>
  <si>
    <t>AGTGAAGGGCT</t>
  </si>
  <si>
    <t>GGCAGCGAAGG</t>
  </si>
  <si>
    <t>GGCAGTGAAGG</t>
  </si>
  <si>
    <t>AGAGCAGGTGG</t>
  </si>
  <si>
    <t>AGAGCGGGTGG</t>
  </si>
  <si>
    <t>TTTGCCCCTGC</t>
  </si>
  <si>
    <t>TTTGCACCTGC</t>
  </si>
  <si>
    <t>GTACCTGAAAC</t>
  </si>
  <si>
    <t>GTACCCGAAAC</t>
  </si>
  <si>
    <t>ATGCAATAGAC</t>
  </si>
  <si>
    <t>ATGCAGTAGAC</t>
  </si>
  <si>
    <t>TTCTATACACA</t>
  </si>
  <si>
    <t>TTCTAGACACA</t>
  </si>
  <si>
    <t>CTTCTGGACAC</t>
  </si>
  <si>
    <t>CTTCTAGACAC</t>
  </si>
  <si>
    <t>GCTTCCAGACA</t>
  </si>
  <si>
    <t>GCTTCTAGACA</t>
  </si>
  <si>
    <t>ATGCTGCTAGA</t>
  </si>
  <si>
    <t>ATGCTTCTAGA</t>
  </si>
  <si>
    <t>ATGCTACTAGA</t>
  </si>
  <si>
    <t>CAAATCCTTCT</t>
  </si>
  <si>
    <t>CAAATGCTTCT</t>
  </si>
  <si>
    <t>CGCAACTGCTT</t>
  </si>
  <si>
    <t>CGCAAATGCTT</t>
  </si>
  <si>
    <t>ACCGCGAATGC</t>
  </si>
  <si>
    <t>ACCGCAAATGC</t>
  </si>
  <si>
    <t>ACCGCCAATGC</t>
  </si>
  <si>
    <t>TCCACAGCAAA</t>
  </si>
  <si>
    <t>TCCACCGCAAA</t>
  </si>
  <si>
    <t>TCCACTGCAAA</t>
  </si>
  <si>
    <t>CCATCTTCCAC</t>
  </si>
  <si>
    <t>CCATCGTCCAC</t>
  </si>
  <si>
    <t>CTTCCTTCGTC</t>
  </si>
  <si>
    <t>CTTCCATCGTC</t>
  </si>
  <si>
    <t>CTTCCCTCGTC</t>
  </si>
  <si>
    <t>CGGCCTTTCCA</t>
  </si>
  <si>
    <t>CGGCCCTTCCA</t>
  </si>
  <si>
    <t>TGTGGCTCACC</t>
  </si>
  <si>
    <t>TGTGGATCACC</t>
  </si>
  <si>
    <t>ATGTGTATCAC</t>
  </si>
  <si>
    <t>ATGTGGATCAC</t>
  </si>
  <si>
    <t>GCCGGCGCGCA</t>
  </si>
  <si>
    <t>GCCGGAGCGCA</t>
  </si>
  <si>
    <t>CGCCGAAGCGC</t>
  </si>
  <si>
    <t>CGCCGGAGCGC</t>
  </si>
  <si>
    <t>CGCCCGGCCGG</t>
  </si>
  <si>
    <t>CGCCCCGCCGG</t>
  </si>
  <si>
    <t>TCGCCTCGCCG</t>
  </si>
  <si>
    <t>TCGCCCCGCCG</t>
  </si>
  <si>
    <t>GAAGGTCCTGT</t>
  </si>
  <si>
    <t>GAAGGACCTGT</t>
  </si>
  <si>
    <t>TCGACTTCAGG</t>
  </si>
  <si>
    <t>TCGACATCAGG</t>
  </si>
  <si>
    <t>ACATCAACATC</t>
  </si>
  <si>
    <t>ACATCGACATC</t>
  </si>
  <si>
    <t>GTGTGGCATCG</t>
  </si>
  <si>
    <t>GTGTGACATCG</t>
  </si>
  <si>
    <t>CATCAAGAAGT</t>
  </si>
  <si>
    <t>CATCATGAAGT</t>
  </si>
  <si>
    <t>CATCAGGAAGT</t>
  </si>
  <si>
    <t>TACAAGAGCAT</t>
  </si>
  <si>
    <t>TACAACAGCAT</t>
  </si>
  <si>
    <t>CCACCCACAAC</t>
  </si>
  <si>
    <t>CCACCTACAAC</t>
  </si>
  <si>
    <t>GTCGGAGGGCA</t>
  </si>
  <si>
    <t>GTCGGCGGGCA</t>
  </si>
  <si>
    <t>GTATGCAGTCG</t>
  </si>
  <si>
    <t>GTATGGAGTCG</t>
  </si>
  <si>
    <t>AGGTAGGGAGT</t>
  </si>
  <si>
    <t>AGGTATGGAGT</t>
  </si>
  <si>
    <t>CCCGGTGACGC</t>
  </si>
  <si>
    <t>CCCGGAGACGC</t>
  </si>
  <si>
    <t>CTTCCTCTGCC</t>
  </si>
  <si>
    <t>GCGCTGCCGCT</t>
  </si>
  <si>
    <t>GCGCTTCCGCT</t>
  </si>
  <si>
    <t>CAACGGGCGCT</t>
  </si>
  <si>
    <t>CAACGAGCGCT</t>
  </si>
  <si>
    <t>TCGGCTACGAG</t>
  </si>
  <si>
    <t>TCGGCAACGAG</t>
  </si>
  <si>
    <t>CATCGACAACG</t>
  </si>
  <si>
    <t>CATCGGCAACG</t>
  </si>
  <si>
    <t>GGTCACCACCA</t>
  </si>
  <si>
    <t>GGTCATCACCA</t>
  </si>
  <si>
    <t>CGGGCGGGTCA</t>
  </si>
  <si>
    <t>CGGGCAGGTCA</t>
  </si>
  <si>
    <t>ACGGGAAGGTC</t>
  </si>
  <si>
    <t>ACGGGCAGGTC</t>
  </si>
  <si>
    <t>CAGACCGGCAG</t>
  </si>
  <si>
    <t>CAGACGGGCAG</t>
  </si>
  <si>
    <t>CCAGAAGGGCA</t>
  </si>
  <si>
    <t>CCAGACGGGCA</t>
  </si>
  <si>
    <t>CCCTGAAAAAG</t>
  </si>
  <si>
    <t>CCCTGGAAAAG</t>
  </si>
  <si>
    <t>CCCTGTAAAAG</t>
  </si>
  <si>
    <t>GACGGTCGCCT</t>
  </si>
  <si>
    <t>GACGGCCGCCT</t>
  </si>
  <si>
    <t>GAGATCGCGAC</t>
  </si>
  <si>
    <t>GAGATGGCGAC</t>
  </si>
  <si>
    <t>GAGATTGCGAC</t>
  </si>
  <si>
    <t>GAGATAGCGAC</t>
  </si>
  <si>
    <t>CGAGACGGCGA</t>
  </si>
  <si>
    <t>CGAGATGGCGA</t>
  </si>
  <si>
    <t>ACGAGGTGGCG</t>
  </si>
  <si>
    <t>ACGAGATGGCG</t>
  </si>
  <si>
    <t>AGAACCAGATG</t>
  </si>
  <si>
    <t>AGAACGAGATG</t>
  </si>
  <si>
    <t>CTTCGGGAACG</t>
  </si>
  <si>
    <t>CTTCGAGAACG</t>
  </si>
  <si>
    <t>ACTTCCAGAAC</t>
  </si>
  <si>
    <t>ACTTCGAGAAC</t>
  </si>
  <si>
    <t>GGCCCCGGACT</t>
  </si>
  <si>
    <t>GGCCCTGGACT</t>
  </si>
  <si>
    <t>AGGAGTAGCTG</t>
  </si>
  <si>
    <t>AGGAGAAGCTG</t>
  </si>
  <si>
    <t>CGCGACATCGT</t>
  </si>
  <si>
    <t>CGCGAGATCGT</t>
  </si>
  <si>
    <t>GCTGACCGCGA</t>
  </si>
  <si>
    <t>GCTGAGCGCGA</t>
  </si>
  <si>
    <t>AGCTGGGCGCG</t>
  </si>
  <si>
    <t>AGCTGAGCGCG</t>
  </si>
  <si>
    <t>CCCTCAGCAGC</t>
  </si>
  <si>
    <t>CCCTCCGCAGC</t>
  </si>
  <si>
    <t>GGGCCTCGATC</t>
  </si>
  <si>
    <t>GGGCCGCGATC</t>
  </si>
  <si>
    <t>CGGGCAGCGAT</t>
  </si>
  <si>
    <t>CGGGCCGCGAT</t>
  </si>
  <si>
    <t>CGGGCTGCGAT</t>
  </si>
  <si>
    <t>CGGGCGGCGAT</t>
  </si>
  <si>
    <t>GGCGGACCGCG</t>
  </si>
  <si>
    <t>GGCGGGCCGCG</t>
  </si>
  <si>
    <t>GCGACTGCGTC</t>
  </si>
  <si>
    <t>GCGACGGCGTC</t>
  </si>
  <si>
    <t>TGTCCTTCTAC</t>
  </si>
  <si>
    <t>TGTCCCTCTAC</t>
  </si>
  <si>
    <t>CGTGCCGTCCC</t>
  </si>
  <si>
    <t>CGTGCTGTCCC</t>
  </si>
  <si>
    <t>GGCCGCGCTGT</t>
  </si>
  <si>
    <t>GGCCGTGCTGT</t>
  </si>
  <si>
    <t>CCAGGACGTGC</t>
  </si>
  <si>
    <t>CCAGGCCGTGC</t>
  </si>
  <si>
    <t>TCCAGCCCGTG</t>
  </si>
  <si>
    <t>TCCAGGCCGTG</t>
  </si>
  <si>
    <t>ATCCACGCCGT</t>
  </si>
  <si>
    <t>ATCCAGGCCGT</t>
  </si>
  <si>
    <t>CCTCAGTCCCA</t>
  </si>
  <si>
    <t>CCTCAATCCCA</t>
  </si>
  <si>
    <t>ACCGACGCCCC</t>
  </si>
  <si>
    <t>ACCGAGGCCCC</t>
  </si>
  <si>
    <t>CCTGAGGTACC</t>
  </si>
  <si>
    <t>CCTGAAGTACC</t>
  </si>
  <si>
    <t>CCTGATCCTGA</t>
  </si>
  <si>
    <t>CCTGACCCTGA</t>
  </si>
  <si>
    <t>CCTGAACCTGA</t>
  </si>
  <si>
    <t>ACGTGCGCGAC</t>
  </si>
  <si>
    <t>ACGTGGGCGAC</t>
  </si>
  <si>
    <t>GTATGTGTCAG</t>
  </si>
  <si>
    <t>GTATGGGTCAG</t>
  </si>
  <si>
    <t>TCGGTGTGGGT</t>
  </si>
  <si>
    <t>TCGGTATGGGT</t>
  </si>
  <si>
    <t>GGTCGATATGG</t>
  </si>
  <si>
    <t>GGTCGGTATGG</t>
  </si>
  <si>
    <t>TGGTCTGTATG</t>
  </si>
  <si>
    <t>TGGTCGGTATG</t>
  </si>
  <si>
    <t>CGTCACGGTCG</t>
  </si>
  <si>
    <t>CGTCATGGTCG</t>
  </si>
  <si>
    <t>AGGGCTTCATG</t>
  </si>
  <si>
    <t>AGGGCGTCATG</t>
  </si>
  <si>
    <t>GCAGGTCGTCA</t>
  </si>
  <si>
    <t>GCAGGGCGTCA</t>
  </si>
  <si>
    <t>AAGAAAAGCTA</t>
  </si>
  <si>
    <t>AAGAAGAGCTA</t>
  </si>
  <si>
    <t>TTCTTCACTCA</t>
  </si>
  <si>
    <t>TTCTTAACTCA</t>
  </si>
  <si>
    <t>GGGTCCTATTT</t>
  </si>
  <si>
    <t>GGGTCATATTT</t>
  </si>
  <si>
    <t>TGGACATACTC</t>
  </si>
  <si>
    <t>TGGACGTACTC</t>
  </si>
  <si>
    <t>TGGACTTACTC</t>
  </si>
  <si>
    <t>TTGGATGTACT</t>
  </si>
  <si>
    <t>TTGGACGTACT</t>
  </si>
  <si>
    <t>TGGCAACAAGA</t>
  </si>
  <si>
    <t>TGGCAGCAAGA</t>
  </si>
  <si>
    <t>GAGGCTACTAT</t>
  </si>
  <si>
    <t>GAGGCAACTAT</t>
  </si>
  <si>
    <t>AGGTAAGTAGT</t>
  </si>
  <si>
    <t>AGGTATGTAGT</t>
  </si>
  <si>
    <t>AGAGGTGGCCG</t>
  </si>
  <si>
    <t>AGAGGCGGCCG</t>
  </si>
  <si>
    <t>GATCATGCAGG</t>
  </si>
  <si>
    <t>GATCACGCAGG</t>
  </si>
  <si>
    <t>CCGTTCCCGCT</t>
  </si>
  <si>
    <t>CCGTTTCCGCT</t>
  </si>
  <si>
    <t>ACTGGAGAACG</t>
  </si>
  <si>
    <t>ACTGGGGAACG</t>
  </si>
  <si>
    <t>GGGCACGGGAC</t>
  </si>
  <si>
    <t>GGGCATGGGAC</t>
  </si>
  <si>
    <t>ACACGGGCTCT</t>
  </si>
  <si>
    <t>ACACGCGCTCT</t>
  </si>
  <si>
    <t>CATCCTCCCAC</t>
  </si>
  <si>
    <t>CATCCCCCCAC</t>
  </si>
  <si>
    <t>TTCTGGTCATC</t>
  </si>
  <si>
    <t>TTCTGCTCATC</t>
  </si>
  <si>
    <t>CCAGCACCAAG</t>
  </si>
  <si>
    <t>CCAGCCCCAAG</t>
  </si>
  <si>
    <t>CCACCAGTGGC</t>
  </si>
  <si>
    <t>CCACCGGTGGC</t>
  </si>
  <si>
    <t>GAATGATTTTA</t>
  </si>
  <si>
    <t>GAATGGTTTTA</t>
  </si>
  <si>
    <t>AAGTGGCCAAG</t>
  </si>
  <si>
    <t>GATTTCACAGA</t>
  </si>
  <si>
    <t>GATTTTACAGA</t>
  </si>
  <si>
    <t>GATGGGGAAAT</t>
  </si>
  <si>
    <t>GATGGTGAAAT</t>
  </si>
  <si>
    <t>CTGGCGTGACC</t>
  </si>
  <si>
    <t>CTGGCATGACC</t>
  </si>
  <si>
    <t>TACTGACATGA</t>
  </si>
  <si>
    <t>TACTGGCATGA</t>
  </si>
  <si>
    <t>AAGCCAAATAC</t>
  </si>
  <si>
    <t>AAGCCGAATAC</t>
  </si>
  <si>
    <t>GATTGCAGCTC</t>
  </si>
  <si>
    <t>GATTGAAGCTC</t>
  </si>
  <si>
    <t>TCCTAATTCCG</t>
  </si>
  <si>
    <t>TCCTACTTCCG</t>
  </si>
  <si>
    <t>GAGTGTGACTC</t>
  </si>
  <si>
    <t>GAGTGCGACTC</t>
  </si>
  <si>
    <t>AATTTTGACTG</t>
  </si>
  <si>
    <t>AATTTCGACTG</t>
  </si>
  <si>
    <t>ACCTAATTCAA</t>
  </si>
  <si>
    <t>ACCTACTTCAA</t>
  </si>
  <si>
    <t>CATTGACGTTG</t>
  </si>
  <si>
    <t>CATTGCCGTTG</t>
  </si>
  <si>
    <t>TCCACATCCAG</t>
  </si>
  <si>
    <t>TCCACGTCCAG</t>
  </si>
  <si>
    <t>TCCACTTCCAG</t>
  </si>
  <si>
    <t>GTCCATGTCCA</t>
  </si>
  <si>
    <t>GTCCACGTCCA</t>
  </si>
  <si>
    <t>TCAGCTAGGGT</t>
  </si>
  <si>
    <t>TCAGCCAGGGT</t>
  </si>
  <si>
    <t>GGGTCATGGCC</t>
  </si>
  <si>
    <t>GGGTCCTGGCC</t>
  </si>
  <si>
    <t>AGTGGATCCTG</t>
  </si>
  <si>
    <t>AGTGGGTCCTG</t>
  </si>
  <si>
    <t>TGGCACGGCGG</t>
  </si>
  <si>
    <t>TGGCATGGCGG</t>
  </si>
  <si>
    <t>GGACCGTGCAC</t>
  </si>
  <si>
    <t>GGACCCTGCAC</t>
  </si>
  <si>
    <t>AGGCCAGCGGA</t>
  </si>
  <si>
    <t>AGGCCGGCGGA</t>
  </si>
  <si>
    <t>CAGGCTGGCGG</t>
  </si>
  <si>
    <t>CAGGCCGGCGG</t>
  </si>
  <si>
    <t>TGGAGTGAGCA</t>
  </si>
  <si>
    <t>TGGAGCGAGCA</t>
  </si>
  <si>
    <t>TCCTGTTCATC</t>
  </si>
  <si>
    <t>TCCTGCTCATC</t>
  </si>
  <si>
    <t>TCCCCACTTCC</t>
  </si>
  <si>
    <t>TCCCCGCTTCC</t>
  </si>
  <si>
    <t>GTCCCTGCTTC</t>
  </si>
  <si>
    <t>GTCCCCGCTTC</t>
  </si>
  <si>
    <t>CCCGACAGTCC</t>
  </si>
  <si>
    <t>CCCGAGAGTCC</t>
  </si>
  <si>
    <t>GGCTAGAACAC</t>
  </si>
  <si>
    <t>GGCTACAACAC</t>
  </si>
  <si>
    <t>GTTTGTCTACA</t>
  </si>
  <si>
    <t>GTTTGGCTACA</t>
  </si>
  <si>
    <t>TGGGACGAGCA</t>
  </si>
  <si>
    <t>TGGGAGGAGCA</t>
  </si>
  <si>
    <t>CATGCCGGCCG</t>
  </si>
  <si>
    <t>CATGCTGGCCG</t>
  </si>
  <si>
    <t>GGCCCGGAGAG</t>
  </si>
  <si>
    <t>GGGGCACCCTG</t>
  </si>
  <si>
    <t>GGGGCGCCCTG</t>
  </si>
  <si>
    <t>TGCTCTAGCCC</t>
  </si>
  <si>
    <t>TGCTCCAGCCC</t>
  </si>
  <si>
    <t>TTCTTATAGGA</t>
  </si>
  <si>
    <t>TTCTTCTAGGA</t>
  </si>
  <si>
    <t>GCCCCGTGGGT</t>
  </si>
  <si>
    <t>GCCCCCTGGGT</t>
  </si>
  <si>
    <t>TCAAGTTTTGG</t>
  </si>
  <si>
    <t>TCAAGGTTTGG</t>
  </si>
  <si>
    <t>TACAGTTTTTT</t>
  </si>
  <si>
    <t>TACAGGTTTTT</t>
  </si>
  <si>
    <t>CACAGTCAGGA</t>
  </si>
  <si>
    <t>CACAGGCAGGA</t>
  </si>
  <si>
    <t>ATCACCGGCAG</t>
  </si>
  <si>
    <t>ATCACAGGCAG</t>
  </si>
  <si>
    <t>ATCACTGGCAG</t>
  </si>
  <si>
    <t>CATCAGAGGCA</t>
  </si>
  <si>
    <t>CATCACAGGCA</t>
  </si>
  <si>
    <t>GGGTTTAGCAT</t>
  </si>
  <si>
    <t>GGGTTGAGCAT</t>
  </si>
  <si>
    <t>ATTTCGGGGTT</t>
  </si>
  <si>
    <t>ATTTCAGGGTT</t>
  </si>
  <si>
    <t>GTTGGCTATCC</t>
  </si>
  <si>
    <t>GTTGGTTATCC</t>
  </si>
  <si>
    <t>TCCGTCGGTTA</t>
  </si>
  <si>
    <t>TCCGTTGGTTA</t>
  </si>
  <si>
    <t>TCCTCTGTTGG</t>
  </si>
  <si>
    <t>TCCTCCGTTGG</t>
  </si>
  <si>
    <t>CCTTCTGGTTT</t>
  </si>
  <si>
    <t>CCTTCCGGTTT</t>
  </si>
  <si>
    <t>TCAACATGACT</t>
  </si>
  <si>
    <t>TCAACGTGACT</t>
  </si>
  <si>
    <t>CATGCAGCCAT</t>
  </si>
  <si>
    <t>CATGCGGCCAT</t>
  </si>
  <si>
    <t>TGGTGAGGCAT</t>
  </si>
  <si>
    <t>TGGTGTGGCAT</t>
  </si>
  <si>
    <t>TACCCAATCCT</t>
  </si>
  <si>
    <t>TACCCGATCCT</t>
  </si>
  <si>
    <t>ACCGGATGAGC</t>
  </si>
  <si>
    <t>ACCGGGTGAGC</t>
  </si>
  <si>
    <t>TAACCCGGTGA</t>
  </si>
  <si>
    <t>TAACCGGGTGA</t>
  </si>
  <si>
    <t>TTTGATAATAA</t>
  </si>
  <si>
    <t>TTTGAGAATAA</t>
  </si>
  <si>
    <t>CCCTAGCAGAG</t>
  </si>
  <si>
    <t>CCCTAACAGAG</t>
  </si>
  <si>
    <t>TCCAGATAAGC</t>
  </si>
  <si>
    <t>TCCAGGTAAGC</t>
  </si>
  <si>
    <t>CCATGAAGATG</t>
  </si>
  <si>
    <t>CCATGCAGATG</t>
  </si>
  <si>
    <t>GTCCAGGCAGA</t>
  </si>
  <si>
    <t>GTCCATGCAGA</t>
  </si>
  <si>
    <t>CTTCCCGCTGT</t>
  </si>
  <si>
    <t>CTTCCTGCTGT</t>
  </si>
  <si>
    <t>CAGAGGTTACT</t>
  </si>
  <si>
    <t>CAGAGCTTACT</t>
  </si>
  <si>
    <t>CTCTTAGTTTC</t>
  </si>
  <si>
    <t>CTCTTGGTTTC</t>
  </si>
  <si>
    <t>CTATCCGCAGG</t>
  </si>
  <si>
    <t>CTATCTGCAGG</t>
  </si>
  <si>
    <t>CGGGTATGCCT</t>
  </si>
  <si>
    <t>CGGGTTTGCCT</t>
  </si>
  <si>
    <t>GCGGGATTGCC</t>
  </si>
  <si>
    <t>GCGGGTTTGCC</t>
  </si>
  <si>
    <t>GCGGGCTTGCC</t>
  </si>
  <si>
    <t>GGGGCTGGTTT</t>
  </si>
  <si>
    <t>GGGGCGGGTTT</t>
  </si>
  <si>
    <t>GGGGCAGGTTT</t>
  </si>
  <si>
    <t>CTGGGACGGGT</t>
  </si>
  <si>
    <t>CTGGGGCGGGT</t>
  </si>
  <si>
    <t>GTACAGCTGGG</t>
  </si>
  <si>
    <t>GTACATCTGGG</t>
  </si>
  <si>
    <t>GGGTGGTATTT</t>
  </si>
  <si>
    <t>GGGTGATATTT</t>
  </si>
  <si>
    <t>TCGGCTTTCAC</t>
  </si>
  <si>
    <t>TCGGCGTTCAC</t>
  </si>
  <si>
    <t>AGATGACTGAA</t>
  </si>
  <si>
    <t>AGATGCCTGAA</t>
  </si>
  <si>
    <t>CATAAACAAAG</t>
  </si>
  <si>
    <t>CATAACCAAAG</t>
  </si>
  <si>
    <t>ACACAGTCAGC</t>
  </si>
  <si>
    <t>ACACACTCAGC</t>
  </si>
  <si>
    <t>AGCGGTGGAAG</t>
  </si>
  <si>
    <t>AGCGGCGGAAG</t>
  </si>
  <si>
    <t>ATTACTAGGAT</t>
  </si>
  <si>
    <t>ATTACCAGGAT</t>
  </si>
  <si>
    <t>GTGTCAGTCTT</t>
  </si>
  <si>
    <t>GTGTCGGTCTT</t>
  </si>
  <si>
    <t>CGAGTATCGGT</t>
  </si>
  <si>
    <t>CGAGTGTCGGT</t>
  </si>
  <si>
    <t>GATTTTAGTGT</t>
  </si>
  <si>
    <t>GATTTAAGTGT</t>
  </si>
  <si>
    <t>AGAGGAATGTG</t>
  </si>
  <si>
    <t>AGAGGTATGTG</t>
  </si>
  <si>
    <t>CAGAGCTATGT</t>
  </si>
  <si>
    <t>CAGAGGTATGT</t>
  </si>
  <si>
    <t>CAGAGTTATGT</t>
  </si>
  <si>
    <t>TTGAGAATCAG</t>
  </si>
  <si>
    <t>TTGAGTATCAG</t>
  </si>
  <si>
    <t>CGTTCATAAGT</t>
  </si>
  <si>
    <t>CGTTCGTAAGT</t>
  </si>
  <si>
    <t>GCTTGGGGAGG</t>
  </si>
  <si>
    <t>GCTTGTGGAGG</t>
  </si>
  <si>
    <t>TTGCACAGGTC</t>
  </si>
  <si>
    <t>TTGCAGAGGTC</t>
  </si>
  <si>
    <t>TGTCTAGCAGA</t>
  </si>
  <si>
    <t>TGTCTTGCAGA</t>
  </si>
  <si>
    <t>CGGCTAAGGGT</t>
  </si>
  <si>
    <t>CGGCTCAGGGT</t>
  </si>
  <si>
    <t>GAGTAGCAGTC</t>
  </si>
  <si>
    <t>GAGTATCAGTC</t>
  </si>
  <si>
    <t>TCAAGTAGTAT</t>
  </si>
  <si>
    <t>TCAAGGAGTAT</t>
  </si>
  <si>
    <t>TACTTAAAAGT</t>
  </si>
  <si>
    <t>TACTTCAAAGT</t>
  </si>
  <si>
    <t>ATACTCCAAAG</t>
  </si>
  <si>
    <t>ATACTTCAAAG</t>
  </si>
  <si>
    <t>CGGTCCCTGTG</t>
  </si>
  <si>
    <t>CGGTCTCTGTG</t>
  </si>
  <si>
    <t>GGCTGTGGCGC</t>
  </si>
  <si>
    <t>GGCTGCGGCGC</t>
  </si>
  <si>
    <t>GGAGCTGGGCC</t>
  </si>
  <si>
    <t>GCAGGTGAAAG</t>
  </si>
  <si>
    <t>GCAGGCGAAAG</t>
  </si>
  <si>
    <t>CTTCGCGGGCA</t>
  </si>
  <si>
    <t>CTTCGTGGGCA</t>
  </si>
  <si>
    <t>TCTGCCGCGCG</t>
  </si>
  <si>
    <t>TCTGCTGCGCG</t>
  </si>
  <si>
    <t>CATCTTCTGCG</t>
  </si>
  <si>
    <t>CATCTGCTGCG</t>
  </si>
  <si>
    <t>GCCGCCGCTTC</t>
  </si>
  <si>
    <t>GCCGCTGCTTC</t>
  </si>
  <si>
    <t>CTGTGATGCAT</t>
  </si>
  <si>
    <t>CTGTGGTGCAT</t>
  </si>
  <si>
    <t>GCGCCTGCATC</t>
  </si>
  <si>
    <t>GCGCCCGCATC</t>
  </si>
  <si>
    <t>TCAGGAGCAGG</t>
  </si>
  <si>
    <t>TCAGGGGCAGG</t>
  </si>
  <si>
    <t>TCACACGTGGT</t>
  </si>
  <si>
    <t>TCACAGGTGGT</t>
  </si>
  <si>
    <t>AAAAACGTTTC</t>
  </si>
  <si>
    <t>AAAAAGGTTTC</t>
  </si>
  <si>
    <t>ATTGTTAGACT</t>
  </si>
  <si>
    <t>ATTGTAAGACT</t>
  </si>
  <si>
    <t>CAAAATAGGTT</t>
  </si>
  <si>
    <t>CAAAAGAGGTT</t>
  </si>
  <si>
    <t>CTCTTCACACC</t>
  </si>
  <si>
    <t>CTCTTTACACC</t>
  </si>
  <si>
    <t>TGCAGAAAGTT</t>
  </si>
  <si>
    <t>TGCAGGAAGTT</t>
  </si>
  <si>
    <t>AAGGGTGAGTA</t>
  </si>
  <si>
    <t>AAGGGCGAGTA</t>
  </si>
  <si>
    <t>CCTTATGGAGT</t>
  </si>
  <si>
    <t>CCTTACGGAGT</t>
  </si>
  <si>
    <t>CAGGAGCTTCC</t>
  </si>
  <si>
    <t>CAGGAACTTCC</t>
  </si>
  <si>
    <t>AGACCTATAAG</t>
  </si>
  <si>
    <t>AGACCCATAAG</t>
  </si>
  <si>
    <t>CCGAAAGCCTG</t>
  </si>
  <si>
    <t>CCGAATGCCTG</t>
  </si>
  <si>
    <t>GTCCCAAATGC</t>
  </si>
  <si>
    <t>GTCCCGAATGC</t>
  </si>
  <si>
    <t>CGTCCTGAATG</t>
  </si>
  <si>
    <t>CGTCCCGAATG</t>
  </si>
  <si>
    <t>GGCTGATGAGT</t>
  </si>
  <si>
    <t>GGCTGGTGAGT</t>
  </si>
  <si>
    <t>CCGGGAAGGTG</t>
  </si>
  <si>
    <t>CCGGGGAGGTG</t>
  </si>
  <si>
    <t>ACGCCAGGGAG</t>
  </si>
  <si>
    <t>ACGCCGGGGAG</t>
  </si>
  <si>
    <t>TCCACACCGGG</t>
  </si>
  <si>
    <t>TCCACGCCGGG</t>
  </si>
  <si>
    <t>GTACTTTCCAC</t>
  </si>
  <si>
    <t>GTACTGTCCAC</t>
  </si>
  <si>
    <t>TCACCATACTG</t>
  </si>
  <si>
    <t>TCACCGTACTG</t>
  </si>
  <si>
    <t>TTCACTGTACT</t>
  </si>
  <si>
    <t>TTCACCGTACT</t>
  </si>
  <si>
    <t>GCCCAATGAGT</t>
  </si>
  <si>
    <t>GCCCAGTGAGT</t>
  </si>
  <si>
    <t>GGAGCAAGACT</t>
  </si>
  <si>
    <t>GGAGCGAGACT</t>
  </si>
  <si>
    <t>GGGAGTGAGAC</t>
  </si>
  <si>
    <t>GGGAGCGAGAC</t>
  </si>
  <si>
    <t>AGGAGTGGGAT</t>
  </si>
  <si>
    <t>AGGAGAGGGAT</t>
  </si>
  <si>
    <t>GGCAGATAAGT</t>
  </si>
  <si>
    <t>GGCAGGTAAGT</t>
  </si>
  <si>
    <t>GTCATTGAAGT</t>
  </si>
  <si>
    <t>GTCATAGAAGT</t>
  </si>
  <si>
    <t>GAAGCTGGCAA</t>
  </si>
  <si>
    <t>GAAGCCGGCAA</t>
  </si>
  <si>
    <t>CACGACGCCGG</t>
  </si>
  <si>
    <t>CACGAAGCCGG</t>
  </si>
  <si>
    <t>GGCCAGTTTTT</t>
  </si>
  <si>
    <t>GGCCAATTTTT</t>
  </si>
  <si>
    <t>GCGGTTAGATT</t>
  </si>
  <si>
    <t>GCGGTCAGATT</t>
  </si>
  <si>
    <t>GCGCTAGTCCT</t>
  </si>
  <si>
    <t>GCGCTGGTCCT</t>
  </si>
  <si>
    <t>CGCCTACTCCT</t>
  </si>
  <si>
    <t>ACGCTACGCCT</t>
  </si>
  <si>
    <t>ACGCTGCGCCT</t>
  </si>
  <si>
    <t>TCTCGTTCTTT</t>
  </si>
  <si>
    <t>TCTCGATCTTT</t>
  </si>
  <si>
    <t>CAGCTACTTCT</t>
  </si>
  <si>
    <t>CAGCTGCTTCT</t>
  </si>
  <si>
    <t>CTTCTACAGCT</t>
  </si>
  <si>
    <t>CTTCTGCAGCT</t>
  </si>
  <si>
    <t>GTCCTACTGCA</t>
  </si>
  <si>
    <t>GTCCTTCTGCA</t>
  </si>
  <si>
    <t>CTTGTTCTTCT</t>
  </si>
  <si>
    <t>CTTGTCCTTCT</t>
  </si>
  <si>
    <t>GACCTACTTGT</t>
  </si>
  <si>
    <t>GACCTGCTTGT</t>
  </si>
  <si>
    <t>GCCCGCTAGAC</t>
  </si>
  <si>
    <t>GCCCGGTAGAC</t>
  </si>
  <si>
    <t>CAGGCAGTGCG</t>
  </si>
  <si>
    <t>CAGGCGGTGCG</t>
  </si>
  <si>
    <t>CAGGCTGTGCG</t>
  </si>
  <si>
    <t>GCAGGTGGTGC</t>
  </si>
  <si>
    <t>GCAGGCGGTGC</t>
  </si>
  <si>
    <t>GCAGGAGGTGC</t>
  </si>
  <si>
    <t>TAACAAGCAGG</t>
  </si>
  <si>
    <t>TAACATGCAGG</t>
  </si>
  <si>
    <t>ACACTGACTCT</t>
  </si>
  <si>
    <t>ACACTTACTCT</t>
  </si>
  <si>
    <t>GCCTATCCATC</t>
  </si>
  <si>
    <t>GCCTACCCATC</t>
  </si>
  <si>
    <t>CTTTCGGGTTG</t>
  </si>
  <si>
    <t>CTTTCAGGTTG</t>
  </si>
  <si>
    <t>CAATCACCTCT</t>
  </si>
  <si>
    <t>CAATCGCCTCT</t>
  </si>
  <si>
    <t>CAATCTCCTCT</t>
  </si>
  <si>
    <t>CTTCAGTCGCC</t>
  </si>
  <si>
    <t>CTTCAATCGCC</t>
  </si>
  <si>
    <t>GGAGCATTCGT</t>
  </si>
  <si>
    <t>GGAGCGTTCGT</t>
  </si>
  <si>
    <t>TGGAGTGTTCG</t>
  </si>
  <si>
    <t>TGGAGCGTTCG</t>
  </si>
  <si>
    <t>GTACTTGTTGG</t>
  </si>
  <si>
    <t>GTACTCGTTGG</t>
  </si>
  <si>
    <t>ACTTATTACTG</t>
  </si>
  <si>
    <t>ACTTACTACTG</t>
  </si>
  <si>
    <t>CACATCGTCAG</t>
  </si>
  <si>
    <t>CACATAGTCAG</t>
  </si>
  <si>
    <t>CGCTCAGCACA</t>
  </si>
  <si>
    <t>CGCTCGGCACA</t>
  </si>
  <si>
    <t>CACCTAATCGC</t>
  </si>
  <si>
    <t>CACCTGATCGC</t>
  </si>
  <si>
    <t>GCACAGCTGAT</t>
  </si>
  <si>
    <t>GCACACCTGAT</t>
  </si>
  <si>
    <t>CACCTAGAACT</t>
  </si>
  <si>
    <t>CACCTGGAACT</t>
  </si>
  <si>
    <t>GCTTATTGGAA</t>
  </si>
  <si>
    <t>GCTTACTGGAA</t>
  </si>
  <si>
    <t>GGCTTCCTGGA</t>
  </si>
  <si>
    <t>GGCTTACTGGA</t>
  </si>
  <si>
    <t>GGATCTACTTG</t>
  </si>
  <si>
    <t>GGATCCACTTG</t>
  </si>
  <si>
    <t>CGTTGCAGCAC</t>
  </si>
  <si>
    <t>CGTTGAAGCAC</t>
  </si>
  <si>
    <t>GCAGGTGGTTG</t>
  </si>
  <si>
    <t>GCAGGCGGTTG</t>
  </si>
  <si>
    <t>GAAGAAGTTCA</t>
  </si>
  <si>
    <t>GAAGAGGTTCA</t>
  </si>
  <si>
    <t>CTTGCCTGTTG</t>
  </si>
  <si>
    <t>CTTGCTTGTTG</t>
  </si>
  <si>
    <t>AGTGTGGCGAG</t>
  </si>
  <si>
    <t>AGTGTAGCGAG</t>
  </si>
  <si>
    <t>ATCTCAAATGA</t>
  </si>
  <si>
    <t>ATCTCGAATGA</t>
  </si>
  <si>
    <t>ACCAGCAACTC</t>
  </si>
  <si>
    <t>ACCAGAAACTC</t>
  </si>
  <si>
    <t>CCCGGTTGAGG</t>
  </si>
  <si>
    <t>CCCGGGTGAGG</t>
  </si>
  <si>
    <t>CTCGCACACAG</t>
  </si>
  <si>
    <t>CTCGCGCACAG</t>
  </si>
  <si>
    <t>TCTCGGGCACA</t>
  </si>
  <si>
    <t>TCTCGCGCACA</t>
  </si>
  <si>
    <t>ACCTCCCGCGC</t>
  </si>
  <si>
    <t>ACCTCTCGCGC</t>
  </si>
  <si>
    <t>CCAACTTCTCG</t>
  </si>
  <si>
    <t>CCAACCTCTCG</t>
  </si>
  <si>
    <t>CCAACGTCTCG</t>
  </si>
  <si>
    <t>CGGCCCGGAGA</t>
  </si>
  <si>
    <t>CGGCCTGGAGA</t>
  </si>
  <si>
    <t>GATCATGCTGA</t>
  </si>
  <si>
    <t>GATCACGCTGA</t>
  </si>
  <si>
    <t>GGAGAGCGACC</t>
  </si>
  <si>
    <t>GGAGAACGACC</t>
  </si>
  <si>
    <t>TGGGCAAGTTC</t>
  </si>
  <si>
    <t>TGGGCGAGTTC</t>
  </si>
  <si>
    <t>TCTTCCTCCTC</t>
  </si>
  <si>
    <t>TCTTCTTCCTC</t>
  </si>
  <si>
    <t>CGCTAGCTTCC</t>
  </si>
  <si>
    <t>CGCTACCTTCC</t>
  </si>
  <si>
    <t>ACGCCTCTGTC</t>
  </si>
  <si>
    <t>ACGCCGCTGTC</t>
  </si>
  <si>
    <t>CTGAACAAGAA</t>
  </si>
  <si>
    <t>CTGAAGAAGAA</t>
  </si>
  <si>
    <t>GCTGATGAAGA</t>
  </si>
  <si>
    <t>GCTGAAGAAGA</t>
  </si>
  <si>
    <t>GATCGGCATCA</t>
  </si>
  <si>
    <t>GATCGTCATCA</t>
  </si>
  <si>
    <t>TGATCTTCATC</t>
  </si>
  <si>
    <t>TGATCGTCATC</t>
  </si>
  <si>
    <t>TGATCCTCATC</t>
  </si>
  <si>
    <t>TGATCATCATC</t>
  </si>
  <si>
    <t>AGTGACCGTCA</t>
  </si>
  <si>
    <t>AGTGATCGTCA</t>
  </si>
  <si>
    <t>CAGTGTTCGTC</t>
  </si>
  <si>
    <t>CAGTGATCGTC</t>
  </si>
  <si>
    <t>CAGTGGTCGTC</t>
  </si>
  <si>
    <t>GACAGCGATCG</t>
  </si>
  <si>
    <t>GACAGTGATCG</t>
  </si>
  <si>
    <t>CGACAATGATC</t>
  </si>
  <si>
    <t>CGACAGTGATC</t>
  </si>
  <si>
    <t>AGCGATAGTGA</t>
  </si>
  <si>
    <t>AGCGACAGTGA</t>
  </si>
  <si>
    <t>TAGCGGCAGTG</t>
  </si>
  <si>
    <t>TAGCGACAGTG</t>
  </si>
  <si>
    <t>CATAGTGACAG</t>
  </si>
  <si>
    <t>CATAGCGACAG</t>
  </si>
  <si>
    <t>TCATAACGACA</t>
  </si>
  <si>
    <t>TCATAGCGACA</t>
  </si>
  <si>
    <t>CGGTGGTGTCA</t>
  </si>
  <si>
    <t>CGGTGTTGTCA</t>
  </si>
  <si>
    <t>TTGGAGTCATG</t>
  </si>
  <si>
    <t>TTGGACTCATG</t>
  </si>
  <si>
    <t>CAGAAAATGTG</t>
  </si>
  <si>
    <t>CAGAAGATGTG</t>
  </si>
  <si>
    <t>TTGCAAAAGAT</t>
  </si>
  <si>
    <t>TTGCAGAAGAT</t>
  </si>
  <si>
    <t>TTGCACAAGAT</t>
  </si>
  <si>
    <t>CTTTGGAGAAG</t>
  </si>
  <si>
    <t>CTTTGCAGAAG</t>
  </si>
  <si>
    <t>TTCATACTTTG</t>
  </si>
  <si>
    <t>TTCATCCTTTG</t>
  </si>
  <si>
    <t>CTTCAACCTTT</t>
  </si>
  <si>
    <t>CTTCATCCTTT</t>
  </si>
  <si>
    <t>GAGCCTATTAT</t>
  </si>
  <si>
    <t>GAGCCGATTAT</t>
  </si>
  <si>
    <t>GAGCCAATTAT</t>
  </si>
  <si>
    <t>GGTCCCGTCTG</t>
  </si>
  <si>
    <t>GGTCCGGTCTG</t>
  </si>
  <si>
    <t>ACGGATAGCAG</t>
  </si>
  <si>
    <t>ACGGACAGCAG</t>
  </si>
  <si>
    <t>CAGGGAAATCC</t>
  </si>
  <si>
    <t>CAGGGTAATCC</t>
  </si>
  <si>
    <t>GGGAGTAGGGC</t>
  </si>
  <si>
    <t>GGGAGAAGGGC</t>
  </si>
  <si>
    <t>CCTCCAGGAGA</t>
  </si>
  <si>
    <t>CCTCCGGGAGA</t>
  </si>
  <si>
    <t>CACCACCGAGA</t>
  </si>
  <si>
    <t>CACCATCGAGA</t>
  </si>
  <si>
    <t>GCACAACATCG</t>
  </si>
  <si>
    <t>GCACACCATCG</t>
  </si>
  <si>
    <t>TGCCCACATGC</t>
  </si>
  <si>
    <t>TGCCCGCATGC</t>
  </si>
  <si>
    <t>TTGCCTGCATG</t>
  </si>
  <si>
    <t>TTGCCCGCATG</t>
  </si>
  <si>
    <t>GGAGGTGTTCA</t>
  </si>
  <si>
    <t>GGAGGCGTTCA</t>
  </si>
  <si>
    <t>GGAGGAGTTCA</t>
  </si>
  <si>
    <t>AAGTGATTCAA</t>
  </si>
  <si>
    <t>AAGTGGTTCAA</t>
  </si>
  <si>
    <t>GGTGGTCAAGT</t>
  </si>
  <si>
    <t>GGTGGACAAGT</t>
  </si>
  <si>
    <t>GGTGGGGGACA</t>
  </si>
  <si>
    <t>GGTGGTGGACA</t>
  </si>
  <si>
    <t>GGTGGCGGACA</t>
  </si>
  <si>
    <t>GGTGCACTTGA</t>
  </si>
  <si>
    <t>GGTGCGCTTGA</t>
  </si>
  <si>
    <t>CTGGCAGTAGT</t>
  </si>
  <si>
    <t>CTGGCGGTAGT</t>
  </si>
  <si>
    <t>GGTGCAGAAGA</t>
  </si>
  <si>
    <t>GGTGCGGAAGA</t>
  </si>
  <si>
    <t>CGGTGGGGAAG</t>
  </si>
  <si>
    <t>CGGTGCGGAAG</t>
  </si>
  <si>
    <t>CGGTGAGGAAG</t>
  </si>
  <si>
    <t>GCCCAAGCCTG</t>
  </si>
  <si>
    <t>GCCCAGGCCTG</t>
  </si>
  <si>
    <t>CTGCATAGAGC</t>
  </si>
  <si>
    <t>CTGCACAGAGC</t>
  </si>
  <si>
    <t>CGGGAACCGCC</t>
  </si>
  <si>
    <t>CGGGACCCGCC</t>
  </si>
  <si>
    <t>ACCTGTGAGTG</t>
  </si>
  <si>
    <t>ACCTGCGAGTG</t>
  </si>
  <si>
    <t>TTCCCGGGTGC</t>
  </si>
  <si>
    <t>TTCCCAGGTGC</t>
  </si>
  <si>
    <t>AGAGCTAGGTG</t>
  </si>
  <si>
    <t>AGAGCCAGGTG</t>
  </si>
  <si>
    <t>GTCTACGTGAG</t>
  </si>
  <si>
    <t>GTCTAGGTGAG</t>
  </si>
  <si>
    <t>TCCGGTAGTAC</t>
  </si>
  <si>
    <t>TCCGGGAGTAC</t>
  </si>
  <si>
    <t>ATATAGGGGCA</t>
  </si>
  <si>
    <t>ATATACGGGCA</t>
  </si>
  <si>
    <t>GCGACAGGAAG</t>
  </si>
  <si>
    <t>GCGACGGGAAG</t>
  </si>
  <si>
    <t>TTTCGTGGGCG</t>
  </si>
  <si>
    <t>TTTCGCGGGCG</t>
  </si>
  <si>
    <t>CGGCTAGCGCA</t>
  </si>
  <si>
    <t>CGGCTGGCGCA</t>
  </si>
  <si>
    <t>TCGGCCGGCGC</t>
  </si>
  <si>
    <t>TCGGCTGGCGC</t>
  </si>
  <si>
    <t>TGGACACCATG</t>
  </si>
  <si>
    <t>TGGACGCCATG</t>
  </si>
  <si>
    <t>GGCTGAACGCC</t>
  </si>
  <si>
    <t>GGCTGGACGCC</t>
  </si>
  <si>
    <t>GGAGACAGAGT</t>
  </si>
  <si>
    <t>GGAGAAAGAGT</t>
  </si>
  <si>
    <t>AGCTGTGAAAC</t>
  </si>
  <si>
    <t>AGCTGCGAAAC</t>
  </si>
  <si>
    <t>GCTGCTGTTCG</t>
  </si>
  <si>
    <t>GCTGCCGTTCG</t>
  </si>
  <si>
    <t>TGGACGAGACC</t>
  </si>
  <si>
    <t>TGGACAAGACC</t>
  </si>
  <si>
    <t>GCTTCAGGTCC</t>
  </si>
  <si>
    <t>TGATGAACCTC</t>
  </si>
  <si>
    <t>TGATGGACCTC</t>
  </si>
  <si>
    <t>CTGACAACATC</t>
  </si>
  <si>
    <t>CTGACGACATC</t>
  </si>
  <si>
    <t>GGCCATAGCTG</t>
  </si>
  <si>
    <t>GGCCACAGCTG</t>
  </si>
  <si>
    <t>CGCTGAGACAC</t>
  </si>
  <si>
    <t>CGCTGCGACAC</t>
  </si>
  <si>
    <t>TTCGCCGCGAC</t>
  </si>
  <si>
    <t>TTCGCTGCGAC</t>
  </si>
  <si>
    <t>GCCTATCAGGT</t>
  </si>
  <si>
    <t>GCCTACCAGGT</t>
  </si>
  <si>
    <t>GTCGCACCGGA</t>
  </si>
  <si>
    <t>GTCGCCCCGGA</t>
  </si>
  <si>
    <t>TTCTCTCTTCT</t>
  </si>
  <si>
    <t>TTCTCCCTTCT</t>
  </si>
  <si>
    <t>CTTCTTCCTTC</t>
  </si>
  <si>
    <t>CTTCTCCCTTC</t>
  </si>
  <si>
    <t>CTTCTGCCTTC</t>
  </si>
  <si>
    <t>ATCTCTGGCTT</t>
  </si>
  <si>
    <t>ATCTCCGGCTT</t>
  </si>
  <si>
    <t>ATCTCGGGCTT</t>
  </si>
  <si>
    <t>CTCACATTGTA</t>
  </si>
  <si>
    <t>CTCACCTTGTA</t>
  </si>
  <si>
    <t>AGTCATCTTCA</t>
  </si>
  <si>
    <t>AGTCACCTTCA</t>
  </si>
  <si>
    <t>CAGTCGCCTTC</t>
  </si>
  <si>
    <t>CAGTCACCTTC</t>
  </si>
  <si>
    <t>ACTTATGTCAA</t>
  </si>
  <si>
    <t>ACTTACGTCAA</t>
  </si>
  <si>
    <t>GACTTGCGTCA</t>
  </si>
  <si>
    <t>GACTTACGTCA</t>
  </si>
  <si>
    <t>AGTGAATTACG</t>
  </si>
  <si>
    <t>AGTGACTTACG</t>
  </si>
  <si>
    <t>CAGGGTGATGC</t>
  </si>
  <si>
    <t>CAGGGCGATGC</t>
  </si>
  <si>
    <t>CCTGGTCAGTT</t>
  </si>
  <si>
    <t>CCTGGGCAGTT</t>
  </si>
  <si>
    <t>CTGGCGCCTGG</t>
  </si>
  <si>
    <t>CTGGCACCTGG</t>
  </si>
  <si>
    <t>TCTTCTCTTCT</t>
  </si>
  <si>
    <t>TCTTCCCTTCT</t>
  </si>
  <si>
    <t>GTCTTTCCTTC</t>
  </si>
  <si>
    <t>GTCTTCCCTTC</t>
  </si>
  <si>
    <t>ACTCATCTGTC</t>
  </si>
  <si>
    <t>ACTCACCTGTC</t>
  </si>
  <si>
    <t>TGGGGACTTCG</t>
  </si>
  <si>
    <t>TGGGGCCTTCG</t>
  </si>
  <si>
    <t>TGGGGTCTTCG</t>
  </si>
  <si>
    <t>GGGTCTTGGGA</t>
  </si>
  <si>
    <t>GGGTCCTGGGA</t>
  </si>
  <si>
    <t>ACTCATCTTGG</t>
  </si>
  <si>
    <t>ACTCACCTTGG</t>
  </si>
  <si>
    <t>AGAGCTTCACC</t>
  </si>
  <si>
    <t>AGAGCCTCACC</t>
  </si>
  <si>
    <t>CCTACTTTGCG</t>
  </si>
  <si>
    <t>CCTACCTTGCG</t>
  </si>
  <si>
    <t>CCTACATTGCG</t>
  </si>
  <si>
    <t>ACTTAACTTGC</t>
  </si>
  <si>
    <t>ACTTACCTTGC</t>
  </si>
  <si>
    <t>CTTTCTGGGCT</t>
  </si>
  <si>
    <t>CTTTCCGGGCT</t>
  </si>
  <si>
    <t>CTCCATGGGGT</t>
  </si>
  <si>
    <t>CTCCACGGGGT</t>
  </si>
  <si>
    <t>ACTCAGGGGTG</t>
  </si>
  <si>
    <t>ACTCACGGGTG</t>
  </si>
  <si>
    <t>CTCCTCTCTCT</t>
  </si>
  <si>
    <t>CTCCTTTCTCT</t>
  </si>
  <si>
    <t>CCTCAGCGCAG</t>
  </si>
  <si>
    <t>CCTCACCGCAG</t>
  </si>
  <si>
    <t>TGTTTAGCAGG</t>
  </si>
  <si>
    <t>TGTTTGGCAGG</t>
  </si>
  <si>
    <t>TAGTTACTTCT</t>
  </si>
  <si>
    <t>TAGTTCCTTCT</t>
  </si>
  <si>
    <t>TTGCAGCTCCA</t>
  </si>
  <si>
    <t>TTGCACCTCCA</t>
  </si>
  <si>
    <t>AGGGGATGCCT</t>
  </si>
  <si>
    <t>AGGGGCTGCCT</t>
  </si>
  <si>
    <t>TGGGCTGGGTC</t>
  </si>
  <si>
    <t>TGGGCCGGGTC</t>
  </si>
  <si>
    <t>AAATAGCGGAA</t>
  </si>
  <si>
    <t>AAATACCGGAA</t>
  </si>
  <si>
    <t>CGTCACGACCT</t>
  </si>
  <si>
    <t>CGTCATGACCT</t>
  </si>
  <si>
    <t>GGGCTGGAACC</t>
  </si>
  <si>
    <t>GGGCTCGAACC</t>
  </si>
  <si>
    <t>GTGGCCGGCCT</t>
  </si>
  <si>
    <t>GTGGCTGGCCT</t>
  </si>
  <si>
    <t>GGAGCTCTCCC</t>
  </si>
  <si>
    <t>GGAGCCCTCCC</t>
  </si>
  <si>
    <t>GGAGCGGATCA</t>
  </si>
  <si>
    <t>GGAGCCGATCA</t>
  </si>
  <si>
    <t>CTACCACGGAG</t>
  </si>
  <si>
    <t>CTACCTCGGAG</t>
  </si>
  <si>
    <t>GCTACGTCGGA</t>
  </si>
  <si>
    <t>GCTACCTCGGA</t>
  </si>
  <si>
    <t>GTGACTATGCA</t>
  </si>
  <si>
    <t>GTGACGATGCA</t>
  </si>
  <si>
    <t>GTCTCAGCCCA</t>
  </si>
  <si>
    <t>GTCTCGGCCCA</t>
  </si>
  <si>
    <t>CATGCCAGTGG</t>
  </si>
  <si>
    <t>CATGCGAGTGG</t>
  </si>
  <si>
    <t>CCACGTTAGCC</t>
  </si>
  <si>
    <t>CCACGGTAGCC</t>
  </si>
  <si>
    <t>GAGCAAAATTC</t>
  </si>
  <si>
    <t>GAGCAGAATTC</t>
  </si>
  <si>
    <t>AGTTCTCACCG</t>
  </si>
  <si>
    <t>AGTTCACACCG</t>
  </si>
  <si>
    <t>GTAGTACACAC</t>
  </si>
  <si>
    <t>GTAGTTCACAC</t>
  </si>
  <si>
    <t>GCAAACTAGTT</t>
  </si>
  <si>
    <t>GCAAAGTAGTT</t>
  </si>
  <si>
    <t>TTCTTACATCT</t>
  </si>
  <si>
    <t>TTCTTTCATCT</t>
  </si>
  <si>
    <t>TGCTTATTCTT</t>
  </si>
  <si>
    <t>TGCTTCTTCTT</t>
  </si>
  <si>
    <t>TCCACACCAAC</t>
  </si>
  <si>
    <t>TCCACGCCAAC</t>
  </si>
  <si>
    <t>CCACTGAGGTT</t>
  </si>
  <si>
    <t>CCACTAAGGTT</t>
  </si>
  <si>
    <t>ACAGCCGGGAC</t>
  </si>
  <si>
    <t>ACAGCAGGGAC</t>
  </si>
  <si>
    <t>GTCTCAGGTCA</t>
  </si>
  <si>
    <t>GTCTCGGGTCA</t>
  </si>
  <si>
    <t>GGACCAAGAAG</t>
  </si>
  <si>
    <t>GGACCGAGAAG</t>
  </si>
  <si>
    <t>CAAACGGGTGC</t>
  </si>
  <si>
    <t>CAAACAGGTGC</t>
  </si>
  <si>
    <t>CCAAGGTTGCA</t>
  </si>
  <si>
    <t>CCAAGATTGCA</t>
  </si>
  <si>
    <t>CGAGCAGGACC</t>
  </si>
  <si>
    <t>CGAGCGGGACC</t>
  </si>
  <si>
    <t>GGAGGGCAACC</t>
  </si>
  <si>
    <t>GGAGGTCAACC</t>
  </si>
  <si>
    <t>GCTGCTGTTGG</t>
  </si>
  <si>
    <t>GCTGCGGTTGG</t>
  </si>
  <si>
    <t>GACGAGCTGCT</t>
  </si>
  <si>
    <t>GACGACCTGCT</t>
  </si>
  <si>
    <t>GACGAACTGCT</t>
  </si>
  <si>
    <t>GGACGGCCTGC</t>
  </si>
  <si>
    <t>GGACGACCTGC</t>
  </si>
  <si>
    <t>TGGACTACCTG</t>
  </si>
  <si>
    <t>TGGACGACCTG</t>
  </si>
  <si>
    <t>TGGACAACCTG</t>
  </si>
  <si>
    <t>TGGACCACCTG</t>
  </si>
  <si>
    <t>CCTACAACAAG</t>
  </si>
  <si>
    <t>CCTACGACAAG</t>
  </si>
  <si>
    <t>ACAACATGACC</t>
  </si>
  <si>
    <t>ACAACGTGACC</t>
  </si>
  <si>
    <t>AAAACTTGAGC</t>
  </si>
  <si>
    <t>AAAACGTGAGC</t>
  </si>
  <si>
    <t>CAAAATGTGAG</t>
  </si>
  <si>
    <t>CAAAACGTGAG</t>
  </si>
  <si>
    <t>TCCAGTTCAAA</t>
  </si>
  <si>
    <t>TCCAGGTCAAA</t>
  </si>
  <si>
    <t>CCAAGTGGCAG</t>
  </si>
  <si>
    <t>CCAAGCGGCAG</t>
  </si>
  <si>
    <t>AGGTGTATTAC</t>
  </si>
  <si>
    <t>AGGTGGATTAC</t>
  </si>
  <si>
    <t>CAAAACGTGTC</t>
  </si>
  <si>
    <t>CAAAAGGTGTC</t>
  </si>
  <si>
    <t>TGCCCGAAAGG</t>
  </si>
  <si>
    <t>TGCCCAAAAGG</t>
  </si>
  <si>
    <t>TTTGGTTGAGT</t>
  </si>
  <si>
    <t>TTTGGGTGAGT</t>
  </si>
  <si>
    <t>TGTGGAACACT</t>
  </si>
  <si>
    <t>TGTGGGACACT</t>
  </si>
  <si>
    <t>GCTGTAGGACA</t>
  </si>
  <si>
    <t>GCTGTGGGACA</t>
  </si>
  <si>
    <t>GGCCCTAGGGG</t>
  </si>
  <si>
    <t>GGCCCCAGGGG</t>
  </si>
  <si>
    <t>GGGGCGCCAGG</t>
  </si>
  <si>
    <t>GGGGCCCCAGG</t>
  </si>
  <si>
    <t>GGCTGCGCAGT</t>
  </si>
  <si>
    <t>GGCTGGGCAGT</t>
  </si>
  <si>
    <t>CATGTGAGATG</t>
  </si>
  <si>
    <t>CATGTCAGATG</t>
  </si>
  <si>
    <t>CACTAAAAGAG</t>
  </si>
  <si>
    <t>CACTACAAGAG</t>
  </si>
  <si>
    <t>CACTAGAAGAG</t>
  </si>
  <si>
    <t>GCTGGTCAACA</t>
  </si>
  <si>
    <t>GCTGGCCAACA</t>
  </si>
  <si>
    <t>GGCTGGTGGCC</t>
  </si>
  <si>
    <t>GGCTGCTGGCC</t>
  </si>
  <si>
    <t>GACGGAGGGCT</t>
  </si>
  <si>
    <t>GACGGTGGGCT</t>
  </si>
  <si>
    <t>TGGACAGTGGG</t>
  </si>
  <si>
    <t>TGGACGGTGGG</t>
  </si>
  <si>
    <t>GAAGATGTGGG</t>
  </si>
  <si>
    <t>GAAGAAGTGGG</t>
  </si>
  <si>
    <t>TTCTCGTCCTC</t>
  </si>
  <si>
    <t>TTCTCTTCCTC</t>
  </si>
  <si>
    <t>ATCCACGTGTC</t>
  </si>
  <si>
    <t>ATCCAGGTGTC</t>
  </si>
  <si>
    <t>GAAGTGCGCCA</t>
  </si>
  <si>
    <t>GAAGTTCGCCA</t>
  </si>
  <si>
    <t>TCCCCCGGGAA</t>
  </si>
  <si>
    <t>TCCCCAGGGAA</t>
  </si>
  <si>
    <t>CCTGGAGAACG</t>
  </si>
  <si>
    <t>CCTGGGGAACG</t>
  </si>
  <si>
    <t>ACCTGAGGAAC</t>
  </si>
  <si>
    <t>ACCTGGGGAAC</t>
  </si>
  <si>
    <t>CTGTAGCTGGG</t>
  </si>
  <si>
    <t>CTGTACCTGGG</t>
  </si>
  <si>
    <t>GTTTTTGCTGT</t>
  </si>
  <si>
    <t>GTTTTCGCTGT</t>
  </si>
  <si>
    <t>CGTTCGCCTTG</t>
  </si>
  <si>
    <t>GAGGGACCGCC</t>
  </si>
  <si>
    <t>GAGGGGCCGCC</t>
  </si>
  <si>
    <t>TAAGAGACTCG</t>
  </si>
  <si>
    <t>TAAGAAACTCG</t>
  </si>
  <si>
    <t>CCAGAGGCAAG</t>
  </si>
  <si>
    <t>CCAGATGCAAG</t>
  </si>
  <si>
    <t>CCTGGAGGCAT</t>
  </si>
  <si>
    <t>CCTGGCGGCAT</t>
  </si>
  <si>
    <t>GAGGATACCTC</t>
  </si>
  <si>
    <t>GAGGAGACCTC</t>
  </si>
  <si>
    <t>GAGGACACCTC</t>
  </si>
  <si>
    <t>CCCTGACTGCC</t>
  </si>
  <si>
    <t>CCCTGGCTGCC</t>
  </si>
  <si>
    <t>CGCAGACCCCC</t>
  </si>
  <si>
    <t>CGCAGCCCCCC</t>
  </si>
  <si>
    <t>GCGCACCCCCC</t>
  </si>
  <si>
    <t>GCGCAGCCCCC</t>
  </si>
  <si>
    <t>CTTCCCGCCCC</t>
  </si>
  <si>
    <t>CTTCCTGCCCC</t>
  </si>
  <si>
    <t>GGGGGTCCTGC</t>
  </si>
  <si>
    <t>GGGGGGCCTGC</t>
  </si>
  <si>
    <t>GGGGGACCTGC</t>
  </si>
  <si>
    <t>TAGAGTTCTAC</t>
  </si>
  <si>
    <t>TAGAGATCTAC</t>
  </si>
  <si>
    <t>AGGCTAAATGG</t>
  </si>
  <si>
    <t>AGGCTCAATGG</t>
  </si>
  <si>
    <t>CATCCAGACCA</t>
  </si>
  <si>
    <t>CATCCGGACCA</t>
  </si>
  <si>
    <t>CATCTTTCGCC</t>
  </si>
  <si>
    <t>CATCTCTCGCC</t>
  </si>
  <si>
    <t>CGACACCTCTC</t>
  </si>
  <si>
    <t>CGACATCTCTC</t>
  </si>
  <si>
    <t>CCAGGTTGTAA</t>
  </si>
  <si>
    <t>CCAGGGTGTAA</t>
  </si>
  <si>
    <t>GCGCACCGTAG</t>
  </si>
  <si>
    <t>GCGCATCGTAG</t>
  </si>
  <si>
    <t>GGCCTCTGTGA</t>
  </si>
  <si>
    <t>GGCCTTTGTGA</t>
  </si>
  <si>
    <t>GGGCTTATAGT</t>
  </si>
  <si>
    <t>GGGCTCATAGT</t>
  </si>
  <si>
    <t>TGCCCAGCACC</t>
  </si>
  <si>
    <t>TGCCCGGCACC</t>
  </si>
  <si>
    <t>ACTACAACAGT</t>
  </si>
  <si>
    <t>ACTACGACAGT</t>
  </si>
  <si>
    <t>GGCAGCAGCGG</t>
  </si>
  <si>
    <t>GGCAGAAGCGG</t>
  </si>
  <si>
    <t>GCTGGGAGAAG</t>
  </si>
  <si>
    <t>GCTGGCAGAAG</t>
  </si>
  <si>
    <t>GCCGCAGATCT</t>
  </si>
  <si>
    <t>GCCGCGGATCT</t>
  </si>
  <si>
    <t>GAGCCACGGAT</t>
  </si>
  <si>
    <t>GAGCCGCGGAT</t>
  </si>
  <si>
    <t>TGAGCTGCGGA</t>
  </si>
  <si>
    <t>TGAGCCGCGGA</t>
  </si>
  <si>
    <t>ATGTTTGTCAG</t>
  </si>
  <si>
    <t>ATGTTCGTCAG</t>
  </si>
  <si>
    <t>CTTCCACTTTG</t>
  </si>
  <si>
    <t>CTTCCGCTTTG</t>
  </si>
  <si>
    <t>CCACTTAGTCT</t>
  </si>
  <si>
    <t>CCACTGAGTCT</t>
  </si>
  <si>
    <t>CCACTAAGTCT</t>
  </si>
  <si>
    <t>ACATTGATCTG</t>
  </si>
  <si>
    <t>ACATTCATCTG</t>
  </si>
  <si>
    <t>GAGGTGGACAT</t>
  </si>
  <si>
    <t>GGCTATGACCA</t>
  </si>
  <si>
    <t>GGCTACGACCA</t>
  </si>
  <si>
    <t>CTCTTAATTAC</t>
  </si>
  <si>
    <t>CTCTTTATTAC</t>
  </si>
  <si>
    <t>AACAATGAAAA</t>
  </si>
  <si>
    <t>AACAACGAAAA</t>
  </si>
  <si>
    <t>AAATAGAAACA</t>
  </si>
  <si>
    <t>AAATATAAACA</t>
  </si>
  <si>
    <t>AGCACTAAATG</t>
  </si>
  <si>
    <t>AGCACCAAATG</t>
  </si>
  <si>
    <t>TTATATCACCA</t>
  </si>
  <si>
    <t>TTATAGCACCA</t>
  </si>
  <si>
    <t>GGCTAGAAGCG</t>
  </si>
  <si>
    <t>GGCTACAAGCG</t>
  </si>
  <si>
    <t>TTGCCTAACTG</t>
  </si>
  <si>
    <t>TTGCCCAACTG</t>
  </si>
  <si>
    <t>AGGGTTGAGTG</t>
  </si>
  <si>
    <t>AGGGTGGAGTG</t>
  </si>
  <si>
    <t>CTTTTTGCTCC</t>
  </si>
  <si>
    <t>CTTTTCGCTCC</t>
  </si>
  <si>
    <t>CCTTTACGCTC</t>
  </si>
  <si>
    <t>CCTTTTCGCTC</t>
  </si>
  <si>
    <t>AACAATGATCA</t>
  </si>
  <si>
    <t>AACAACGATCA</t>
  </si>
  <si>
    <t>GCCGGTAGCAG</t>
  </si>
  <si>
    <t>GCCGGGAGCAG</t>
  </si>
  <si>
    <t>AGATATAGAGA</t>
  </si>
  <si>
    <t>AGATACAGAGA</t>
  </si>
  <si>
    <t>AGAAACGGAGA</t>
  </si>
  <si>
    <t>AGAAATGGAGA</t>
  </si>
  <si>
    <t>AGGAATGAGGA</t>
  </si>
  <si>
    <t>AGGAACGAGGA</t>
  </si>
  <si>
    <t>AGCAGTGGAAA</t>
  </si>
  <si>
    <t>AGCAGCGGAAA</t>
  </si>
  <si>
    <t>TAGTAAAAGTA</t>
  </si>
  <si>
    <t>TAGTATAAGTA</t>
  </si>
  <si>
    <t>AAAGGTAAATA</t>
  </si>
  <si>
    <t>AAAGGGAAATA</t>
  </si>
  <si>
    <t>ACAGATAGGTT</t>
  </si>
  <si>
    <t>ACAGAGAGGTT</t>
  </si>
  <si>
    <t>TTTATGCACAG</t>
  </si>
  <si>
    <t>TTTATACACAG</t>
  </si>
  <si>
    <t>CAAGTTCAAAG</t>
  </si>
  <si>
    <t>CAAGTACAAAG</t>
  </si>
  <si>
    <t>TAGTAGAAGTA</t>
  </si>
  <si>
    <t>TAGTACAAGTA</t>
  </si>
  <si>
    <t>TCTCTGGTACA</t>
  </si>
  <si>
    <t>TCTCTAGTACA</t>
  </si>
  <si>
    <t>CTTTAAAGGCA</t>
  </si>
  <si>
    <t>CTTTAGAGGCA</t>
  </si>
  <si>
    <t>TCACAAAATCT</t>
  </si>
  <si>
    <t>TCACAGAATCT</t>
  </si>
  <si>
    <t>TTATAAAATGA</t>
  </si>
  <si>
    <t>TTATAGAATGA</t>
  </si>
  <si>
    <t>CCCAACCCAAC</t>
  </si>
  <si>
    <t>CCCAAGCCAAC</t>
  </si>
  <si>
    <t>GAATAGAAGAA</t>
  </si>
  <si>
    <t>GAATACAAGAA</t>
  </si>
  <si>
    <t>AATTGAATGAA</t>
  </si>
  <si>
    <t>AATTGGATGAA</t>
  </si>
  <si>
    <t>AATTAGAAAGC</t>
  </si>
  <si>
    <t>AATTACAAAGC</t>
  </si>
  <si>
    <t>AACTAAGAGAA</t>
  </si>
  <si>
    <t>AACTATGAGAA</t>
  </si>
  <si>
    <t>TGTCCGGAATC</t>
  </si>
  <si>
    <t>TGTCCAGAATC</t>
  </si>
  <si>
    <t>AGTATTGAATG</t>
  </si>
  <si>
    <t>AGTATCGAATG</t>
  </si>
  <si>
    <t>TAAGTGTCGAA</t>
  </si>
  <si>
    <t>TAAGTATCGAA</t>
  </si>
  <si>
    <t>CTACTTCGGCG</t>
  </si>
  <si>
    <t>CTACTGCGGCG</t>
  </si>
  <si>
    <t>AACACCACGGC</t>
  </si>
  <si>
    <t>AACACTACGGC</t>
  </si>
  <si>
    <t>TCCCCCTGTGG</t>
  </si>
  <si>
    <t>TCCCCGTGTGG</t>
  </si>
  <si>
    <t>GCGGCACTGGC</t>
  </si>
  <si>
    <t>GCGGCGCTGGC</t>
  </si>
  <si>
    <t>GCGGCTCTGGC</t>
  </si>
  <si>
    <t>TGCGGTGCTGG</t>
  </si>
  <si>
    <t>TGCGGCGCTGG</t>
  </si>
  <si>
    <t>CGTTGTGGCGC</t>
  </si>
  <si>
    <t>CGTTGCGGCGC</t>
  </si>
  <si>
    <t>TCTCCACCTCC</t>
  </si>
  <si>
    <t>TCTCCGCCTCC</t>
  </si>
  <si>
    <t>AGCCAAAGCTG</t>
  </si>
  <si>
    <t>AGCCAGAGCTG</t>
  </si>
  <si>
    <t>TGGTCAAGCCA</t>
  </si>
  <si>
    <t>TGGTCGAGCCA</t>
  </si>
  <si>
    <t>AACAGTTCTTC</t>
  </si>
  <si>
    <t>AACAGCTCTTC</t>
  </si>
  <si>
    <t>AAACCGGAGTG</t>
  </si>
  <si>
    <t>AAACCAGAGTG</t>
  </si>
  <si>
    <t>TGGTCAAAACC</t>
  </si>
  <si>
    <t>TGGTCGAAACC</t>
  </si>
  <si>
    <t>AAGAGTGATTC</t>
  </si>
  <si>
    <t>AAGAGCGATTC</t>
  </si>
  <si>
    <t>CCTCAACTGTA</t>
  </si>
  <si>
    <t>CCTCACCTGTA</t>
  </si>
  <si>
    <t>GGAAATCACCG</t>
  </si>
  <si>
    <t>GGAAAACACCG</t>
  </si>
  <si>
    <t>AACACTGGCGT</t>
  </si>
  <si>
    <t>AACACCGGCGT</t>
  </si>
  <si>
    <t>AATATAAGAAC</t>
  </si>
  <si>
    <t>AATATCAGAAC</t>
  </si>
  <si>
    <t>GAAGCTACCTG</t>
  </si>
  <si>
    <t>GAAGCCACCTG</t>
  </si>
  <si>
    <t>AGAGATGAGAA</t>
  </si>
  <si>
    <t>AGAGACGAGAA</t>
  </si>
  <si>
    <t>GTAAAGAAATA</t>
  </si>
  <si>
    <t>GTAAACAAATA</t>
  </si>
  <si>
    <t>CCCATATGGAA</t>
  </si>
  <si>
    <t>CCCATGTGGAA</t>
  </si>
  <si>
    <t>ATGCCTCTGGC</t>
  </si>
  <si>
    <t>ATGCCCCTGGC</t>
  </si>
  <si>
    <t>TTTTCTGAGTG</t>
  </si>
  <si>
    <t>TTTTCCGAGTG</t>
  </si>
  <si>
    <t>CTTGTAGAGTA</t>
  </si>
  <si>
    <t>CTTGTGGAGTA</t>
  </si>
  <si>
    <t>GCTGCTAAATC</t>
  </si>
  <si>
    <t>GCTGCCAAATC</t>
  </si>
  <si>
    <t>TGCTCAGTCGA</t>
  </si>
  <si>
    <t>TGCTCGGTCGA</t>
  </si>
  <si>
    <t>TAAATGAGCCA</t>
  </si>
  <si>
    <t>TAAATCAGCCA</t>
  </si>
  <si>
    <t>TGAAATCTGGA</t>
  </si>
  <si>
    <t>TGAAAGCTGGA</t>
  </si>
  <si>
    <t>GAGGATGACCA</t>
  </si>
  <si>
    <t>GAGGACGACCA</t>
  </si>
  <si>
    <t>TTTTAAATAAA</t>
  </si>
  <si>
    <t>TTTTAGATAAA</t>
  </si>
  <si>
    <t>TGATCTGAATC</t>
  </si>
  <si>
    <t>TGATCCGAATC</t>
  </si>
  <si>
    <t>TTAACTGAGAT</t>
  </si>
  <si>
    <t>TTAACCGAGAT</t>
  </si>
  <si>
    <t>AGCTGAAGACT</t>
  </si>
  <si>
    <t>AGCTGGAGACT</t>
  </si>
  <si>
    <t>GGAAATAGCCC</t>
  </si>
  <si>
    <t>GGAAAGAGCCC</t>
  </si>
  <si>
    <t>TTGAGTGACAA</t>
  </si>
  <si>
    <t>TTGAGGGACAA</t>
  </si>
  <si>
    <t>CCATAAGATGC</t>
  </si>
  <si>
    <t>CCATATGATGC</t>
  </si>
  <si>
    <t>ACTTAAGTTGT</t>
  </si>
  <si>
    <t>ACTTACGTTGT</t>
  </si>
  <si>
    <t>TTAAAATACCA</t>
  </si>
  <si>
    <t>TTAAAGTACCA</t>
  </si>
  <si>
    <t>CTTCCAAGGTC</t>
  </si>
  <si>
    <t>CTTCCGAGGTC</t>
  </si>
  <si>
    <t>AGGTCATGTTT</t>
  </si>
  <si>
    <t>AGGTCGTGTTT</t>
  </si>
  <si>
    <t>AGAATGTATCT</t>
  </si>
  <si>
    <t>AGAATATATCT</t>
  </si>
  <si>
    <t>ACTGGACCACC</t>
  </si>
  <si>
    <t>ACTGGGCCACC</t>
  </si>
  <si>
    <t>TAATTAATTAA</t>
  </si>
  <si>
    <t>TAATTCATTAA</t>
  </si>
  <si>
    <t>GCGGGTGATTT</t>
  </si>
  <si>
    <t>GCGGGCGATTT</t>
  </si>
  <si>
    <t>TTCCGTCGCAA</t>
  </si>
  <si>
    <t>TTCCGCCGCAA</t>
  </si>
  <si>
    <t>GGAACTCATTT</t>
  </si>
  <si>
    <t>GGAACGCATTT</t>
  </si>
  <si>
    <t>CCGGCATGCAG</t>
  </si>
  <si>
    <t>CCGGCGTGCAG</t>
  </si>
  <si>
    <t>AAGGATCAGCT</t>
  </si>
  <si>
    <t>AAGGACCAGCT</t>
  </si>
  <si>
    <t>AAGGAACAGCT</t>
  </si>
  <si>
    <t>ACTTATTGAAG</t>
  </si>
  <si>
    <t>ACTTACTGAAG</t>
  </si>
  <si>
    <t>CTCTCGAGGTC</t>
  </si>
  <si>
    <t>CTCTCCAGGTC</t>
  </si>
  <si>
    <t>GCTCTGCAGGT</t>
  </si>
  <si>
    <t>GCTCTCCAGGT</t>
  </si>
  <si>
    <t>GCTCTACAGGT</t>
  </si>
  <si>
    <t>GCAATACTCGC</t>
  </si>
  <si>
    <t>GCAATCCTCGC</t>
  </si>
  <si>
    <t>GCAATTCTCGC</t>
  </si>
  <si>
    <t>GAGGTTCAGGC</t>
  </si>
  <si>
    <t>GAGGTCCAGGC</t>
  </si>
  <si>
    <t>GTGTCTTTTCA</t>
  </si>
  <si>
    <t>GTGTCCTTTCA</t>
  </si>
  <si>
    <t>TGTGTTCTTTC</t>
  </si>
  <si>
    <t>TGTGTCCTTTC</t>
  </si>
  <si>
    <t>GAGCATCTGTT</t>
  </si>
  <si>
    <t>GAGCACCTGTT</t>
  </si>
  <si>
    <t>TAATCTAGGAG</t>
  </si>
  <si>
    <t>TAATCCAGGAG</t>
  </si>
  <si>
    <t>GGGTCTAGGAG</t>
  </si>
  <si>
    <t>GGGTCCAGGAG</t>
  </si>
  <si>
    <t>CAGCCGCAGGA</t>
  </si>
  <si>
    <t>CAGCCCCAGGA</t>
  </si>
  <si>
    <t>ACTCATTGCAG</t>
  </si>
  <si>
    <t>ACTCACTGCAG</t>
  </si>
  <si>
    <t>TACTCTCTGCA</t>
  </si>
  <si>
    <t>TACTCACTGCA</t>
  </si>
  <si>
    <t>TACTCGCTGCA</t>
  </si>
  <si>
    <t>GCCTCAAGCAC</t>
  </si>
  <si>
    <t>GCCTCGAGCAC</t>
  </si>
  <si>
    <t>CACTGTCTCGA</t>
  </si>
  <si>
    <t>CACTGCCTCGA</t>
  </si>
  <si>
    <t>ACTTATTGGTT</t>
  </si>
  <si>
    <t>ACTTACTGGTT</t>
  </si>
  <si>
    <t>TACTTTCTGGT</t>
  </si>
  <si>
    <t>TACTTACTGGT</t>
  </si>
  <si>
    <t>TTGTCTAGGGG</t>
  </si>
  <si>
    <t>TTGTCCAGGGG</t>
  </si>
  <si>
    <t>GAGGTACAGGT</t>
  </si>
  <si>
    <t>GAGGTCCAGGT</t>
  </si>
  <si>
    <t>GAGGATCTTGA</t>
  </si>
  <si>
    <t>GAGGACCTTGA</t>
  </si>
  <si>
    <t>GCTTATCATTT</t>
  </si>
  <si>
    <t>GCTTACCATTT</t>
  </si>
  <si>
    <t>GCTTAGCATTT</t>
  </si>
  <si>
    <t>TGGTCGGGGCT</t>
  </si>
  <si>
    <t>TGGTCCGGGCT</t>
  </si>
  <si>
    <t>TGGTCTGGGCT</t>
  </si>
  <si>
    <t>ACTTATGCGTT</t>
  </si>
  <si>
    <t>ACTTACGCGTT</t>
  </si>
  <si>
    <t>ACTTAGGCGTT</t>
  </si>
  <si>
    <t>ACTTAAGCGTT</t>
  </si>
  <si>
    <t>AAACTGACGCG</t>
  </si>
  <si>
    <t>AAACTTACGCG</t>
  </si>
  <si>
    <t>TAAAAGTTACG</t>
  </si>
  <si>
    <t>TAAAACTTACG</t>
  </si>
  <si>
    <t>TTCTCTTGGGA</t>
  </si>
  <si>
    <t>TTCTCCTGGGA</t>
  </si>
  <si>
    <t>TTTCTGCTGGG</t>
  </si>
  <si>
    <t>TTTCTCCTGGG</t>
  </si>
  <si>
    <t>GTTTCTCATCA</t>
  </si>
  <si>
    <t>GTTTCCCATCA</t>
  </si>
  <si>
    <t>GAGGCTCTGGT</t>
  </si>
  <si>
    <t>GAGGCCCTGGT</t>
  </si>
  <si>
    <t>ACATATGGGAG</t>
  </si>
  <si>
    <t>ACATACGGGAG</t>
  </si>
  <si>
    <t>ACATAGGGGAG</t>
  </si>
  <si>
    <t>ACATAAGGGAG</t>
  </si>
  <si>
    <t>TACATCCGGGA</t>
  </si>
  <si>
    <t>TACATACGGGA</t>
  </si>
  <si>
    <t>ATGGCTCAGGA</t>
  </si>
  <si>
    <t>ACTCATATCAT</t>
  </si>
  <si>
    <t>ACTCACATCAT</t>
  </si>
  <si>
    <t>AACTCGCATCA</t>
  </si>
  <si>
    <t>AACTCACATCA</t>
  </si>
  <si>
    <t>AACTCCCATCA</t>
  </si>
  <si>
    <t>AGGAATTCACA</t>
  </si>
  <si>
    <t>AGGAACTCACA</t>
  </si>
  <si>
    <t>AGGAAATCACA</t>
  </si>
  <si>
    <t>GAGGGACAGGT</t>
  </si>
  <si>
    <t>GAGGGCCAGGT</t>
  </si>
  <si>
    <t>GAGGGTCAGGT</t>
  </si>
  <si>
    <t>GAGGTTCAGTT</t>
  </si>
  <si>
    <t>GAGGTCCAGTT</t>
  </si>
  <si>
    <t>AGGCCGTGGGG</t>
  </si>
  <si>
    <t>AGGCCCTGGGG</t>
  </si>
  <si>
    <t>AGGCCATGGGG</t>
  </si>
  <si>
    <t>TAGGCTCTGGG</t>
  </si>
  <si>
    <t>TAGGCCCTGGG</t>
  </si>
  <si>
    <t>TAGGCACTGGG</t>
  </si>
  <si>
    <t>GGGGTTCTGTG</t>
  </si>
  <si>
    <t>GGGGTCCTGTG</t>
  </si>
  <si>
    <t>TGGACGAGGGG</t>
  </si>
  <si>
    <t>TGGACCAGGGG</t>
  </si>
  <si>
    <t>TAATCTTTGTG</t>
  </si>
  <si>
    <t>TAATCCTTGTG</t>
  </si>
  <si>
    <t>GTAATACTTGT</t>
  </si>
  <si>
    <t>GTAATCCTTGT</t>
  </si>
  <si>
    <t>GTAATTCTTGT</t>
  </si>
  <si>
    <t>TCTTATTTGTA</t>
  </si>
  <si>
    <t>TCTTACTTGTA</t>
  </si>
  <si>
    <t>TCTTAGTTGTA</t>
  </si>
  <si>
    <t>GTTTTTCATTT</t>
  </si>
  <si>
    <t>GTTTTCCATTT</t>
  </si>
  <si>
    <t>GTTCCTCAGGT</t>
  </si>
  <si>
    <t>GTTCCCCAGGT</t>
  </si>
  <si>
    <t>TCCAGTTGCAC</t>
  </si>
  <si>
    <t>TCCAGGTGCAC</t>
  </si>
  <si>
    <t>ACTACTTTGCC</t>
  </si>
  <si>
    <t>ACTACCTTGCC</t>
  </si>
  <si>
    <t>ACTACATTGCC</t>
  </si>
  <si>
    <t>ATACTGCCTTG</t>
  </si>
  <si>
    <t>ATACTACCTTG</t>
  </si>
  <si>
    <t>GAGGTACACGT</t>
  </si>
  <si>
    <t>GAGGTCCACGT</t>
  </si>
  <si>
    <t>TCCTCTTTCGG</t>
  </si>
  <si>
    <t>TCCTCCTTCGG</t>
  </si>
  <si>
    <t>TTCCTTCTTCG</t>
  </si>
  <si>
    <t>TTCCTCCTTCG</t>
  </si>
  <si>
    <t>TTCTCTAGGCA</t>
  </si>
  <si>
    <t>TTCTCCAGGCA</t>
  </si>
  <si>
    <t>TTTCTTCAGGC</t>
  </si>
  <si>
    <t>TTTCTCCAGGC</t>
  </si>
  <si>
    <t>ACCTCTTCTTT</t>
  </si>
  <si>
    <t>ACCTCCTCTTT</t>
  </si>
  <si>
    <t>GACCTTCTCTT</t>
  </si>
  <si>
    <t>GACCTCCTCTT</t>
  </si>
  <si>
    <t>GACCTACTCTT</t>
  </si>
  <si>
    <t>ACTTCTAAGAC</t>
  </si>
  <si>
    <t>ACTTCCAAGAC</t>
  </si>
  <si>
    <t>GTCACTCTTTG</t>
  </si>
  <si>
    <t>GTCACCCTTTG</t>
  </si>
  <si>
    <t>GTCACACTTTG</t>
  </si>
  <si>
    <t>CTTTCTCTGGG</t>
  </si>
  <si>
    <t>CTTTCCCTGGG</t>
  </si>
  <si>
    <t>TTGGGTCATCT</t>
  </si>
  <si>
    <t>TTGGGCCATCT</t>
  </si>
  <si>
    <t>ACTTAGAGGAG</t>
  </si>
  <si>
    <t>ACTTACAGGAG</t>
  </si>
  <si>
    <t>TCACATTTACA</t>
  </si>
  <si>
    <t>TCACACTTACA</t>
  </si>
  <si>
    <t>AGCCCTTCTTT</t>
  </si>
  <si>
    <t>AGCCCCTCTTT</t>
  </si>
  <si>
    <t>AGCCCATCTTT</t>
  </si>
  <si>
    <t>AGGTCGAGAAC</t>
  </si>
  <si>
    <t>AGGTCCAGAAC</t>
  </si>
  <si>
    <t>GTCCATCAGGA</t>
  </si>
  <si>
    <t>GTCCACCAGGA</t>
  </si>
  <si>
    <t>CGATCTCTTCT</t>
  </si>
  <si>
    <t>CGATCCCTTCT</t>
  </si>
  <si>
    <t>CTCTTTCAGGT</t>
  </si>
  <si>
    <t>CTCTTCCAGGT</t>
  </si>
  <si>
    <t>ACTCATATCTC</t>
  </si>
  <si>
    <t>ACTCACATCTC</t>
  </si>
  <si>
    <t>TGCTATTCACA</t>
  </si>
  <si>
    <t>TGCTACTCACA</t>
  </si>
  <si>
    <t>TGCTAGTCACA</t>
  </si>
  <si>
    <t>CTGCTGCTCAC</t>
  </si>
  <si>
    <t>CTGCTACTCAC</t>
  </si>
  <si>
    <t>TTCTCTTCTGT</t>
  </si>
  <si>
    <t>TTCTCCTCTGT</t>
  </si>
  <si>
    <t>AACTCGCACTT</t>
  </si>
  <si>
    <t>AACTCACACTT</t>
  </si>
  <si>
    <t>GGGAATCAGCA</t>
  </si>
  <si>
    <t>GGGAACCAGCA</t>
  </si>
  <si>
    <t>ACTTATAGGAG</t>
  </si>
  <si>
    <t>CAAAATTTACA</t>
  </si>
  <si>
    <t>CAAAACTTACA</t>
  </si>
  <si>
    <t>AGATCGTCTTT</t>
  </si>
  <si>
    <t>AGATCCTCTTT</t>
  </si>
  <si>
    <t>AGATCTTCTTT</t>
  </si>
  <si>
    <t>CAGATACTCTT</t>
  </si>
  <si>
    <t>CAGATCCTCTT</t>
  </si>
  <si>
    <t>CAGATTCTCTT</t>
  </si>
  <si>
    <t>CCTACTGTGCA</t>
  </si>
  <si>
    <t>CCTACCGTGCA</t>
  </si>
  <si>
    <t>CAGAGCCTTTA</t>
  </si>
  <si>
    <t>CAGAGGCTTTA</t>
  </si>
  <si>
    <t>GGTGAGGTTGG</t>
  </si>
  <si>
    <t>GGTGAAGTTGG</t>
  </si>
  <si>
    <t>CTCCTAGAAAA</t>
  </si>
  <si>
    <t>CTCCTGGAAAA</t>
  </si>
  <si>
    <t>AATGGATGTGA</t>
  </si>
  <si>
    <t>AATGGGTGTGA</t>
  </si>
  <si>
    <t>CTTCCCGCTGC</t>
  </si>
  <si>
    <t>CTTCCTGCTGC</t>
  </si>
  <si>
    <t>TCTGCCGCAAG</t>
  </si>
  <si>
    <t>TCTGCAGCAAG</t>
  </si>
  <si>
    <t>AGTTGTGGAGA</t>
  </si>
  <si>
    <t>AGTTGCGGAGA</t>
  </si>
  <si>
    <t>ATGAAAATGAC</t>
  </si>
  <si>
    <t>ATGAATATGAC</t>
  </si>
  <si>
    <t>GGAAGGTTTAC</t>
  </si>
  <si>
    <t>GGAAGATTTAC</t>
  </si>
  <si>
    <t>TGGAACATTTA</t>
  </si>
  <si>
    <t>TGGAAGATTTA</t>
  </si>
  <si>
    <t>GAGCCGGGAAG</t>
  </si>
  <si>
    <t>GAGCCTGGAAG</t>
  </si>
  <si>
    <t>AGCACACTGCC</t>
  </si>
  <si>
    <t>AGCACGCTGCC</t>
  </si>
  <si>
    <t>GTACCTGTTGT</t>
  </si>
  <si>
    <t>GTACCGGTTGT</t>
  </si>
  <si>
    <t>TGATGGAATGG</t>
  </si>
  <si>
    <t>TGATGTAATGG</t>
  </si>
  <si>
    <t>CATTGGTGTAA</t>
  </si>
  <si>
    <t>CATTGATGTAA</t>
  </si>
  <si>
    <t>GTCTGATGCTG</t>
  </si>
  <si>
    <t>GTCTGTTGCTG</t>
  </si>
  <si>
    <t>TCTTATCTTTT</t>
  </si>
  <si>
    <t>TCTTACCTTTT</t>
  </si>
  <si>
    <t>TGTTGAGAAGG</t>
  </si>
  <si>
    <t>TGTTGGGAAGG</t>
  </si>
  <si>
    <t>TTTAGCGTTGT</t>
  </si>
  <si>
    <t>TTTAGTGTTGT</t>
  </si>
  <si>
    <t>GTGCCACTAAC</t>
  </si>
  <si>
    <t>GTGCCTCTAAC</t>
  </si>
  <si>
    <t>CAACATTTACT</t>
  </si>
  <si>
    <t>CAACACTTACT</t>
  </si>
  <si>
    <t>TTCTCCGGAAT</t>
  </si>
  <si>
    <t>TTCTCGGGAAT</t>
  </si>
  <si>
    <t>GGGTTTGGTTC</t>
  </si>
  <si>
    <t>GGGTTCGGTTC</t>
  </si>
  <si>
    <t>ACATAGGGCCT</t>
  </si>
  <si>
    <t>ACATATGGCCT</t>
  </si>
  <si>
    <t>CCTTAAACCCA</t>
  </si>
  <si>
    <t>CCTTATACCCA</t>
  </si>
  <si>
    <t>GATTAACCTAA</t>
  </si>
  <si>
    <t>GATTATCCTAA</t>
  </si>
  <si>
    <t>TTCCTAGCCTG</t>
  </si>
  <si>
    <t>TTCCTGGCCTG</t>
  </si>
  <si>
    <t>AGGACTAGGAG</t>
  </si>
  <si>
    <t>AGGACCAGGAG</t>
  </si>
  <si>
    <t>ATGCAAGTCAT</t>
  </si>
  <si>
    <t>ATGCAGGTCAT</t>
  </si>
  <si>
    <t>TCTGACAGATG</t>
  </si>
  <si>
    <t>TCTGATAGATG</t>
  </si>
  <si>
    <t>GAAACATGTGC</t>
  </si>
  <si>
    <t>GAAACGTGTGC</t>
  </si>
  <si>
    <t>CAAAGTAGGCC</t>
  </si>
  <si>
    <t>CAAAGCAGGCC</t>
  </si>
  <si>
    <t>ACCTCTGGAAG</t>
  </si>
  <si>
    <t>ACCTCCGGAAG</t>
  </si>
  <si>
    <t>CACCTGTTACT</t>
  </si>
  <si>
    <t>CACCTATTACT</t>
  </si>
  <si>
    <t>GGTGCACGCCG</t>
  </si>
  <si>
    <t>GGTGCCCGCCG</t>
  </si>
  <si>
    <t>CCACGATGCCC</t>
  </si>
  <si>
    <t>CCACGGTGCCC</t>
  </si>
  <si>
    <t>CAGGCAGCCCA</t>
  </si>
  <si>
    <t>CAGGCGGCCCA</t>
  </si>
  <si>
    <t>GTTGCGCAGGC</t>
  </si>
  <si>
    <t>GTTGCACAGGC</t>
  </si>
  <si>
    <t>CTTGTGGCACA</t>
  </si>
  <si>
    <t>CTTGTTGCACA</t>
  </si>
  <si>
    <t>GCATCAACTCC</t>
  </si>
  <si>
    <t>GCATCGACTCC</t>
  </si>
  <si>
    <t>TCTCGCAGTAG</t>
  </si>
  <si>
    <t>TCTCGTAGTAG</t>
  </si>
  <si>
    <t>AGGAGAACACG</t>
  </si>
  <si>
    <t>AGGAGGACACG</t>
  </si>
  <si>
    <t>GGTAGAAGGAC</t>
  </si>
  <si>
    <t>GGTAGGAGGAC</t>
  </si>
  <si>
    <t>GGTGCAGCGGT</t>
  </si>
  <si>
    <t>GGTGCGGCGGT</t>
  </si>
  <si>
    <t>CTTCTAGTTGG</t>
  </si>
  <si>
    <t>CTTCTCGTTGG</t>
  </si>
  <si>
    <t>CTTCTTGTTGG</t>
  </si>
  <si>
    <t>ATACCCCTTCA</t>
  </si>
  <si>
    <t>ATACCTCTTCA</t>
  </si>
  <si>
    <t>TATACATCTTC</t>
  </si>
  <si>
    <t>TATACCTCTTC</t>
  </si>
  <si>
    <t>GTATATCTCTT</t>
  </si>
  <si>
    <t>GTATACCTCTT</t>
  </si>
  <si>
    <t>AGGTACACCTC</t>
  </si>
  <si>
    <t>AGGTATACCTC</t>
  </si>
  <si>
    <t>CCTTCAACTTG</t>
  </si>
  <si>
    <t>CCTTCGACTTG</t>
  </si>
  <si>
    <t>GGCGTAAATCT</t>
  </si>
  <si>
    <t>GGCGTCAATCT</t>
  </si>
  <si>
    <t>CAGGGGGTCAA</t>
  </si>
  <si>
    <t>CAGGGCGTCAA</t>
  </si>
  <si>
    <t>CAAATGGGTCC</t>
  </si>
  <si>
    <t>CAAATCGGTCC</t>
  </si>
  <si>
    <t>ACTGGGAAATC</t>
  </si>
  <si>
    <t>ACTGGCAAATC</t>
  </si>
  <si>
    <t>CGCAAAGTTGT</t>
  </si>
  <si>
    <t>CGCAATGTTGT</t>
  </si>
  <si>
    <t>CGTTGGGCAGG</t>
  </si>
  <si>
    <t>CGTTGAGCAGG</t>
  </si>
  <si>
    <t>TCACGATGAGC</t>
  </si>
  <si>
    <t>TCACGTTGAGC</t>
  </si>
  <si>
    <t>AATCTTCACAT</t>
  </si>
  <si>
    <t>AATCTCCACAT</t>
  </si>
  <si>
    <t>TGGCATTCTCC</t>
  </si>
  <si>
    <t>TGGCAATCTCC</t>
  </si>
  <si>
    <t>CTTCCAGTAGG</t>
  </si>
  <si>
    <t>CTTCCGGTAGG</t>
  </si>
  <si>
    <t>ACCTCAGAAGT</t>
  </si>
  <si>
    <t>ACCTCGGAAGT</t>
  </si>
  <si>
    <t>CACCGCCTTCT</t>
  </si>
  <si>
    <t>CACCGTCTTCT</t>
  </si>
  <si>
    <t>GTCTCCATGGT</t>
  </si>
  <si>
    <t>GTCTCGATGGT</t>
  </si>
  <si>
    <t>CCCGTATCTCG</t>
  </si>
  <si>
    <t>CCCGTGTCTCG</t>
  </si>
  <si>
    <t>ATCCCATGTCT</t>
  </si>
  <si>
    <t>ATCCCGTGTCT</t>
  </si>
  <si>
    <t>TTACCACCCCA</t>
  </si>
  <si>
    <t>TTACCTCCCCA</t>
  </si>
  <si>
    <t>CCACCGGCTCC</t>
  </si>
  <si>
    <t>CCACCCGCTCC</t>
  </si>
  <si>
    <t>GCTCCATGACC</t>
  </si>
  <si>
    <t>GCTCCGTGACC</t>
  </si>
  <si>
    <t>GCCCCGACCTC</t>
  </si>
  <si>
    <t>GCCCCCACCTC</t>
  </si>
  <si>
    <t>AACGGTAGCGA</t>
  </si>
  <si>
    <t>AACGGCAGCGA</t>
  </si>
  <si>
    <t>AAAGACGGCCA</t>
  </si>
  <si>
    <t>AAAGATGGCCA</t>
  </si>
  <si>
    <t>AGAAGTGAGAC</t>
  </si>
  <si>
    <t>AGAAGGGAGAC</t>
  </si>
  <si>
    <t>CCAGCTGGGCT</t>
  </si>
  <si>
    <t>CCAGCCGGGCT</t>
  </si>
  <si>
    <t>CAAAGTATTGC</t>
  </si>
  <si>
    <t>CAAAGGATTGC</t>
  </si>
  <si>
    <t>GAACGACACTC</t>
  </si>
  <si>
    <t>GAACGGCACTC</t>
  </si>
  <si>
    <t>TGAACTGCACT</t>
  </si>
  <si>
    <t>TGAACGGCACT</t>
  </si>
  <si>
    <t>GCCTGATGTGA</t>
  </si>
  <si>
    <t>GCCTGGTGTGA</t>
  </si>
  <si>
    <t>CGCCTCGTGTG</t>
  </si>
  <si>
    <t>CGCCTGGTGTG</t>
  </si>
  <si>
    <t>GCGTGATCCGC</t>
  </si>
  <si>
    <t>GCGTGGTCCGC</t>
  </si>
  <si>
    <t>AGCGTTGTCCG</t>
  </si>
  <si>
    <t>AGCGTGGTCCG</t>
  </si>
  <si>
    <t>GCTACTGAGGC</t>
  </si>
  <si>
    <t>GCTACCGAGGC</t>
  </si>
  <si>
    <t>AAGACTGCTAC</t>
  </si>
  <si>
    <t>AAGACGGCTAC</t>
  </si>
  <si>
    <t>TTCCTAGAGAA</t>
  </si>
  <si>
    <t>TTCCTGGAGAA</t>
  </si>
  <si>
    <t>TCAGGTTATTC</t>
  </si>
  <si>
    <t>TCAGGGTATTC</t>
  </si>
  <si>
    <t>TTCAGTGTATT</t>
  </si>
  <si>
    <t>TTCAGGGTATT</t>
  </si>
  <si>
    <t>GTTTCGGGGTA</t>
  </si>
  <si>
    <t>GTTTCAGGGTA</t>
  </si>
  <si>
    <t>TTGGGTGAGGG</t>
  </si>
  <si>
    <t>TTGGGCGAGGG</t>
  </si>
  <si>
    <t>AACGAATGGTC</t>
  </si>
  <si>
    <t>AACGAGTGGTC</t>
  </si>
  <si>
    <t>TCTGGAGTTTG</t>
  </si>
  <si>
    <t>TCTGGGGTTTG</t>
  </si>
  <si>
    <t>TTCTGAGGTTT</t>
  </si>
  <si>
    <t>TTCTGGGGTTT</t>
  </si>
  <si>
    <t>AGGAAGGTCGG</t>
  </si>
  <si>
    <t>AGGAAAGTCGG</t>
  </si>
  <si>
    <t>GCACCGGCGGG</t>
  </si>
  <si>
    <t>GCACCTGCGGG</t>
  </si>
  <si>
    <t>AGTGGAGCTTG</t>
  </si>
  <si>
    <t>AGTGGGGCTTG</t>
  </si>
  <si>
    <t>AAGTGTGGCTT</t>
  </si>
  <si>
    <t>AAGTGGGGCTT</t>
  </si>
  <si>
    <t>ATGGCAACTCC</t>
  </si>
  <si>
    <t>ATGGCGACTCC</t>
  </si>
  <si>
    <t>CTTCCAGGAGC</t>
  </si>
  <si>
    <t>CTTCCGGGAGC</t>
  </si>
  <si>
    <t>GCCCCAAATAT</t>
  </si>
  <si>
    <t>GCCCCGAATAT</t>
  </si>
  <si>
    <t>TCTTAGAATCA</t>
  </si>
  <si>
    <t>TCTTAAAATCA</t>
  </si>
  <si>
    <t>GCGGGTTGACT</t>
  </si>
  <si>
    <t>GCGGGCTGACT</t>
  </si>
  <si>
    <t>GGAGCAAGCGG</t>
  </si>
  <si>
    <t>GGAGCGAGCGG</t>
  </si>
  <si>
    <t>GGACCAGGCTG</t>
  </si>
  <si>
    <t>GGACCTGGCTG</t>
  </si>
  <si>
    <t>CAGTCACTCCC</t>
  </si>
  <si>
    <t>CAGTCGCTCCC</t>
  </si>
  <si>
    <t>CAGTCCCTCCC</t>
  </si>
  <si>
    <t>GCAGTTGCTCC</t>
  </si>
  <si>
    <t>GCAGTCGCTCC</t>
  </si>
  <si>
    <t>CCAGCCGTCGC</t>
  </si>
  <si>
    <t>CCAGCAGTCGC</t>
  </si>
  <si>
    <t>CCAGCTACTTG</t>
  </si>
  <si>
    <t>CCAGCCACTTG</t>
  </si>
  <si>
    <t>GCCAGTCACTT</t>
  </si>
  <si>
    <t>GCCAGCCACTT</t>
  </si>
  <si>
    <t>CAGCCTCAGAA</t>
  </si>
  <si>
    <t>CAGCCCCAGAA</t>
  </si>
  <si>
    <t>GTCACGGCCCC</t>
  </si>
  <si>
    <t>GTCACAGCCCC</t>
  </si>
  <si>
    <t>AGGCTGTCTCT</t>
  </si>
  <si>
    <t>AGGCTCTCTCT</t>
  </si>
  <si>
    <t>GGTCAGACTCC</t>
  </si>
  <si>
    <t>GGTCAAACTCC</t>
  </si>
  <si>
    <t>ACATCAGAGCC</t>
  </si>
  <si>
    <t>ACATCGGAGCC</t>
  </si>
  <si>
    <t>GGGAGGCATCG</t>
  </si>
  <si>
    <t>GGGAGACATCG</t>
  </si>
  <si>
    <t>TGCCGGCCTTA</t>
  </si>
  <si>
    <t>TGCCGTCCTTA</t>
  </si>
  <si>
    <t>CCCAGACGCTT</t>
  </si>
  <si>
    <t>CCCAGCCGCTT</t>
  </si>
  <si>
    <t>CCACCACTCCC</t>
  </si>
  <si>
    <t>CCACCGCTCCC</t>
  </si>
  <si>
    <t>CTGACAAGAGA</t>
  </si>
  <si>
    <t>CTGACGAGAGA</t>
  </si>
  <si>
    <t>ACGTTGTCACA</t>
  </si>
  <si>
    <t>ACGTTTTCACA</t>
  </si>
  <si>
    <t>CCTGCTCTATG</t>
  </si>
  <si>
    <t>CCTGCCCTATG</t>
  </si>
  <si>
    <t>CAACCAGCCCT</t>
  </si>
  <si>
    <t>CAACCTGCCCT</t>
  </si>
  <si>
    <t>GGTGAGCAGCC</t>
  </si>
  <si>
    <t>GGTGACCAGCC</t>
  </si>
  <si>
    <t>TGGGTAACCAG</t>
  </si>
  <si>
    <t>TGGGTGACCAG</t>
  </si>
  <si>
    <t>GGACCTTCTGC</t>
  </si>
  <si>
    <t>GGACCGTCTGC</t>
  </si>
  <si>
    <t>GGACCATCTGC</t>
  </si>
  <si>
    <t>GGGACTGTCTG</t>
  </si>
  <si>
    <t>GGGACCGTCTG</t>
  </si>
  <si>
    <t>TCGTGTGGAGG</t>
  </si>
  <si>
    <t>TCGTGGGGAGG</t>
  </si>
  <si>
    <t>TGGACACCTTT</t>
  </si>
  <si>
    <t>TGGACGCCTTT</t>
  </si>
  <si>
    <t>CGACAAGATGG</t>
  </si>
  <si>
    <t>CGACATGATGG</t>
  </si>
  <si>
    <t>AATTCTAGCAG</t>
  </si>
  <si>
    <t>AATTCGAGCAG</t>
  </si>
  <si>
    <t>GAATTAGAGCA</t>
  </si>
  <si>
    <t>GAATTCGAGCA</t>
  </si>
  <si>
    <t>TTTTCTGCGAA</t>
  </si>
  <si>
    <t>TTTTCCGCGAA</t>
  </si>
  <si>
    <t>GGCTGTAGTAC</t>
  </si>
  <si>
    <t>GGCTGCAGTAC</t>
  </si>
  <si>
    <t>GGTGGCCGTGA</t>
  </si>
  <si>
    <t>GGTGGACGTGA</t>
  </si>
  <si>
    <t>GCGCATGGTGG</t>
  </si>
  <si>
    <t>GCGCACGGTGG</t>
  </si>
  <si>
    <t>ACAACAAAGAG</t>
  </si>
  <si>
    <t>ACAACGAAGAG</t>
  </si>
  <si>
    <t>CTACATCCACG</t>
  </si>
  <si>
    <t>CTACAGCCACG</t>
  </si>
  <si>
    <t>TGACCATCGTG</t>
  </si>
  <si>
    <t>TGACCGTCGTG</t>
  </si>
  <si>
    <t>CCTCGTCCCGA</t>
  </si>
  <si>
    <t>CCTCGACCCGA</t>
  </si>
  <si>
    <t>TCCTCTACCCG</t>
  </si>
  <si>
    <t>TCCTCGACCCG</t>
  </si>
  <si>
    <t>GCCTTACTCGA</t>
  </si>
  <si>
    <t>GCCTTCCTCGA</t>
  </si>
  <si>
    <t>GCGCCCTCCTC</t>
  </si>
  <si>
    <t>GCGCCTTCCTC</t>
  </si>
  <si>
    <t>ACGGCCCCTTC</t>
  </si>
  <si>
    <t>ACGGCGCCTTC</t>
  </si>
  <si>
    <t>GCTGGAGGCGC</t>
  </si>
  <si>
    <t>GCTGGTGGCGC</t>
  </si>
  <si>
    <t>CGAGCGGGTGG</t>
  </si>
  <si>
    <t>CGAGCTGGTGG</t>
  </si>
  <si>
    <t>CGAGCCGGTGG</t>
  </si>
  <si>
    <t>TGAGCTAGGCG</t>
  </si>
  <si>
    <t>TGAGCGAGGCG</t>
  </si>
  <si>
    <t>TGAGCAAGGCG</t>
  </si>
  <si>
    <t>TGAGCTAACAG</t>
  </si>
  <si>
    <t>TGAGCCAACAG</t>
  </si>
  <si>
    <t>TATGCAAAAGG</t>
  </si>
  <si>
    <t>TATGCGAAAGG</t>
  </si>
  <si>
    <t>TTCCTCGTGCT</t>
  </si>
  <si>
    <t>TTCCTGGTGCT</t>
  </si>
  <si>
    <t>GCAGCGAAGAC</t>
  </si>
  <si>
    <t>GCAGCCAAGAC</t>
  </si>
  <si>
    <t>TCCCACCCTTG</t>
  </si>
  <si>
    <t>TCCCATCCTTG</t>
  </si>
  <si>
    <t>ATCTCTGTTCC</t>
  </si>
  <si>
    <t>ATCTCCGTTCC</t>
  </si>
  <si>
    <t>GCGACTAGAGG</t>
  </si>
  <si>
    <t>GCGACCAGAGG</t>
  </si>
  <si>
    <t>CGACTAGTGTT</t>
  </si>
  <si>
    <t>CGACTCGTGTT</t>
  </si>
  <si>
    <t>GGATCTACTCG</t>
  </si>
  <si>
    <t>GGATCGACTCG</t>
  </si>
  <si>
    <t>AGTGCACCTCG</t>
  </si>
  <si>
    <t>AGTGCGCCTCG</t>
  </si>
  <si>
    <t>GGTAGGGCGCC</t>
  </si>
  <si>
    <t>GGTAGTGCGCC</t>
  </si>
  <si>
    <t>CTGGTGGTGCG</t>
  </si>
  <si>
    <t>CTGGTAGTGCG</t>
  </si>
  <si>
    <t>TCCTGTTAGTG</t>
  </si>
  <si>
    <t>TCCTGGTAGTG</t>
  </si>
  <si>
    <t>TGGCAGTGGCT</t>
  </si>
  <si>
    <t>TGGCAATGGCT</t>
  </si>
  <si>
    <t>TGGCATTGGCT</t>
  </si>
  <si>
    <t>CTAGGTTGGCA</t>
  </si>
  <si>
    <t>CTAGGATGGCA</t>
  </si>
  <si>
    <t>CAGAGAAGGTT</t>
  </si>
  <si>
    <t>CAGAGCAGGTT</t>
  </si>
  <si>
    <t>CACTCACTCAG</t>
  </si>
  <si>
    <t>CACTCGCTCAG</t>
  </si>
  <si>
    <t>CATCTATTCTT</t>
  </si>
  <si>
    <t>CATCTCTTCTT</t>
  </si>
  <si>
    <t>TATTTAGCGGC</t>
  </si>
  <si>
    <t>TATTTGGCGGC</t>
  </si>
  <si>
    <t>GACAAGTCACG</t>
  </si>
  <si>
    <t>GACAAATCACG</t>
  </si>
  <si>
    <t>CGCTCTCCCTC</t>
  </si>
  <si>
    <t>CGCTCACCCTC</t>
  </si>
  <si>
    <t>ATGTAAGAAAC</t>
  </si>
  <si>
    <t>ATGTACGAAAC</t>
  </si>
  <si>
    <t>TGCAGATTGAT</t>
  </si>
  <si>
    <t>TGCAGGTTGAT</t>
  </si>
  <si>
    <t>GGGACCAGGCT</t>
  </si>
  <si>
    <t>GGGACGAGGCT</t>
  </si>
  <si>
    <t>TCTTCATTACT</t>
  </si>
  <si>
    <t>TCTTCGTTACT</t>
  </si>
  <si>
    <t>ATTTGTTGGAG</t>
  </si>
  <si>
    <t>ATTTGATGGAG</t>
  </si>
  <si>
    <t>CGAGATGAGAA</t>
  </si>
  <si>
    <t>CGAGACGAGAA</t>
  </si>
  <si>
    <t>ATTCCGTACAG</t>
  </si>
  <si>
    <t>ATTCCATACAG</t>
  </si>
  <si>
    <t>GGTGTTTTACG</t>
  </si>
  <si>
    <t>GGTGTCTTACG</t>
  </si>
  <si>
    <t>CGTGCTGCCAG</t>
  </si>
  <si>
    <t>CGTGCGGCCAG</t>
  </si>
  <si>
    <t>CAGGCACATGA</t>
  </si>
  <si>
    <t>CAGGCGCATGA</t>
  </si>
  <si>
    <t>CCAGGAGCATG</t>
  </si>
  <si>
    <t>CCAGGCGCATG</t>
  </si>
  <si>
    <t>CCAGGTGCATG</t>
  </si>
  <si>
    <t>AGTGATCTTCT</t>
  </si>
  <si>
    <t>AGTGACCTTCT</t>
  </si>
  <si>
    <t>TGCTCTGGGAT</t>
  </si>
  <si>
    <t>TGCTCCGGGAT</t>
  </si>
  <si>
    <t>AGAGTCCAGGA</t>
  </si>
  <si>
    <t>AGAGTGCAGGA</t>
  </si>
  <si>
    <t>TTCTGATGCCA</t>
  </si>
  <si>
    <t>TTCTGGTGCCA</t>
  </si>
  <si>
    <t>ACGAGAGCTAC</t>
  </si>
  <si>
    <t>ACGAGGGCTAC</t>
  </si>
  <si>
    <t>AGCAGATGAGT</t>
  </si>
  <si>
    <t>AGCAGGTGAGT</t>
  </si>
  <si>
    <t>TGGGCTGAAGC</t>
  </si>
  <si>
    <t>TGGGCCGAAGC</t>
  </si>
  <si>
    <t>GTCTCCCCGCT</t>
  </si>
  <si>
    <t>GTCTCTCCGCT</t>
  </si>
  <si>
    <t>TCCTGTGGGTC</t>
  </si>
  <si>
    <t>TCCTGCGGGTC</t>
  </si>
  <si>
    <t>GGGTGACTATC</t>
  </si>
  <si>
    <t>GGGTGCCTATC</t>
  </si>
  <si>
    <t>GCGCGGGTTCA</t>
  </si>
  <si>
    <t>GCGCGAGTTCA</t>
  </si>
  <si>
    <t>CGCGCTAGTTC</t>
  </si>
  <si>
    <t>CGCGCGAGTTC</t>
  </si>
  <si>
    <t>CGCGCCAGTTC</t>
  </si>
  <si>
    <t>GGGCTTGCGCG</t>
  </si>
  <si>
    <t>GGGCTCGCGCG</t>
  </si>
  <si>
    <t>GGGCTAGCGCG</t>
  </si>
  <si>
    <t>GCGATGGCAGA</t>
  </si>
  <si>
    <t>GCGATTGCAGA</t>
  </si>
  <si>
    <t>GCGATAGCAGA</t>
  </si>
  <si>
    <t>GCGATCGCAGA</t>
  </si>
  <si>
    <t>TGCGACTGCAG</t>
  </si>
  <si>
    <t>TGCGATTGCAG</t>
  </si>
  <si>
    <t>TGCGAATGCAG</t>
  </si>
  <si>
    <t>TGCGAGTGCAG</t>
  </si>
  <si>
    <t>ACTGCAATTGC</t>
  </si>
  <si>
    <t>ACTGCGATTGC</t>
  </si>
  <si>
    <t>GTTGGATTTCT</t>
  </si>
  <si>
    <t>GTTGGTTTTCT</t>
  </si>
  <si>
    <t>CAGCCTGTATG</t>
  </si>
  <si>
    <t>CAGCCCGTATG</t>
  </si>
  <si>
    <t>ACACCAAGTTT</t>
  </si>
  <si>
    <t>ACACCGAGTTT</t>
  </si>
  <si>
    <t>ACACCTAGTTT</t>
  </si>
  <si>
    <t>GACCATGTCCC</t>
  </si>
  <si>
    <t>GACCACGTCCC</t>
  </si>
  <si>
    <t>GAACCAGAAGA</t>
  </si>
  <si>
    <t>GAACCGGAAGA</t>
  </si>
  <si>
    <t>GGAACTGGAAG</t>
  </si>
  <si>
    <t>GGAACCGGAAG</t>
  </si>
  <si>
    <t>GACTCAGAACC</t>
  </si>
  <si>
    <t>GACTCGGAACC</t>
  </si>
  <si>
    <t>AGACTTGGAAC</t>
  </si>
  <si>
    <t>AGACTCGGAAC</t>
  </si>
  <si>
    <t>TTCGAAGTCAA</t>
  </si>
  <si>
    <t>TTCGAGGTCAA</t>
  </si>
  <si>
    <t>GCCTCGTTGGC</t>
  </si>
  <si>
    <t>GCCTCCTTGGC</t>
  </si>
  <si>
    <t>CCACGGTGATG</t>
  </si>
  <si>
    <t>CCACGTTGATG</t>
  </si>
  <si>
    <t>CCACGATGATG</t>
  </si>
  <si>
    <t>CTCCATGTTGA</t>
  </si>
  <si>
    <t>CTCCACGTTGA</t>
  </si>
  <si>
    <t>GGGCCTGAAGA</t>
  </si>
  <si>
    <t>GGGCCCGAAGA</t>
  </si>
  <si>
    <t>GGGCCAGAAGA</t>
  </si>
  <si>
    <t>TGGGGTTGGTG</t>
  </si>
  <si>
    <t>TGGGGATGGTG</t>
  </si>
  <si>
    <t>CATGGTGATGG</t>
  </si>
  <si>
    <t>CATGGGGATGG</t>
  </si>
  <si>
    <t>TCATGAGGATG</t>
  </si>
  <si>
    <t>TCATGGGGATG</t>
  </si>
  <si>
    <t>AATCAAGGGGA</t>
  </si>
  <si>
    <t>AATCATGGGGA</t>
  </si>
  <si>
    <t>TAATCTTGGGG</t>
  </si>
  <si>
    <t>TAATCATGGGG</t>
  </si>
  <si>
    <t>TAATCCTGGGG</t>
  </si>
  <si>
    <t>ATAGCGGAAAA</t>
  </si>
  <si>
    <t>ATAGCAGAAAA</t>
  </si>
  <si>
    <t>GACCTACTTCT</t>
  </si>
  <si>
    <t>GACCTCCTTCT</t>
  </si>
  <si>
    <t>GGGACTGAAGT</t>
  </si>
  <si>
    <t>GGGACCGAAGT</t>
  </si>
  <si>
    <t>GTCTTTGGTGG</t>
  </si>
  <si>
    <t>GTCTTCGGTGG</t>
  </si>
  <si>
    <t>GAATCAAGTAC</t>
  </si>
  <si>
    <t>GAATCGAGTAC</t>
  </si>
  <si>
    <t>TATAGATGCTG</t>
  </si>
  <si>
    <t>TATAGGTGCTG</t>
  </si>
  <si>
    <t>CCCCAAGTGTT</t>
  </si>
  <si>
    <t>CCCCAGGTGTT</t>
  </si>
  <si>
    <t>CTCCCGGGTCA</t>
  </si>
  <si>
    <t>CTCCCAGGTCA</t>
  </si>
  <si>
    <t>GCACCACCACC</t>
  </si>
  <si>
    <t>GCACCCCCACC</t>
  </si>
  <si>
    <t>CTACGACTACC</t>
  </si>
  <si>
    <t>CTACGGCTACC</t>
  </si>
  <si>
    <t>CGGCTGCGGCT</t>
  </si>
  <si>
    <t>CGGCTACGGCT</t>
  </si>
  <si>
    <t>TGTTCTAGAAG</t>
  </si>
  <si>
    <t>TGTTCGAGAAG</t>
  </si>
  <si>
    <t>TTTTTGGGGAG</t>
  </si>
  <si>
    <t>TTTTTAGGGAG</t>
  </si>
  <si>
    <t>TCCTAAGGGCC</t>
  </si>
  <si>
    <t>TCCTAGGGGCC</t>
  </si>
  <si>
    <t>ACACACATGAA</t>
  </si>
  <si>
    <t>ACACAGATGAA</t>
  </si>
  <si>
    <t>GCTACCCCTTA</t>
  </si>
  <si>
    <t>GCTACACCTTA</t>
  </si>
  <si>
    <t>ATATGACCTGC</t>
  </si>
  <si>
    <t>ATATGCCCTGC</t>
  </si>
  <si>
    <t>TTGAATGACCA</t>
  </si>
  <si>
    <t>TTGAACGACCA</t>
  </si>
  <si>
    <t>AGAGTGTATGA</t>
  </si>
  <si>
    <t>AGAGTATATGA</t>
  </si>
  <si>
    <t>TATCAAAGTAT</t>
  </si>
  <si>
    <t>TATCAGAGTAT</t>
  </si>
  <si>
    <t>TATCATAGTAT</t>
  </si>
  <si>
    <t>TAGAATGAGTA</t>
  </si>
  <si>
    <t>TAGAACGAGTA</t>
  </si>
  <si>
    <t>ATTGCGGCTAG</t>
  </si>
  <si>
    <t>ATTGCAGCTAG</t>
  </si>
  <si>
    <t>CAGGGTGACGT</t>
  </si>
  <si>
    <t>CAGGGCGACGT</t>
  </si>
  <si>
    <t>CAGATTAACTG</t>
  </si>
  <si>
    <t>CAGATGAACTG</t>
  </si>
  <si>
    <t>ATGACTGAAAA</t>
  </si>
  <si>
    <t>ATGACCGAAAA</t>
  </si>
  <si>
    <t>GGAGGTTTATC</t>
  </si>
  <si>
    <t>GGAGGGTTATC</t>
  </si>
  <si>
    <t>TCAGCTGCTCC</t>
  </si>
  <si>
    <t>TCAGCCGCTCC</t>
  </si>
  <si>
    <t>TGGAGAGGATG</t>
  </si>
  <si>
    <t>TGGAGGGGATG</t>
  </si>
  <si>
    <t>GCGGGACTGGG</t>
  </si>
  <si>
    <t>GCGGGCCTGGG</t>
  </si>
  <si>
    <t>GCGGGTCTGGG</t>
  </si>
  <si>
    <t>CAGAGCGGCTA</t>
  </si>
  <si>
    <t>CAGAGGGGCTA</t>
  </si>
  <si>
    <t>CTGCAAGTACT</t>
  </si>
  <si>
    <t>CTGCAGGTACT</t>
  </si>
  <si>
    <t>GGGTGATGTCA</t>
  </si>
  <si>
    <t>GGGTGGTGTCA</t>
  </si>
  <si>
    <t>TGGGGAGGTGT</t>
  </si>
  <si>
    <t>TGGGGTGGTGT</t>
  </si>
  <si>
    <t>GGGGACATGGC</t>
  </si>
  <si>
    <t>GGGGAAATGGC</t>
  </si>
  <si>
    <t>TGTGCACTATG</t>
  </si>
  <si>
    <t>TGTGCGCTATG</t>
  </si>
  <si>
    <t>TGTGCTCTATG</t>
  </si>
  <si>
    <t>CAGACTCCGCT</t>
  </si>
  <si>
    <t>CAGACCCCGCT</t>
  </si>
  <si>
    <t>TCCGCATCTTG</t>
  </si>
  <si>
    <t>TCCGCGTCTTG</t>
  </si>
  <si>
    <t>CCCTCAATCTC</t>
  </si>
  <si>
    <t>CCCTCGATCTC</t>
  </si>
  <si>
    <t>GCCCTTGATCT</t>
  </si>
  <si>
    <t>GCCCTCGATCT</t>
  </si>
  <si>
    <t>TGGTCACCCTC</t>
  </si>
  <si>
    <t>TGGTCGCCCTC</t>
  </si>
  <si>
    <t>TTCTGTTCGCC</t>
  </si>
  <si>
    <t>TTCTGGTCGCC</t>
  </si>
  <si>
    <t>GGCTGAGGACA</t>
  </si>
  <si>
    <t>GGCTGGGGACA</t>
  </si>
  <si>
    <t>GGGCTAGGGAC</t>
  </si>
  <si>
    <t>GGGCTGGGGAC</t>
  </si>
  <si>
    <t>GCAGGTTTTGG</t>
  </si>
  <si>
    <t>GCAGGGTTTGG</t>
  </si>
  <si>
    <t>TGCAGAGTTTG</t>
  </si>
  <si>
    <t>TGCAGGGTTTG</t>
  </si>
  <si>
    <t>TGCAGTGTTTG</t>
  </si>
  <si>
    <t>TTTGCGGGGTT</t>
  </si>
  <si>
    <t>TTTGCAGGGTT</t>
  </si>
  <si>
    <t>CTCTTTACCCC</t>
  </si>
  <si>
    <t>CTCTTCACCCC</t>
  </si>
  <si>
    <t>AACACGTCCTC</t>
  </si>
  <si>
    <t>AACACTTCCTC</t>
  </si>
  <si>
    <t>CCGGAAAACAC</t>
  </si>
  <si>
    <t>CCGGACAACAC</t>
  </si>
  <si>
    <t>ACCGGCCAACA</t>
  </si>
  <si>
    <t>ACCGGACAACA</t>
  </si>
  <si>
    <t>TTATGTGTTTG</t>
  </si>
  <si>
    <t>TTATGGGTTTG</t>
  </si>
  <si>
    <t>AGCTCCGGACA</t>
  </si>
  <si>
    <t>AGCTCTGGACA</t>
  </si>
  <si>
    <t>AACCTTACTCC</t>
  </si>
  <si>
    <t>AACCTCACTCC</t>
  </si>
  <si>
    <t>TGTGGCTCTGT</t>
  </si>
  <si>
    <t>TGTGGTTCTGT</t>
  </si>
  <si>
    <t>GGGATTATGTG</t>
  </si>
  <si>
    <t>GGGATGATGTG</t>
  </si>
  <si>
    <t>GCTTTTGCCAC</t>
  </si>
  <si>
    <t>GCTTTCGCCAC</t>
  </si>
  <si>
    <t>TAGAGCAAGAG</t>
  </si>
  <si>
    <t>TAGAGAAAGAG</t>
  </si>
  <si>
    <t>GATTATCTGCT</t>
  </si>
  <si>
    <t>GATTACCTGCT</t>
  </si>
  <si>
    <t>GGGAGTATTAC</t>
  </si>
  <si>
    <t>GGGAGGATTAC</t>
  </si>
  <si>
    <t>AGGGAAGATTA</t>
  </si>
  <si>
    <t>AGGGAGGATTA</t>
  </si>
  <si>
    <t>GAACTGGGGAG</t>
  </si>
  <si>
    <t>GAACTAGGGAG</t>
  </si>
  <si>
    <t>GGCCCAGGCCC</t>
  </si>
  <si>
    <t>GGCCCGGGCCC</t>
  </si>
  <si>
    <t>CTGAGTCCCGG</t>
  </si>
  <si>
    <t>CTGAGGCCCGG</t>
  </si>
  <si>
    <t>GGCTCCTGAGC</t>
  </si>
  <si>
    <t>GGCTCATGAGC</t>
  </si>
  <si>
    <t>TACTGAAAGGA</t>
  </si>
  <si>
    <t>TACTGGAAGGA</t>
  </si>
  <si>
    <t>CTTCTTCTGGA</t>
  </si>
  <si>
    <t>CTTCTACTGGA</t>
  </si>
  <si>
    <t>CCGCTACTACT</t>
  </si>
  <si>
    <t>CCGCTTCTACT</t>
  </si>
  <si>
    <t>CTCCCATGTGC</t>
  </si>
  <si>
    <t>CTCCCGTGTGC</t>
  </si>
  <si>
    <t>ACTCCTGTGTG</t>
  </si>
  <si>
    <t>ACTCCCGTGTG</t>
  </si>
  <si>
    <t>CACTAGTCCCG</t>
  </si>
  <si>
    <t>CACTACTCCCG</t>
  </si>
  <si>
    <t>AGGAAACATTC</t>
  </si>
  <si>
    <t>AGGAAGCATTC</t>
  </si>
  <si>
    <t>AGGAATCATTC</t>
  </si>
  <si>
    <t>ATAGCGGGGAC</t>
  </si>
  <si>
    <t>ATAGCCGGGAC</t>
  </si>
  <si>
    <t>TGACTCTAGCC</t>
  </si>
  <si>
    <t>TGACTATAGCC</t>
  </si>
  <si>
    <t>TGCCTCGAAGT</t>
  </si>
  <si>
    <t>TGCCTTGAAGT</t>
  </si>
  <si>
    <t>ACTTGGCTTGA</t>
  </si>
  <si>
    <t>ACTTGCCTTGA</t>
  </si>
  <si>
    <t>GACTTTCCTTG</t>
  </si>
  <si>
    <t>GACTTGCCTTG</t>
  </si>
  <si>
    <t>TTATACTATGC</t>
  </si>
  <si>
    <t>TTATAATATGC</t>
  </si>
  <si>
    <t>CATTACGCCTG</t>
  </si>
  <si>
    <t>CATTATGCCTG</t>
  </si>
  <si>
    <t>GGGGCGGTCAT</t>
  </si>
  <si>
    <t>GGGGCAGTCAT</t>
  </si>
  <si>
    <t>GGTGTTGGGGC</t>
  </si>
  <si>
    <t>GGTGTCGGGGC</t>
  </si>
  <si>
    <t>TCGAGAAGCCA</t>
  </si>
  <si>
    <t>TCGAGGAGCCA</t>
  </si>
  <si>
    <t>GTGTCAGCTGG</t>
  </si>
  <si>
    <t>GTGTCGGCTGG</t>
  </si>
  <si>
    <t>GTGCTAAGCTT</t>
  </si>
  <si>
    <t>GTGCTGAGCTT</t>
  </si>
  <si>
    <t>TCGACTGCACA</t>
  </si>
  <si>
    <t>TCGACCGCACA</t>
  </si>
  <si>
    <t>GGAAGGCTTCA</t>
  </si>
  <si>
    <t>GGAAGCCTTCA</t>
  </si>
  <si>
    <t>GGAAGACTTCA</t>
  </si>
  <si>
    <t>AGTACGAGAAG</t>
  </si>
  <si>
    <t>AGTACAAGAAG</t>
  </si>
  <si>
    <t>ACTTGACTCCT</t>
  </si>
  <si>
    <t>ACTTGGCTCCT</t>
  </si>
  <si>
    <t>GTGAATGAGGG</t>
  </si>
  <si>
    <t>GTGAACGAGGG</t>
  </si>
  <si>
    <t>GACTTCGTGGT</t>
  </si>
  <si>
    <t>GACTTGGTGGT</t>
  </si>
  <si>
    <t>GAGCTCGCATC</t>
  </si>
  <si>
    <t>GAGCTTGCATC</t>
  </si>
  <si>
    <t>TTTCTTCTATG</t>
  </si>
  <si>
    <t>TTTCTCCTATG</t>
  </si>
  <si>
    <t>GGACCCGGAGG</t>
  </si>
  <si>
    <t>GGACCTGGAGG</t>
  </si>
  <si>
    <t>AAGTAGGAGGC</t>
  </si>
  <si>
    <t>AAGTATGAGGC</t>
  </si>
  <si>
    <t>GCGGCAGTGAC</t>
  </si>
  <si>
    <t>GCGGCTGTGAC</t>
  </si>
  <si>
    <t>CCCGGTGAAAG</t>
  </si>
  <si>
    <t>CCCGGCGAAAG</t>
  </si>
  <si>
    <t>ACTGTCCCACT</t>
  </si>
  <si>
    <t>ACTGTGCCACT</t>
  </si>
  <si>
    <t>TCTCTACAGCC</t>
  </si>
  <si>
    <t>TCTCTGCAGCC</t>
  </si>
  <si>
    <t>AATCCTCCCCA</t>
  </si>
  <si>
    <t>AATCCACCCCA</t>
  </si>
  <si>
    <t>GCATGACTTCT</t>
  </si>
  <si>
    <t>GCATGGCTTCT</t>
  </si>
  <si>
    <t>CTGCACGGCTT</t>
  </si>
  <si>
    <t>CTGCATGGCTT</t>
  </si>
  <si>
    <t>GCTGCGTGGCT</t>
  </si>
  <si>
    <t>GCTGCATGGCT</t>
  </si>
  <si>
    <t>CCTGCGGCATG</t>
  </si>
  <si>
    <t>CCTGCTGCATG</t>
  </si>
  <si>
    <t>ATCTGTCTGCT</t>
  </si>
  <si>
    <t>ATCTGCCTGCT</t>
  </si>
  <si>
    <t>CAGCCGGTCAT</t>
  </si>
  <si>
    <t>CAGCCAGTCAT</t>
  </si>
  <si>
    <t>GGACAACCAGC</t>
  </si>
  <si>
    <t>GGACACCCAGC</t>
  </si>
  <si>
    <t>AACTGGGTGCT</t>
  </si>
  <si>
    <t>AACTGAGTGCT</t>
  </si>
  <si>
    <t>GGACACGTAAG</t>
  </si>
  <si>
    <t>GGACAGGTAAG</t>
  </si>
  <si>
    <t>CTGGGGCAGGT</t>
  </si>
  <si>
    <t>CTGGGACAGGT</t>
  </si>
  <si>
    <t>ACGGCATTTGC</t>
  </si>
  <si>
    <t>ACGGCGTTTGC</t>
  </si>
  <si>
    <t>CCGGTCGGCGT</t>
  </si>
  <si>
    <t>CCGGTTGGCGT</t>
  </si>
  <si>
    <t>GGATGTATCAC</t>
  </si>
  <si>
    <t>GGATGCATCAC</t>
  </si>
  <si>
    <t>TGGGCAGAGGA</t>
  </si>
  <si>
    <t>TGGGCGGAGGA</t>
  </si>
  <si>
    <t>TTGGGTGGAGG</t>
  </si>
  <si>
    <t>TTGGGCGGAGG</t>
  </si>
  <si>
    <t>GGCTTATGACA</t>
  </si>
  <si>
    <t>GGCTTGTGACA</t>
  </si>
  <si>
    <t>CAGGCAGCAGT</t>
  </si>
  <si>
    <t>CAGGCGGCAGT</t>
  </si>
  <si>
    <t>CTGTTCTTCTT</t>
  </si>
  <si>
    <t>CTGTTTTTCTT</t>
  </si>
  <si>
    <t>ACCAGATGTTT</t>
  </si>
  <si>
    <t>ACCAGCTGTTT</t>
  </si>
  <si>
    <t>GAGGTAATGTT</t>
  </si>
  <si>
    <t>GAGGTGATGTT</t>
  </si>
  <si>
    <t>CCAGGTAAGCT</t>
  </si>
  <si>
    <t>CCAGGGAAGCT</t>
  </si>
  <si>
    <t>ACACTTGCTAC</t>
  </si>
  <si>
    <t>ACACTCGCTAC</t>
  </si>
  <si>
    <t>TAGTCACAGCG</t>
  </si>
  <si>
    <t>TAGTCGCAGCG</t>
  </si>
  <si>
    <t>GTCTTATCTGG</t>
  </si>
  <si>
    <t>GTCTTGTCTGG</t>
  </si>
  <si>
    <t>AATTTCTATTG</t>
  </si>
  <si>
    <t>AATTTATATTG</t>
  </si>
  <si>
    <t>GAAAGGCTGTG</t>
  </si>
  <si>
    <t>GAAAGCCTGTG</t>
  </si>
  <si>
    <t>TATAATTTCCA</t>
  </si>
  <si>
    <t>TATAAATTCCA</t>
  </si>
  <si>
    <t>TGCTGTTACTC</t>
  </si>
  <si>
    <t>TGCTGATACTC</t>
  </si>
  <si>
    <t>CAGAGATGCTG</t>
  </si>
  <si>
    <t>CAGAGGTGCTG</t>
  </si>
  <si>
    <t>CCTGTACTTAC</t>
  </si>
  <si>
    <t>CCTGTCCTTAC</t>
  </si>
  <si>
    <t>ACTCAATTTAC</t>
  </si>
  <si>
    <t>ACTCACTTTAC</t>
  </si>
  <si>
    <t>TTCAGGTCCTG</t>
  </si>
  <si>
    <t>TTCAGTTCCTG</t>
  </si>
  <si>
    <t>ACAAATGGGAC</t>
  </si>
  <si>
    <t>ACAAACGGGAC</t>
  </si>
  <si>
    <t>TTCTCTGAAGC</t>
  </si>
  <si>
    <t>TTCTCCGAAGC</t>
  </si>
  <si>
    <t>CAGCGAGAAGA</t>
  </si>
  <si>
    <t>CAGCGTGAAGA</t>
  </si>
  <si>
    <t>GTCAGTGTGAA</t>
  </si>
  <si>
    <t>GTCAGCGTGAA</t>
  </si>
  <si>
    <t>AGCTTTCCTCC</t>
  </si>
  <si>
    <t>AGCTTACCTCC</t>
  </si>
  <si>
    <t>GGTTGAAACAT</t>
  </si>
  <si>
    <t>GGTTGCAACAT</t>
  </si>
  <si>
    <t>TGGTTACAACA</t>
  </si>
  <si>
    <t>TGGTTGCAACA</t>
  </si>
  <si>
    <t>AGAGTAGAAGG</t>
  </si>
  <si>
    <t>AGAGTGGAAGG</t>
  </si>
  <si>
    <t>AGACTGACTTC</t>
  </si>
  <si>
    <t>AGACTTACTTC</t>
  </si>
  <si>
    <t>TCATGGAGTAG</t>
  </si>
  <si>
    <t>TCATGCAGTAG</t>
  </si>
  <si>
    <t>GGTCACGCAGT</t>
  </si>
  <si>
    <t>GGTCATGCAGT</t>
  </si>
  <si>
    <t>ACCTAAAACCG</t>
  </si>
  <si>
    <t>ACCTACAACCG</t>
  </si>
  <si>
    <t>GTGATGATACC</t>
  </si>
  <si>
    <t>GTGATAATACC</t>
  </si>
  <si>
    <t>CAGACTGTGAT</t>
  </si>
  <si>
    <t>CAGACCGTGAT</t>
  </si>
  <si>
    <t>AGCTGGAGGAG</t>
  </si>
  <si>
    <t>AGCTGAAGGAG</t>
  </si>
  <si>
    <t>CTTTCCAGCTG</t>
  </si>
  <si>
    <t>CTTTCTAGCTG</t>
  </si>
  <si>
    <t>TGACTGTCTAG</t>
  </si>
  <si>
    <t>TGACTTTCTAG</t>
  </si>
  <si>
    <t>AAGGTAACTTT</t>
  </si>
  <si>
    <t>AAGGTGACTTT</t>
  </si>
  <si>
    <t>GGCCATTTGGA</t>
  </si>
  <si>
    <t>GGCCACTTGGA</t>
  </si>
  <si>
    <t>GATAAAGGCAT</t>
  </si>
  <si>
    <t>GATAATGGCAT</t>
  </si>
  <si>
    <t>TTATGTTAATG</t>
  </si>
  <si>
    <t>TTATGATAATG</t>
  </si>
  <si>
    <t>GTTATCATAAT</t>
  </si>
  <si>
    <t>GTTATGATAAT</t>
  </si>
  <si>
    <t>AGCATGTACTC</t>
  </si>
  <si>
    <t>AGCATCTACTC</t>
  </si>
  <si>
    <t>CACTTGCTCAA</t>
  </si>
  <si>
    <t>CACTTACTCAA</t>
  </si>
  <si>
    <t>AATGAAAAGTT</t>
  </si>
  <si>
    <t>AATGATAAGTT</t>
  </si>
  <si>
    <t>CAATGGTAAGT</t>
  </si>
  <si>
    <t>CAATGATAAGT</t>
  </si>
  <si>
    <t>ATGACGATGAT</t>
  </si>
  <si>
    <t>ATGACAATGAT</t>
  </si>
  <si>
    <t>CAATGGCAATG</t>
  </si>
  <si>
    <t>CAATGACAATG</t>
  </si>
  <si>
    <t>CAATGTCAATG</t>
  </si>
  <si>
    <t>ACAATTACAAT</t>
  </si>
  <si>
    <t>ACAATGACAAT</t>
  </si>
  <si>
    <t>CTGGGGCAATG</t>
  </si>
  <si>
    <t>CTGGGACAATG</t>
  </si>
  <si>
    <t>CCTGGAACAAT</t>
  </si>
  <si>
    <t>CCTGGGACAAT</t>
  </si>
  <si>
    <t>CCTGGCACAAT</t>
  </si>
  <si>
    <t>CAGTATCTGGG</t>
  </si>
  <si>
    <t>CAGTACCTGGG</t>
  </si>
  <si>
    <t>TCAGTCCCTGG</t>
  </si>
  <si>
    <t>TCAGTACCTGG</t>
  </si>
  <si>
    <t>GTTCAATACCT</t>
  </si>
  <si>
    <t>GTTCAGTACCT</t>
  </si>
  <si>
    <t>AGTTCGGTACC</t>
  </si>
  <si>
    <t>AGTTCAGTACC</t>
  </si>
  <si>
    <t>AGTTCCGTACC</t>
  </si>
  <si>
    <t>TGGCACGCAGT</t>
  </si>
  <si>
    <t>TGGCATGCAGT</t>
  </si>
  <si>
    <t>CATAATGGCAT</t>
  </si>
  <si>
    <t>CCATACTGGCA</t>
  </si>
  <si>
    <t>CCATAATGGCA</t>
  </si>
  <si>
    <t>CCATATTGGCA</t>
  </si>
  <si>
    <t>CATCCTATAAT</t>
  </si>
  <si>
    <t>CATCCCATAAT</t>
  </si>
  <si>
    <t>TTTTCGCATCC</t>
  </si>
  <si>
    <t>TTTTCACATCC</t>
  </si>
  <si>
    <t>TGATGTCTTTG</t>
  </si>
  <si>
    <t>TGATGGCTTTG</t>
  </si>
  <si>
    <t>AGATGTCTTTG</t>
  </si>
  <si>
    <t>AGATGCCTTTG</t>
  </si>
  <si>
    <t>CTGGTCGGGAT</t>
  </si>
  <si>
    <t>CTGGTGGGGAT</t>
  </si>
  <si>
    <t>TGCCTGCTTCG</t>
  </si>
  <si>
    <t>TGCCTACTTCG</t>
  </si>
  <si>
    <t>ATATGACTACT</t>
  </si>
  <si>
    <t>ATATGCCTACT</t>
  </si>
  <si>
    <t>CCTAAGATATG</t>
  </si>
  <si>
    <t>CCTAACATATG</t>
  </si>
  <si>
    <t>GCCTACCATAT</t>
  </si>
  <si>
    <t>GCCTAACATAT</t>
  </si>
  <si>
    <t>GTACCACCTAA</t>
  </si>
  <si>
    <t>GTACCGCCTAA</t>
  </si>
  <si>
    <t>AGTACAGCCTA</t>
  </si>
  <si>
    <t>AGTACCGCCTA</t>
  </si>
  <si>
    <t>AGTACTGCCTA</t>
  </si>
  <si>
    <t>TGAGACGATTC</t>
  </si>
  <si>
    <t>TGAGAAGATTC</t>
  </si>
  <si>
    <t>GAAATTAGAAG</t>
  </si>
  <si>
    <t>GAAATGAGAAG</t>
  </si>
  <si>
    <t>GGAAAGGAGAA</t>
  </si>
  <si>
    <t>GGAAATGAGAA</t>
  </si>
  <si>
    <t>TTTTGTCTGGG</t>
  </si>
  <si>
    <t>TTTTGGCTGGG</t>
  </si>
  <si>
    <t>AATTTGGGCTG</t>
  </si>
  <si>
    <t>AATTTTGGCTG</t>
  </si>
  <si>
    <t>TTCAACATAAA</t>
  </si>
  <si>
    <t>TTCAATATAAA</t>
  </si>
  <si>
    <t>TGATGTCAGTG</t>
  </si>
  <si>
    <t>TGATGGCAGTG</t>
  </si>
  <si>
    <t>ATTAGTGACTT</t>
  </si>
  <si>
    <t>ATTAGAGACTT</t>
  </si>
  <si>
    <t>CGCTGGTACTT</t>
  </si>
  <si>
    <t>CGCTGCTACTT</t>
  </si>
  <si>
    <t>ATTACGGATAT</t>
  </si>
  <si>
    <t>ATTACAGATAT</t>
  </si>
  <si>
    <t>CCCCGGAGGAG</t>
  </si>
  <si>
    <t>CCCCGCAGGAG</t>
  </si>
  <si>
    <t>ACCTGTAGAAC</t>
  </si>
  <si>
    <t>ACCTGCAGAAC</t>
  </si>
  <si>
    <t>TTCTACGTTTT</t>
  </si>
  <si>
    <t>TTCTAGGTTTT</t>
  </si>
  <si>
    <t>CATCTGGCTAA</t>
  </si>
  <si>
    <t>CATCTAGCTAA</t>
  </si>
  <si>
    <t>AAGGATGGAAC</t>
  </si>
  <si>
    <t>AAGGACGGAAC</t>
  </si>
  <si>
    <t>AAGGAAGCCTC</t>
  </si>
  <si>
    <t>AAGGAGGCCTC</t>
  </si>
  <si>
    <t>TCCAGCGGGTT</t>
  </si>
  <si>
    <t>TCCAGTGGGTT</t>
  </si>
  <si>
    <t>GATTACGTTTC</t>
  </si>
  <si>
    <t>GATTAGGTTTC</t>
  </si>
  <si>
    <t>ATCACAGCAAC</t>
  </si>
  <si>
    <t>ATCACGGCAAC</t>
  </si>
  <si>
    <t>GGAAATAAGGG</t>
  </si>
  <si>
    <t>GGAAAAAAGGG</t>
  </si>
  <si>
    <t>AATCGACAGCC</t>
  </si>
  <si>
    <t>AATCGGCAGCC</t>
  </si>
  <si>
    <t>AGACGACAGCC</t>
  </si>
  <si>
    <t>AGACGCCAGCC</t>
  </si>
  <si>
    <t>AGACGGCAGCC</t>
  </si>
  <si>
    <t>CCAGGTAGCAG</t>
  </si>
  <si>
    <t>CCAGGGAGCAG</t>
  </si>
  <si>
    <t>GCATCTACGGG</t>
  </si>
  <si>
    <t>GCATCCACGGG</t>
  </si>
  <si>
    <t>CGTCCACGGCT</t>
  </si>
  <si>
    <t>CGTCCGCGGCT</t>
  </si>
  <si>
    <t>GGGCCATGATT</t>
  </si>
  <si>
    <t>GGGCCGTGATT</t>
  </si>
  <si>
    <t>CAATTGAGCCA</t>
  </si>
  <si>
    <t>CAATTTAGCCA</t>
  </si>
  <si>
    <t>TTAGCGTCTTC</t>
  </si>
  <si>
    <t>TTAGCATCTTC</t>
  </si>
  <si>
    <t>CCTCACCAACC</t>
  </si>
  <si>
    <t>CCTCAACAACC</t>
  </si>
  <si>
    <t>ACTGGCAAGTT</t>
  </si>
  <si>
    <t>ACTGGTAAGTT</t>
  </si>
  <si>
    <t>AAACAAGTGAA</t>
  </si>
  <si>
    <t>AAACAGGTGAA</t>
  </si>
  <si>
    <t>GGTGCATGGGG</t>
  </si>
  <si>
    <t>GGTGCGTGGGG</t>
  </si>
  <si>
    <t>TTTGTTACAAT</t>
  </si>
  <si>
    <t>TTTGTCACAAT</t>
  </si>
  <si>
    <t>TTACAGGTGAT</t>
  </si>
  <si>
    <t>TTACAAGTGAT</t>
  </si>
  <si>
    <t>CAGCTATATCA</t>
  </si>
  <si>
    <t>CAGCTTTATCA</t>
  </si>
  <si>
    <t>CAGGCTGCTTT</t>
  </si>
  <si>
    <t>CAGGCAGCTTT</t>
  </si>
  <si>
    <t>ACTTATGCATT</t>
  </si>
  <si>
    <t>ACTTACGCATT</t>
  </si>
  <si>
    <t>CCTCATGTTTG</t>
  </si>
  <si>
    <t>CCTCACGTTTG</t>
  </si>
  <si>
    <t>GGATGGAAGAG</t>
  </si>
  <si>
    <t>GGATGAAAGAG</t>
  </si>
  <si>
    <t>GCTCTAGGGCT</t>
  </si>
  <si>
    <t>GCTCTGGGGCT</t>
  </si>
  <si>
    <t>CACAGCTGACG</t>
  </si>
  <si>
    <t>CACAGTTGACG</t>
  </si>
  <si>
    <t>GTACTTAAATC</t>
  </si>
  <si>
    <t>GTACTGAAATC</t>
  </si>
  <si>
    <t>AGTCACGTACT</t>
  </si>
  <si>
    <t>AGTCATGTACT</t>
  </si>
  <si>
    <t>TCCATGGGCAA</t>
  </si>
  <si>
    <t>TCCATAGGCAA</t>
  </si>
  <si>
    <t>CCAAGAAGGGA</t>
  </si>
  <si>
    <t>CCAAGGAGGGA</t>
  </si>
  <si>
    <t>GCCCCAGCTTA</t>
  </si>
  <si>
    <t>GCCCCGGCTTA</t>
  </si>
  <si>
    <t>CCATATTTGGC</t>
  </si>
  <si>
    <t>CCATAGTTGGC</t>
  </si>
  <si>
    <t>TTCTTACAGTT</t>
  </si>
  <si>
    <t>TTCTTCCAGTT</t>
  </si>
  <si>
    <t>GGGGATGACGC</t>
  </si>
  <si>
    <t>GGGGACGACGC</t>
  </si>
  <si>
    <t>TCATAACGCTG</t>
  </si>
  <si>
    <t>TCATACCGCTG</t>
  </si>
  <si>
    <t>TGAGGCTTATG</t>
  </si>
  <si>
    <t>TGAGGGTTATG</t>
  </si>
  <si>
    <t>GGCTGACTTTG</t>
  </si>
  <si>
    <t>GGCTGGCTTTG</t>
  </si>
  <si>
    <t>GGGCGTGTACG</t>
  </si>
  <si>
    <t>GGGCGCGTACG</t>
  </si>
  <si>
    <t>CGGGCACGTAC</t>
  </si>
  <si>
    <t>CGGGCGCGTAC</t>
  </si>
  <si>
    <t>GTGGATAGTCT</t>
  </si>
  <si>
    <t>GTGGACAGTCT</t>
  </si>
  <si>
    <t>TCTGGTCCTGA</t>
  </si>
  <si>
    <t>TCTGGGCCTGA</t>
  </si>
  <si>
    <t>TGAAATAACTG</t>
  </si>
  <si>
    <t>TGAAAGAACTG</t>
  </si>
  <si>
    <t>GCGGTGCGTGT</t>
  </si>
  <si>
    <t>GCGGTCCGTGT</t>
  </si>
  <si>
    <t>CGTGCTGTCCG</t>
  </si>
  <si>
    <t>CGTGCGGTCCG</t>
  </si>
  <si>
    <t>CGTGCAGTCCG</t>
  </si>
  <si>
    <t>CCGTGTGGTCC</t>
  </si>
  <si>
    <t>CCGTGCGGTCC</t>
  </si>
  <si>
    <t>CCGTGAGGTCC</t>
  </si>
  <si>
    <t>CCTTCCGGACA</t>
  </si>
  <si>
    <t>CCTTCAGGACA</t>
  </si>
  <si>
    <t>CCTTCGGGACA</t>
  </si>
  <si>
    <t>TAAAGGGATTG</t>
  </si>
  <si>
    <t>TAAAGCGATTG</t>
  </si>
  <si>
    <t>TACCTTAAGCG</t>
  </si>
  <si>
    <t>TACCTAAAGCG</t>
  </si>
  <si>
    <t>CAAAGTCTGTG</t>
  </si>
  <si>
    <t>CAAAGACTGTG</t>
  </si>
  <si>
    <t>GAGCAGAGACT</t>
  </si>
  <si>
    <t>GAGCAAAGACT</t>
  </si>
  <si>
    <t>TTGTGCGAGCA</t>
  </si>
  <si>
    <t>TTGTGGGAGCA</t>
  </si>
  <si>
    <t>GTGGCGGGGCT</t>
  </si>
  <si>
    <t>GTGGCAGGGCT</t>
  </si>
  <si>
    <t>TTGGTTGCAGG</t>
  </si>
  <si>
    <t>TTGGTGGCAGG</t>
  </si>
  <si>
    <t>GCTCCATTCTC</t>
  </si>
  <si>
    <t>GCTCCGTTCTC</t>
  </si>
  <si>
    <t>TGCTCTGTTCT</t>
  </si>
  <si>
    <t>TGCTCCGTTCT</t>
  </si>
  <si>
    <t>CCAAGGGTCTG</t>
  </si>
  <si>
    <t>CCAAGAGTCTG</t>
  </si>
  <si>
    <t>ACCCACGAGTC</t>
  </si>
  <si>
    <t>ACCCAAGAGTC</t>
  </si>
  <si>
    <t>ATTTCCGGATG</t>
  </si>
  <si>
    <t>ATTTCAGGATG</t>
  </si>
  <si>
    <t>ATTTCTGGATG</t>
  </si>
  <si>
    <t>CAATGCGGTAT</t>
  </si>
  <si>
    <t>CAATGTGGTAT</t>
  </si>
  <si>
    <t>TGGACCTTCGT</t>
  </si>
  <si>
    <t>TGGACGTTCGT</t>
  </si>
  <si>
    <t>TTGGATGTTCG</t>
  </si>
  <si>
    <t>TTGGACGTTCG</t>
  </si>
  <si>
    <t>CCGAGTAGGAG</t>
  </si>
  <si>
    <t>CCGAGGAGGAG</t>
  </si>
  <si>
    <t>GATCCTTGTAG</t>
  </si>
  <si>
    <t>GATCCATGTAG</t>
  </si>
  <si>
    <t>CGTCAGGGAAC</t>
  </si>
  <si>
    <t>CGTCACGGAAC</t>
  </si>
  <si>
    <t>GCGCCATGAGT</t>
  </si>
  <si>
    <t>GCGCCGTGAGT</t>
  </si>
  <si>
    <t>GCGCCTTGAGT</t>
  </si>
  <si>
    <t>AGGACAGTGAG</t>
  </si>
  <si>
    <t>AGGACGGTGAG</t>
  </si>
  <si>
    <t>GGGCTACTGCG</t>
  </si>
  <si>
    <t>GGGCTCCTGCG</t>
  </si>
  <si>
    <t>GGAGTACCTGT</t>
  </si>
  <si>
    <t>GGAGTGCCTGT</t>
  </si>
  <si>
    <t>AGGAAGATGTT</t>
  </si>
  <si>
    <t>AGGAAAATGTT</t>
  </si>
  <si>
    <t>CGGGGTGACTC</t>
  </si>
  <si>
    <t>CGGGGCGACTC</t>
  </si>
  <si>
    <t>AGCGCATAACG</t>
  </si>
  <si>
    <t>AGCGCGTAACG</t>
  </si>
  <si>
    <t>CAGCGGGTAAC</t>
  </si>
  <si>
    <t>CAGCGCGTAAC</t>
  </si>
  <si>
    <t>GGCAGTGCGTA</t>
  </si>
  <si>
    <t>GGCAGCGCGTA</t>
  </si>
  <si>
    <t>GGCAGAGCGTA</t>
  </si>
  <si>
    <t>TGCTTATTCCT</t>
  </si>
  <si>
    <t>TGCTTCTTCCT</t>
  </si>
  <si>
    <t>CCTCATCTGTC</t>
  </si>
  <si>
    <t>CCTCACCTGTC</t>
  </si>
  <si>
    <t>CTCACACTTGT</t>
  </si>
  <si>
    <t>CTCACTCTTGT</t>
  </si>
  <si>
    <t>ACTCAATCTTG</t>
  </si>
  <si>
    <t>ACTCACTCTTG</t>
  </si>
  <si>
    <t>CTTCTAGGACG</t>
  </si>
  <si>
    <t>CTTCTGGGACG</t>
  </si>
  <si>
    <t>CTCAAGGGTCT</t>
  </si>
  <si>
    <t>CTCAAAGGTCT</t>
  </si>
  <si>
    <t>TGGATATCCTC</t>
  </si>
  <si>
    <t>TGGATCTCCTC</t>
  </si>
  <si>
    <t>TCTGTTGGGGC</t>
  </si>
  <si>
    <t>TCTGTCGGGGC</t>
  </si>
  <si>
    <t>GGGACGGTGGC</t>
  </si>
  <si>
    <t>GGGACAGTGGC</t>
  </si>
  <si>
    <t>CCATGAAGCAT</t>
  </si>
  <si>
    <t>CCATGGAGCAT</t>
  </si>
  <si>
    <t>GTGAGAGCGGC</t>
  </si>
  <si>
    <t>GTGAGGGCGGC</t>
  </si>
  <si>
    <t>AAGGGTCTCCG</t>
  </si>
  <si>
    <t>AAGGGGCTCCG</t>
  </si>
  <si>
    <t>GAAACCGTACA</t>
  </si>
  <si>
    <t>GAAACTGTACA</t>
  </si>
  <si>
    <t>GCCCCTGCCGC</t>
  </si>
  <si>
    <t>GAGCTATGTTC</t>
  </si>
  <si>
    <t>GAGCTGTGTTC</t>
  </si>
  <si>
    <t>ACTTCAGAACT</t>
  </si>
  <si>
    <t>ACTTCGGAACT</t>
  </si>
  <si>
    <t>CCTCTTCCTGG</t>
  </si>
  <si>
    <t>CCTCTCCCTGG</t>
  </si>
  <si>
    <t>CAGGTCTGCTA</t>
  </si>
  <si>
    <t>CAGGTGTGCTA</t>
  </si>
  <si>
    <t>CCAGTGCCACC</t>
  </si>
  <si>
    <t>CCAGTACCACC</t>
  </si>
  <si>
    <t>GGAGTAGGAGT</t>
  </si>
  <si>
    <t>GGAGTGGGAGT</t>
  </si>
  <si>
    <t>CTCGGAGCTGC</t>
  </si>
  <si>
    <t>CTCGGGGCTGC</t>
  </si>
  <si>
    <t>CTTCCACCTCA</t>
  </si>
  <si>
    <t>CTTCCGCCTCA</t>
  </si>
  <si>
    <t>GGACACGGCCA</t>
  </si>
  <si>
    <t>GGACATGGCCA</t>
  </si>
  <si>
    <t>TTTAAGGTAGA</t>
  </si>
  <si>
    <t>TTTAATGTAGA</t>
  </si>
  <si>
    <t>GCTTGACCCTT</t>
  </si>
  <si>
    <t>GCTTGGCCCTT</t>
  </si>
  <si>
    <t>ACAAGACAGCT</t>
  </si>
  <si>
    <t>ACAAGGCAGCT</t>
  </si>
  <si>
    <t>TGTGGTTACAA</t>
  </si>
  <si>
    <t>TGTGGGTACAA</t>
  </si>
  <si>
    <t>CTGGCAGGAGA</t>
  </si>
  <si>
    <t>CTGGCGGGAGA</t>
  </si>
  <si>
    <t>GCCTGACGGGA</t>
  </si>
  <si>
    <t>GCCTGGCGGGA</t>
  </si>
  <si>
    <t>CTTGCGTGGCG</t>
  </si>
  <si>
    <t>CTTGCCTGGCG</t>
  </si>
  <si>
    <t>ACTTGTCTGGC</t>
  </si>
  <si>
    <t>ACTTGCCTGGC</t>
  </si>
  <si>
    <t>TACTCTCCTCT</t>
  </si>
  <si>
    <t>TACTCACCTCT</t>
  </si>
  <si>
    <t>TATATGACCTG</t>
  </si>
  <si>
    <t>TATATTACCTG</t>
  </si>
  <si>
    <t>AGCTGACATTC</t>
  </si>
  <si>
    <t>AGCTGCCATTC</t>
  </si>
  <si>
    <t>TGGGTTGATCA</t>
  </si>
  <si>
    <t>TGGGTCGATCA</t>
  </si>
  <si>
    <t>TGGGAGTTTGA</t>
  </si>
  <si>
    <t>TGGGACTTTGA</t>
  </si>
  <si>
    <t>TTCACTGCTTC</t>
  </si>
  <si>
    <t>TTCACGGCTTC</t>
  </si>
  <si>
    <t>CATAGAAATCC</t>
  </si>
  <si>
    <t>CATAGGAATCC</t>
  </si>
  <si>
    <t>CCATCACTCTC</t>
  </si>
  <si>
    <t>CCATCGCTCTC</t>
  </si>
  <si>
    <t>ACCTCATAATG</t>
  </si>
  <si>
    <t>ACCTCGTAATG</t>
  </si>
  <si>
    <t>TGTACTGGAAA</t>
  </si>
  <si>
    <t>TGTACCGGAAA</t>
  </si>
  <si>
    <t>AGGTTGTACTA</t>
  </si>
  <si>
    <t>AGGTTATACTA</t>
  </si>
  <si>
    <t>AGCAGTTTATA</t>
  </si>
  <si>
    <t>AGCAGGTTATA</t>
  </si>
  <si>
    <t>CCTGCTCCAGC</t>
  </si>
  <si>
    <t>CCTGCCCCAGC</t>
  </si>
  <si>
    <t>GTGATGCTGCT</t>
  </si>
  <si>
    <t>GTGATCCTGCT</t>
  </si>
  <si>
    <t>TTTAAAGGCAA</t>
  </si>
  <si>
    <t>TTTAAGGGCAA</t>
  </si>
  <si>
    <t>TTAGGTGAGGA</t>
  </si>
  <si>
    <t>TTAGGCGAGGA</t>
  </si>
  <si>
    <t>TACCTATGGTT</t>
  </si>
  <si>
    <t>TACCTTTGGTT</t>
  </si>
  <si>
    <t>CAAAGAAAGGC</t>
  </si>
  <si>
    <t>CAAAGTAAGGC</t>
  </si>
  <si>
    <t>CAGGAAAAGCT</t>
  </si>
  <si>
    <t>CAGGAGAAGCT</t>
  </si>
  <si>
    <t>CAGGGTGAAGT</t>
  </si>
  <si>
    <t>CAGGGCGAAGT</t>
  </si>
  <si>
    <t>GGCTCCCACCA</t>
  </si>
  <si>
    <t>GGCTCTCACCA</t>
  </si>
  <si>
    <t>GCGGCCGCTCT</t>
  </si>
  <si>
    <t>GCGGCGGCTCT</t>
  </si>
  <si>
    <t>GCGGCAGCTCT</t>
  </si>
  <si>
    <t>AGCGGGGGCTC</t>
  </si>
  <si>
    <t>AGCGGCGGCTC</t>
  </si>
  <si>
    <t>GCAGCCGCGGC</t>
  </si>
  <si>
    <t>GCAGCGGCGGC</t>
  </si>
  <si>
    <t>TGGCGAAAGTG</t>
  </si>
  <si>
    <t>TGGCGGAAGTG</t>
  </si>
  <si>
    <t>TATGTAGTATC</t>
  </si>
  <si>
    <t>TATGTGGTATC</t>
  </si>
  <si>
    <t>AGCACACCTAT</t>
  </si>
  <si>
    <t>AGCACGCCTAT</t>
  </si>
  <si>
    <t>CAGAATAGAAG</t>
  </si>
  <si>
    <t>CAGAACAGAAG</t>
  </si>
  <si>
    <t>AATCAGGTGGT</t>
  </si>
  <si>
    <t>AATCACGTGGT</t>
  </si>
  <si>
    <t>AGTTTACACTT</t>
  </si>
  <si>
    <t>AGTTTCCACTT</t>
  </si>
  <si>
    <t>GTCCAAGCAAG</t>
  </si>
  <si>
    <t>GTCCATGCAAG</t>
  </si>
  <si>
    <t>GTTGTTCATGC</t>
  </si>
  <si>
    <t>GTTGTCCATGC</t>
  </si>
  <si>
    <t>CGTAGGGCTGC</t>
  </si>
  <si>
    <t>CGTAGTGCTGC</t>
  </si>
  <si>
    <t>ATGCCCTAGTG</t>
  </si>
  <si>
    <t>ATGCCGTAGTG</t>
  </si>
  <si>
    <t>CGATGACGTAG</t>
  </si>
  <si>
    <t>CGATGCCGTAG</t>
  </si>
  <si>
    <t>CCTCATCCGCG</t>
  </si>
  <si>
    <t>CCTCACCCGCG</t>
  </si>
  <si>
    <t>CCTCAGCCGCG</t>
  </si>
  <si>
    <t>CGCCTGACCCG</t>
  </si>
  <si>
    <t>CGCCTCACCCG</t>
  </si>
  <si>
    <t>TGAAGTAAAAA</t>
  </si>
  <si>
    <t>TGAAGGAAAAA</t>
  </si>
  <si>
    <t>TTTTTGGTGTT</t>
  </si>
  <si>
    <t>TTTTTAGTGTT</t>
  </si>
  <si>
    <t>ATGGCTGACCC</t>
  </si>
  <si>
    <t>ATGGCCGACCC</t>
  </si>
  <si>
    <t>CCTACACTGTG</t>
  </si>
  <si>
    <t>CCTACGCTGTG</t>
  </si>
  <si>
    <t>GATTCTTGCAG</t>
  </si>
  <si>
    <t>GATTCCTGCAG</t>
  </si>
  <si>
    <t>ACTGATACTTC</t>
  </si>
  <si>
    <t>ACTGACACTTC</t>
  </si>
  <si>
    <t>AGACTAACACT</t>
  </si>
  <si>
    <t>AGACTGACACT</t>
  </si>
  <si>
    <t>CTTCCAGGGCT</t>
  </si>
  <si>
    <t>CTGGCATCTGT</t>
  </si>
  <si>
    <t>CTGGCTTCTGT</t>
  </si>
  <si>
    <t>CTGGGTAGGGT</t>
  </si>
  <si>
    <t>CTGGGAAGGGT</t>
  </si>
  <si>
    <t>GCCCCATGATG</t>
  </si>
  <si>
    <t>GCCCCGTGATG</t>
  </si>
  <si>
    <t>GGCCCTGTGAT</t>
  </si>
  <si>
    <t>GGCCCCGTGAT</t>
  </si>
  <si>
    <t>TGATGTCTGTG</t>
  </si>
  <si>
    <t>TGATGCCTGTG</t>
  </si>
  <si>
    <t>TCCTCTGCAGC</t>
  </si>
  <si>
    <t>TCCTCCGCAGC</t>
  </si>
  <si>
    <t>CTGTCTCCTCA</t>
  </si>
  <si>
    <t>GGGACAGAGTC</t>
  </si>
  <si>
    <t>GGGACGGAGTC</t>
  </si>
  <si>
    <t>GGAGCCGGACG</t>
  </si>
  <si>
    <t>GGAGCGGGACG</t>
  </si>
  <si>
    <t>GTGTGCCCATG</t>
  </si>
  <si>
    <t>GTGTGGCCATG</t>
  </si>
  <si>
    <t>CCTGGGGCACA</t>
  </si>
  <si>
    <t>CCTGGAGCACA</t>
  </si>
  <si>
    <t>CCTGAGTTCAA</t>
  </si>
  <si>
    <t>CCTGACTTCAA</t>
  </si>
  <si>
    <t>CTCCAAGGGAG</t>
  </si>
  <si>
    <t>CTCCAGGGGAG</t>
  </si>
  <si>
    <t>GCGAGTGGGGC</t>
  </si>
  <si>
    <t>GCGAGGGGGGC</t>
  </si>
  <si>
    <t>TCCCCTGAAGT</t>
  </si>
  <si>
    <t>TCCCCCGAAGT</t>
  </si>
  <si>
    <t>GTGACGAGTAC</t>
  </si>
  <si>
    <t>GTGACCAGTAC</t>
  </si>
  <si>
    <t>GCACAAGCTCC</t>
  </si>
  <si>
    <t>GCACACGCTCC</t>
  </si>
  <si>
    <t>GGGTATAAGAC</t>
  </si>
  <si>
    <t>GGGTACAAGAC</t>
  </si>
  <si>
    <t>GAGGTAGAATG</t>
  </si>
  <si>
    <t>GAGGTGGAATG</t>
  </si>
  <si>
    <t>CAGCATGCACA</t>
  </si>
  <si>
    <t>CAGCACGCACA</t>
  </si>
  <si>
    <t>GAAGGCCCCAT</t>
  </si>
  <si>
    <t>GAAGGGCCCAT</t>
  </si>
  <si>
    <t>GCCCTCCATCC</t>
  </si>
  <si>
    <t>GCCCTGCATCC</t>
  </si>
  <si>
    <t>GGCCCAGCATC</t>
  </si>
  <si>
    <t>GGCCCTGCATC</t>
  </si>
  <si>
    <t>ACGGCTCTGCA</t>
  </si>
  <si>
    <t>ACGGCCCTGCA</t>
  </si>
  <si>
    <t>GCCACAGCCCT</t>
  </si>
  <si>
    <t>GCCACGGCCCT</t>
  </si>
  <si>
    <t>CGCCATGGCCC</t>
  </si>
  <si>
    <t>CGCCACGGCCC</t>
  </si>
  <si>
    <t>CTCGCGACGGC</t>
  </si>
  <si>
    <t>CTCGCCACGGC</t>
  </si>
  <si>
    <t>CAATCTTAGCT</t>
  </si>
  <si>
    <t>CAATCCTAGCT</t>
  </si>
  <si>
    <t>CAATCGTAGCT</t>
  </si>
  <si>
    <t>GCAATGCTAGC</t>
  </si>
  <si>
    <t>GCAATCCTAGC</t>
  </si>
  <si>
    <t>GCAATTCTAGC</t>
  </si>
  <si>
    <t>CTGCTACAATC</t>
  </si>
  <si>
    <t>CTGCTGCAATC</t>
  </si>
  <si>
    <t>CTGCTCCAATC</t>
  </si>
  <si>
    <t>CAGCTGCTGCA</t>
  </si>
  <si>
    <t>CAGCTACTGCA</t>
  </si>
  <si>
    <t>TCAGCCGCTGC</t>
  </si>
  <si>
    <t>TCAGCTGCTGC</t>
  </si>
  <si>
    <t>TTTCACCTGCT</t>
  </si>
  <si>
    <t>TTTCAGCTGCT</t>
  </si>
  <si>
    <t>CTTTCGGCTGC</t>
  </si>
  <si>
    <t>CTTTCAGCTGC</t>
  </si>
  <si>
    <t>CCTTTAAGCTG</t>
  </si>
  <si>
    <t>CCTTTCAGCTG</t>
  </si>
  <si>
    <t>TCCCTCTCAGC</t>
  </si>
  <si>
    <t>TCCCTTTCAGC</t>
  </si>
  <si>
    <t>CGTCCGTTTCA</t>
  </si>
  <si>
    <t>CGTCCCTTTCA</t>
  </si>
  <si>
    <t>CGTCCTTTTCA</t>
  </si>
  <si>
    <t>GCGTCTCTTTC</t>
  </si>
  <si>
    <t>GCGTCCCTTTC</t>
  </si>
  <si>
    <t>ACGGCATCCCT</t>
  </si>
  <si>
    <t>ACGGCGTCCCT</t>
  </si>
  <si>
    <t>GGACGACGTCC</t>
  </si>
  <si>
    <t>GGACGGCGTCC</t>
  </si>
  <si>
    <t>TTTTGTGACTG</t>
  </si>
  <si>
    <t>TTTTGCGACTG</t>
  </si>
  <si>
    <t>CTGCTACTGCT</t>
  </si>
  <si>
    <t>CTGCTGCTGCT</t>
  </si>
  <si>
    <t>TTGCTACTGCT</t>
  </si>
  <si>
    <t>TTGCTGCTGCT</t>
  </si>
  <si>
    <t>TTCCCAAGGTC</t>
  </si>
  <si>
    <t>TTCCCGAGGTC</t>
  </si>
  <si>
    <t>GTTCCTGAGGT</t>
  </si>
  <si>
    <t>GTTCCCGAGGT</t>
  </si>
  <si>
    <t>GTTCCAGAGGT</t>
  </si>
  <si>
    <t>TGGACAGGGAC</t>
  </si>
  <si>
    <t>TGGACGGGGAC</t>
  </si>
  <si>
    <t>GGTAGTTGTGG</t>
  </si>
  <si>
    <t>GGTAGGTGTGG</t>
  </si>
  <si>
    <t>GGTAGATGTGG</t>
  </si>
  <si>
    <t>TATTCGGACTC</t>
  </si>
  <si>
    <t>TATTCAGACTC</t>
  </si>
  <si>
    <t>TGGGTCTGGCT</t>
  </si>
  <si>
    <t>TGGGTTTGGCT</t>
  </si>
  <si>
    <t>TGCTATAGTGT</t>
  </si>
  <si>
    <t>TGCTACAGTGT</t>
  </si>
  <si>
    <t>AAGCCAGCGAG</t>
  </si>
  <si>
    <t>AAGCCGGCGAG</t>
  </si>
  <si>
    <t>TGTGCCGGGAA</t>
  </si>
  <si>
    <t>TGTGCTGGGAA</t>
  </si>
  <si>
    <t>TGTACAGAGCT</t>
  </si>
  <si>
    <t>TGTACGGAGCT</t>
  </si>
  <si>
    <t>TGCCCCGATGT</t>
  </si>
  <si>
    <t>TGCCCTGATGT</t>
  </si>
  <si>
    <t>GGTTCGAGCCA</t>
  </si>
  <si>
    <t>GGTTCAAGCCA</t>
  </si>
  <si>
    <t>CCTCGTTTCAA</t>
  </si>
  <si>
    <t>CCTCGGTTCAA</t>
  </si>
  <si>
    <t>CGCCTTGGTTC</t>
  </si>
  <si>
    <t>CGCCTCGGTTC</t>
  </si>
  <si>
    <t>CGCCTGGGTTC</t>
  </si>
  <si>
    <t>GTATCAGTGTG</t>
  </si>
  <si>
    <t>GTATCGGTGTG</t>
  </si>
  <si>
    <t>GCAAGTTGTGG</t>
  </si>
  <si>
    <t>GCAAGCTGTGG</t>
  </si>
  <si>
    <t>ATGGAAAGAGC</t>
  </si>
  <si>
    <t>ATGGACAGAGC</t>
  </si>
  <si>
    <t>TGTGACGGACA</t>
  </si>
  <si>
    <t>TGTGATGGACA</t>
  </si>
  <si>
    <t>CATCCGGGACA</t>
  </si>
  <si>
    <t>CATCCTGGACA</t>
  </si>
  <si>
    <t>ACATCAGGGTA</t>
  </si>
  <si>
    <t>ACATCGGGGTA</t>
  </si>
  <si>
    <t>CATGCGTGCCA</t>
  </si>
  <si>
    <t>CATGCATGCCA</t>
  </si>
  <si>
    <t>GGGGGGAAATG</t>
  </si>
  <si>
    <t>GGGGGAAAATG</t>
  </si>
  <si>
    <t>TGCCCAGGTGG</t>
  </si>
  <si>
    <t>TGCCCCGGTGG</t>
  </si>
  <si>
    <t>TTCTTATTTCA</t>
  </si>
  <si>
    <t>TTCTTGTTTCA</t>
  </si>
  <si>
    <t>TACCTTCAGCT</t>
  </si>
  <si>
    <t>TACCTCCAGCT</t>
  </si>
  <si>
    <t>TTTATAGCTTC</t>
  </si>
  <si>
    <t>TTTATTGCTTC</t>
  </si>
  <si>
    <t>TCACGAACCAC</t>
  </si>
  <si>
    <t>TCACGTACCAC</t>
  </si>
  <si>
    <t>CAAACCTCTCT</t>
  </si>
  <si>
    <t>CAAACATCTCT</t>
  </si>
  <si>
    <t>TGTCAATTTCT</t>
  </si>
  <si>
    <t>TGTCATTTTCT</t>
  </si>
  <si>
    <t>TTCTTACTTGT</t>
  </si>
  <si>
    <t>TTCTTGCTTGT</t>
  </si>
  <si>
    <t>TCTTCATAATG</t>
  </si>
  <si>
    <t>TCTTCGTAATG</t>
  </si>
  <si>
    <t>TTCTCAGGTGA</t>
  </si>
  <si>
    <t>TTCTCGGGTGA</t>
  </si>
  <si>
    <t>GGTCACACTGG</t>
  </si>
  <si>
    <t>GGTCATACTGG</t>
  </si>
  <si>
    <t>TCTTCGTCTAA</t>
  </si>
  <si>
    <t>TCTTCTTCTAA</t>
  </si>
  <si>
    <t>TTCTTATTCTA</t>
  </si>
  <si>
    <t>TTCTTCTTCTA</t>
  </si>
  <si>
    <t>AATATTGCGTT</t>
  </si>
  <si>
    <t>AATATCGCGTT</t>
  </si>
  <si>
    <t>TCACCAGACTG</t>
  </si>
  <si>
    <t>TCACCTGACTG</t>
  </si>
  <si>
    <t>TGGCGGCGTCA</t>
  </si>
  <si>
    <t>TGGCGTCGTCA</t>
  </si>
  <si>
    <t>GCAAATAATTT</t>
  </si>
  <si>
    <t>GCAAAGAATTT</t>
  </si>
  <si>
    <t>CTTTGAAAACA</t>
  </si>
  <si>
    <t>CTTTGCAAACA</t>
  </si>
  <si>
    <t>TCCTAACTACT</t>
  </si>
  <si>
    <t>TCCTATCTACT</t>
  </si>
  <si>
    <t>TCACAATCCGT</t>
  </si>
  <si>
    <t>TCACAGTCCGT</t>
  </si>
  <si>
    <t>TCACATTCCGT</t>
  </si>
  <si>
    <t>ACCTGCCTGAG</t>
  </si>
  <si>
    <t>ACCTGTCTGAG</t>
  </si>
  <si>
    <t>TGATAGACCTG</t>
  </si>
  <si>
    <t>TGATATACCTG</t>
  </si>
  <si>
    <t>GTGAGCGTGGC</t>
  </si>
  <si>
    <t>GTGAGGGTGGC</t>
  </si>
  <si>
    <t>CTTCTAGCTCA</t>
  </si>
  <si>
    <t>CTTCTCGCTCA</t>
  </si>
  <si>
    <t>CAGGGTGCTCA</t>
  </si>
  <si>
    <t>CAGGGCGCTCA</t>
  </si>
  <si>
    <t>AGGTCGTAACA</t>
  </si>
  <si>
    <t>AGGTCATAACA</t>
  </si>
  <si>
    <t>AATTGTCAAAC</t>
  </si>
  <si>
    <t>AATTGGCAAAC</t>
  </si>
  <si>
    <t>CAGCTTATCCT</t>
  </si>
  <si>
    <t>CAGCTCATCCT</t>
  </si>
  <si>
    <t>ACTTAAAAATT</t>
  </si>
  <si>
    <t>ACTTACAAATT</t>
  </si>
  <si>
    <t>ACTTATGACTT</t>
  </si>
  <si>
    <t>ACTTACGACTT</t>
  </si>
  <si>
    <t>CTCCATGACTT</t>
  </si>
  <si>
    <t>CTCCAGGACTT</t>
  </si>
  <si>
    <t>CATTCTCCTCC</t>
  </si>
  <si>
    <t>CATTCCCCTCC</t>
  </si>
  <si>
    <t>GTTCACAGTCT</t>
  </si>
  <si>
    <t>GTTCAGAGTCT</t>
  </si>
  <si>
    <t>TGTTCGGAGTC</t>
  </si>
  <si>
    <t>TGTTCAGAGTC</t>
  </si>
  <si>
    <t>TGCACATGAGG</t>
  </si>
  <si>
    <t>TGCACGTGAGG</t>
  </si>
  <si>
    <t>GCGGGTGTTGA</t>
  </si>
  <si>
    <t>GCGGGCGTTGA</t>
  </si>
  <si>
    <t>CACGCAGGCGT</t>
  </si>
  <si>
    <t>CACGCGGGCGT</t>
  </si>
  <si>
    <t>ACACGTGGGCG</t>
  </si>
  <si>
    <t>ACACGCGGGCG</t>
  </si>
  <si>
    <t>GGACATGCGGG</t>
  </si>
  <si>
    <t>GGACACGCGGG</t>
  </si>
  <si>
    <t>TGGTGAACACG</t>
  </si>
  <si>
    <t>TGGTGGACACG</t>
  </si>
  <si>
    <t>TGAGGAACTTC</t>
  </si>
  <si>
    <t>TGAGGCACTTC</t>
  </si>
  <si>
    <t>GTTGCCGGTAA</t>
  </si>
  <si>
    <t>GTTGCTGGTAA</t>
  </si>
  <si>
    <t>AGCTCCTTTAA</t>
  </si>
  <si>
    <t>AGCTCTTTTAA</t>
  </si>
  <si>
    <t>TTATACGGGAG</t>
  </si>
  <si>
    <t>TTATATGGGAG</t>
  </si>
  <si>
    <t>CGCCACGGTGC</t>
  </si>
  <si>
    <t>CGCCATGGTGC</t>
  </si>
  <si>
    <t>CGATGACCCGC</t>
  </si>
  <si>
    <t>CGATGCCCCGC</t>
  </si>
  <si>
    <t>TCCCTTGATGC</t>
  </si>
  <si>
    <t>TCCCTCGATGC</t>
  </si>
  <si>
    <t>CCAGCTGCTGG</t>
  </si>
  <si>
    <t>CCAGCCGCTGG</t>
  </si>
  <si>
    <t>CCTGCTAGCCG</t>
  </si>
  <si>
    <t>CCTGCCAGCCG</t>
  </si>
  <si>
    <t>GCTACACCTGC</t>
  </si>
  <si>
    <t>GCTACGCCTGC</t>
  </si>
  <si>
    <t>GGCTAAGCCTG</t>
  </si>
  <si>
    <t>GCAGCAGCTTG</t>
  </si>
  <si>
    <t>GCAGCGGCTTG</t>
  </si>
  <si>
    <t>CACTGTGCAGC</t>
  </si>
  <si>
    <t>CACTGCGCAGC</t>
  </si>
  <si>
    <t>CGCCGTGGTGC</t>
  </si>
  <si>
    <t>CGCCGGGGTGC</t>
  </si>
  <si>
    <t>GGCCACGCGCG</t>
  </si>
  <si>
    <t>GGCCATGCGCG</t>
  </si>
  <si>
    <t>GGAGCTGAAGC</t>
  </si>
  <si>
    <t>GGAGCCGAAGC</t>
  </si>
  <si>
    <t>TATCTCCCATT</t>
  </si>
  <si>
    <t>TATCTTCCATT</t>
  </si>
  <si>
    <t>CAACTAGCCCA</t>
  </si>
  <si>
    <t>CAACTGGCCCA</t>
  </si>
  <si>
    <t>CGAGCTGAAAA</t>
  </si>
  <si>
    <t>CGAGCCGAAAA</t>
  </si>
  <si>
    <t>GCTGTGAGCCA</t>
  </si>
  <si>
    <t>GCTGTCAGCCA</t>
  </si>
  <si>
    <t>TACCCGGGACT</t>
  </si>
  <si>
    <t>TACCCAGGACT</t>
  </si>
  <si>
    <t>TGGCTTCGTGT</t>
  </si>
  <si>
    <t>TGGCTCCGTGT</t>
  </si>
  <si>
    <t>TGTGGACGTGG</t>
  </si>
  <si>
    <t>TGTGGGCGTGG</t>
  </si>
  <si>
    <t>CTGTGAGCGTG</t>
  </si>
  <si>
    <t>CTGTGGGCGTG</t>
  </si>
  <si>
    <t>CACTGCGGGCG</t>
  </si>
  <si>
    <t>CACTGTGGGCG</t>
  </si>
  <si>
    <t>TCACTATGGGC</t>
  </si>
  <si>
    <t>TCACTGTGGGC</t>
  </si>
  <si>
    <t>CATCATTGTGG</t>
  </si>
  <si>
    <t>CATCACTGTGG</t>
  </si>
  <si>
    <t>GCGCAGCACTG</t>
  </si>
  <si>
    <t>GCGCATCACTG</t>
  </si>
  <si>
    <t>GCAGCTAGGAC</t>
  </si>
  <si>
    <t>GCAGCGAGGAC</t>
  </si>
  <si>
    <t>GAGCCTCAGCG</t>
  </si>
  <si>
    <t>GAGCCGCAGCG</t>
  </si>
  <si>
    <t>AGAGCTGCAGC</t>
  </si>
  <si>
    <t>AGAGCCGCAGC</t>
  </si>
  <si>
    <t>TGCGCTAGAGC</t>
  </si>
  <si>
    <t>TGCGCGAGAGC</t>
  </si>
  <si>
    <t>CCCTCTTCACC</t>
  </si>
  <si>
    <t>CCCTCCTCACC</t>
  </si>
  <si>
    <t>TCTTGTCCTCC</t>
  </si>
  <si>
    <t>TCTTGCCCTCC</t>
  </si>
  <si>
    <t>CATCCTCTCAG</t>
  </si>
  <si>
    <t>CATCCCCTCAG</t>
  </si>
  <si>
    <t>CCCAGAATGCA</t>
  </si>
  <si>
    <t>CCCAGCATGCA</t>
  </si>
  <si>
    <t>TCACAGTGCAC</t>
  </si>
  <si>
    <t>TCACAATGCAC</t>
  </si>
  <si>
    <t>TTTCATAATGC</t>
  </si>
  <si>
    <t>TTTCACAATGC</t>
  </si>
  <si>
    <t>CTCAGTTTTCA</t>
  </si>
  <si>
    <t>CTCAGGTTTCA</t>
  </si>
  <si>
    <t>GGTGCCTAGGG</t>
  </si>
  <si>
    <t>GGTGCGTAGGG</t>
  </si>
  <si>
    <t>AAGTTTAAGTA</t>
  </si>
  <si>
    <t>AAGTTCAAGTA</t>
  </si>
  <si>
    <t>AAACTAGGCGG</t>
  </si>
  <si>
    <t>AAACTGGGCGG</t>
  </si>
  <si>
    <t>CTGCCACTCCT</t>
  </si>
  <si>
    <t>CTGCCGCTCCT</t>
  </si>
  <si>
    <t>CCTGCAGCTCC</t>
  </si>
  <si>
    <t>TTTCATGTTTG</t>
  </si>
  <si>
    <t>TTTCACGTTTG</t>
  </si>
  <si>
    <t>CCAGGTTTTCA</t>
  </si>
  <si>
    <t>CCAGGGTTTCA</t>
  </si>
  <si>
    <t>ACCAGCGTTTC</t>
  </si>
  <si>
    <t>ACCAGGGTTTC</t>
  </si>
  <si>
    <t>AGGTCACCCCC</t>
  </si>
  <si>
    <t>AGGTCTCCCCC</t>
  </si>
  <si>
    <t>CTCACAGATCA</t>
  </si>
  <si>
    <t>CTCACGGATCA</t>
  </si>
  <si>
    <t>TAGTATAGATT</t>
  </si>
  <si>
    <t>TAGTACAGATT</t>
  </si>
  <si>
    <t>CTGGATGAGGA</t>
  </si>
  <si>
    <t>CTGGAGGAGGA</t>
  </si>
  <si>
    <t>CAGTGAGTAGA</t>
  </si>
  <si>
    <t>CAGTGGGTAGA</t>
  </si>
  <si>
    <t>TCTAGCTATTT</t>
  </si>
  <si>
    <t>TCTAGGTATTT</t>
  </si>
  <si>
    <t>TTCTACGTATT</t>
  </si>
  <si>
    <t>TTCTAGGTATT</t>
  </si>
  <si>
    <t>TTTGATCAGGT</t>
  </si>
  <si>
    <t>TTTGACCAGGT</t>
  </si>
  <si>
    <t>ACTTAAATCTT</t>
  </si>
  <si>
    <t>ACTTACATCTT</t>
  </si>
  <si>
    <t>AAATATTTACA</t>
  </si>
  <si>
    <t>AAATACTTACA</t>
  </si>
  <si>
    <t>ATGTGTTCACC</t>
  </si>
  <si>
    <t>ATGTGCTCACC</t>
  </si>
  <si>
    <t>AGCACTGGGCT</t>
  </si>
  <si>
    <t>AGCACCGGGCT</t>
  </si>
  <si>
    <t>GAGCATCGGGC</t>
  </si>
  <si>
    <t>GAGCACCGGGC</t>
  </si>
  <si>
    <t>CACACAAGGAG</t>
  </si>
  <si>
    <t>CACACCAGGAG</t>
  </si>
  <si>
    <t>TCACAACAGGA</t>
  </si>
  <si>
    <t>TCACACCAGGA</t>
  </si>
  <si>
    <t>TCACATCAGGA</t>
  </si>
  <si>
    <t>TATTTCCCTTC</t>
  </si>
  <si>
    <t>TATTTACCTTC</t>
  </si>
  <si>
    <t>GAGTTTCATTT</t>
  </si>
  <si>
    <t>GAGTTCCATTT</t>
  </si>
  <si>
    <t>TTTGATCTGGA</t>
  </si>
  <si>
    <t>TTTGACCTGGA</t>
  </si>
  <si>
    <t>ACTTATAGCTG</t>
  </si>
  <si>
    <t>ACTTACAGCTG</t>
  </si>
  <si>
    <t>CACTTTCAGCT</t>
  </si>
  <si>
    <t>CACTTACAGCT</t>
  </si>
  <si>
    <t>CACTTGCAGCT</t>
  </si>
  <si>
    <t>GGCACTTGGGA</t>
  </si>
  <si>
    <t>GGCACCTGGGA</t>
  </si>
  <si>
    <t>CAGGATCAGCG</t>
  </si>
  <si>
    <t>CAGGACCAGCG</t>
  </si>
  <si>
    <t>CAGGAACAGCG</t>
  </si>
  <si>
    <t>GGGACTGGCGG</t>
  </si>
  <si>
    <t>GGGACCGGCGG</t>
  </si>
  <si>
    <t>GGGGAACGGCG</t>
  </si>
  <si>
    <t>GGGGACCGGCG</t>
  </si>
  <si>
    <t>TTCACGACGGG</t>
  </si>
  <si>
    <t>TTCACCACGGG</t>
  </si>
  <si>
    <t>AAGACTCACTT</t>
  </si>
  <si>
    <t>AAGACCCACTT</t>
  </si>
  <si>
    <t>GAAGAGCCACT</t>
  </si>
  <si>
    <t>GAAGACCCACT</t>
  </si>
  <si>
    <t>GAAGAACCACT</t>
  </si>
  <si>
    <t>AGAGGGCTGGA</t>
  </si>
  <si>
    <t>AGAGGCCTGGA</t>
  </si>
  <si>
    <t>AGAGGACTGGA</t>
  </si>
  <si>
    <t>GAGGTACAACG</t>
  </si>
  <si>
    <t>GAGGTCCAACG</t>
  </si>
  <si>
    <t>AGCACGCTTGG</t>
  </si>
  <si>
    <t>AGCACCCTTGG</t>
  </si>
  <si>
    <t>GTTACAGCTCT</t>
  </si>
  <si>
    <t>GTTACCGCTCT</t>
  </si>
  <si>
    <t>GTTACTGCTCT</t>
  </si>
  <si>
    <t>AGGGCAGGCAG</t>
  </si>
  <si>
    <t>AGGGCCGGCAG</t>
  </si>
  <si>
    <t>AGGGCTGGCAG</t>
  </si>
  <si>
    <t>CAGCTACAGGA</t>
  </si>
  <si>
    <t>CAGCTCCAGGA</t>
  </si>
  <si>
    <t>TAGGTTCTCGG</t>
  </si>
  <si>
    <t>TAGGTCCTCGG</t>
  </si>
  <si>
    <t>GGCGATCAGCA</t>
  </si>
  <si>
    <t>GGCGACCAGCA</t>
  </si>
  <si>
    <t>GAGACGAGGCT</t>
  </si>
  <si>
    <t>GAGACCAGGCT</t>
  </si>
  <si>
    <t>GGGGCTGATAT</t>
  </si>
  <si>
    <t>GGGGCCGATAT</t>
  </si>
  <si>
    <t>GAGGTTCCTGA</t>
  </si>
  <si>
    <t>GAGGTCCCTGA</t>
  </si>
  <si>
    <t>AGGACTAGGGG</t>
  </si>
  <si>
    <t>AGGACCAGGGG</t>
  </si>
  <si>
    <t>GGAAGTCTGGA</t>
  </si>
  <si>
    <t>GGAAGCCTGGA</t>
  </si>
  <si>
    <t>GGAAGACTGGA</t>
  </si>
  <si>
    <t>TTCTCTTGGTT</t>
  </si>
  <si>
    <t>TTCTCCTGGTT</t>
  </si>
  <si>
    <t>TGGACGAGCAG</t>
  </si>
  <si>
    <t>TGGACCAGCAG</t>
  </si>
  <si>
    <t>GGAGTTCACTA</t>
  </si>
  <si>
    <t>GGAGTCCACTA</t>
  </si>
  <si>
    <t>ACGTATCTTTT</t>
  </si>
  <si>
    <t>ACGTACCTTTT</t>
  </si>
  <si>
    <t>CTCTGTCAGGG</t>
  </si>
  <si>
    <t>CTCTGCCAGGG</t>
  </si>
  <si>
    <t>TTCCCTGAGGA</t>
  </si>
  <si>
    <t>TTCCCCGAGGA</t>
  </si>
  <si>
    <t>TCTTATTTACA</t>
  </si>
  <si>
    <t>TCTTACTTACA</t>
  </si>
  <si>
    <t>TTCTTTCTTAC</t>
  </si>
  <si>
    <t>TTCTTACTTAC</t>
  </si>
  <si>
    <t>TAGGCTCTTTG</t>
  </si>
  <si>
    <t>TAGGCCCTTTG</t>
  </si>
  <si>
    <t>TTCACTCTTAG</t>
  </si>
  <si>
    <t>TTCACCCTTAG</t>
  </si>
  <si>
    <t>TTTCAACCTTA</t>
  </si>
  <si>
    <t>TTTCACCCTTA</t>
  </si>
  <si>
    <t>AACACTGTTTT</t>
  </si>
  <si>
    <t>AACACCGTTTT</t>
  </si>
  <si>
    <t>CAACAACGTTT</t>
  </si>
  <si>
    <t>CAACACCGTTT</t>
  </si>
  <si>
    <t>GGGACAAACAA</t>
  </si>
  <si>
    <t>GGGACCAACAA</t>
  </si>
  <si>
    <t>GGGACGCTTCT</t>
  </si>
  <si>
    <t>GGGACCCTTCT</t>
  </si>
  <si>
    <t>ACTCATCACAG</t>
  </si>
  <si>
    <t>ACTCACCACAG</t>
  </si>
  <si>
    <t>ACGACAAGCTT</t>
  </si>
  <si>
    <t>ACGACCAGCTT</t>
  </si>
  <si>
    <t>ACTGATCTTGT</t>
  </si>
  <si>
    <t>ACTGACCTTGT</t>
  </si>
  <si>
    <t>ACTGAACTTGT</t>
  </si>
  <si>
    <t>TTGGGTCAACA</t>
  </si>
  <si>
    <t>TTGGGCCAACA</t>
  </si>
  <si>
    <t>TAGGATCTCTT</t>
  </si>
  <si>
    <t>TAGGACCTCTT</t>
  </si>
  <si>
    <t>GCAGAGCTTGC</t>
  </si>
  <si>
    <t>GCAGACCTTGC</t>
  </si>
  <si>
    <t>GGTGAACCTGA</t>
  </si>
  <si>
    <t>GGTGACCCTGA</t>
  </si>
  <si>
    <t>CAGGGTCTTGG</t>
  </si>
  <si>
    <t>CAGGGCCTTGG</t>
  </si>
  <si>
    <t>ACGGCGTGTGC</t>
  </si>
  <si>
    <t>ACGGCATGTGC</t>
  </si>
  <si>
    <t>AATCATAGTAT</t>
  </si>
  <si>
    <t>AATCACAGTAT</t>
  </si>
  <si>
    <t>GTAGGGGATGT</t>
  </si>
  <si>
    <t>GTAGGTGATGT</t>
  </si>
  <si>
    <t>TGTTTCGTATT</t>
  </si>
  <si>
    <t>TGTTTTGTATT</t>
  </si>
  <si>
    <t>AGGGCCGGCGT</t>
  </si>
  <si>
    <t>AGGGCAGGCGT</t>
  </si>
  <si>
    <t>TGTCCTAAGGT</t>
  </si>
  <si>
    <t>TGTCCAAAGGT</t>
  </si>
  <si>
    <t>GCCAACGTCCA</t>
  </si>
  <si>
    <t>GCCAATGTCCA</t>
  </si>
  <si>
    <t>CTGGGCCAATG</t>
  </si>
  <si>
    <t>TATTTTAAACA</t>
  </si>
  <si>
    <t>TATTTGAAACA</t>
  </si>
  <si>
    <t>GCGGGGCATTC</t>
  </si>
  <si>
    <t>GCGGGACATTC</t>
  </si>
  <si>
    <t>GATCCTTTTGC</t>
  </si>
  <si>
    <t>GATCCGTTTGC</t>
  </si>
  <si>
    <t>CGTCAGGATCC</t>
  </si>
  <si>
    <t>CGTCAAGATCC</t>
  </si>
  <si>
    <t>TTTAGGAATCG</t>
  </si>
  <si>
    <t>TTTAGAAATCG</t>
  </si>
  <si>
    <t>TTTTCCCAAAT</t>
  </si>
  <si>
    <t>TTTTCACAAAT</t>
  </si>
  <si>
    <t>TTATAAGTGGC</t>
  </si>
  <si>
    <t>TTATAGGTGGC</t>
  </si>
  <si>
    <t>TTTATTGGTGG</t>
  </si>
  <si>
    <t>TTTATAGGTGG</t>
  </si>
  <si>
    <t>TTTATGTGTTA</t>
  </si>
  <si>
    <t>TTTATATGTTA</t>
  </si>
  <si>
    <t>TGGTGATGGTC</t>
  </si>
  <si>
    <t>TGGTGGTGGTC</t>
  </si>
  <si>
    <t>CGTGGAGGTGG</t>
  </si>
  <si>
    <t>CGTGGTGGTGG</t>
  </si>
  <si>
    <t>CTCCTTGCTGC</t>
  </si>
  <si>
    <t>CTCCTCGCTGC</t>
  </si>
  <si>
    <t>GCATCCCCTCG</t>
  </si>
  <si>
    <t>GCATCTCCTCG</t>
  </si>
  <si>
    <t>ATAGTGAGAGC</t>
  </si>
  <si>
    <t>ATAGTCAGAGC</t>
  </si>
  <si>
    <t>CTGGCCAAAGA</t>
  </si>
  <si>
    <t>CTGGCGAAAGA</t>
  </si>
  <si>
    <t>CTGGCAAAAGA</t>
  </si>
  <si>
    <t>TCTGGTGAAAG</t>
  </si>
  <si>
    <t>TCTGGCGAAAG</t>
  </si>
  <si>
    <t>CTCTCCCTGGC</t>
  </si>
  <si>
    <t>CTCTCTCTGGC</t>
  </si>
  <si>
    <t>GCCTGCCCACA</t>
  </si>
  <si>
    <t>GCCTGACCACA</t>
  </si>
  <si>
    <t>CAATTACCTGA</t>
  </si>
  <si>
    <t>CAATTGCCTGA</t>
  </si>
  <si>
    <t>TGCCAGTTGCC</t>
  </si>
  <si>
    <t>TGCCAATTGCC</t>
  </si>
  <si>
    <t>GTGCCTATTGC</t>
  </si>
  <si>
    <t>GTGCCAATTGC</t>
  </si>
  <si>
    <t>TTTTTATGCCA</t>
  </si>
  <si>
    <t>TTTTTGTGCCA</t>
  </si>
  <si>
    <t>TTTTTTTGCCA</t>
  </si>
  <si>
    <t>TTTTTAGTGCC</t>
  </si>
  <si>
    <t>TTTTTTGTGCC</t>
  </si>
  <si>
    <t>CGGTGATTTTT</t>
  </si>
  <si>
    <t>CGGTGTTTTTT</t>
  </si>
  <si>
    <t>AGGAATAGGAC</t>
  </si>
  <si>
    <t>AGGAACAGGAC</t>
  </si>
  <si>
    <t>GCGGTAGGGAT</t>
  </si>
  <si>
    <t>GCGGTGGGGAT</t>
  </si>
  <si>
    <t>GGGTAACCCGC</t>
  </si>
  <si>
    <t>GGGTACCCCGC</t>
  </si>
  <si>
    <t>GTATTGATCTT</t>
  </si>
  <si>
    <t>GTATTCATCTT</t>
  </si>
  <si>
    <t>CAGTAGTCATC</t>
  </si>
  <si>
    <t>CAGTATTCATC</t>
  </si>
  <si>
    <t>TGTTCATACTA</t>
  </si>
  <si>
    <t>TGTTCGTACTA</t>
  </si>
  <si>
    <t>TATTCTAGCAC</t>
  </si>
  <si>
    <t>TATTCAAGCAC</t>
  </si>
  <si>
    <t>GCTTAGTTTTC</t>
  </si>
  <si>
    <t>GCTTATTTTTC</t>
  </si>
  <si>
    <t>TGCTCCGGCTG</t>
  </si>
  <si>
    <t>TGCTCAGGCTG</t>
  </si>
  <si>
    <t>TGCTCGGGCTG</t>
  </si>
  <si>
    <t>TTGCTGAGGCT</t>
  </si>
  <si>
    <t>TTGCTCAGGCT</t>
  </si>
  <si>
    <t>ATCGGTAAATG</t>
  </si>
  <si>
    <t>ATCGGGAAATG</t>
  </si>
  <si>
    <t>GATTAACGGGA</t>
  </si>
  <si>
    <t>GATTATCGGGA</t>
  </si>
  <si>
    <t>GGCAATAGCAC</t>
  </si>
  <si>
    <t>GGCAAAAGCAC</t>
  </si>
  <si>
    <t>ACTGGTAAAAG</t>
  </si>
  <si>
    <t>ACTGGCAAAAG</t>
  </si>
  <si>
    <t>GACTGACAAAA</t>
  </si>
  <si>
    <t>GACTGGCAAAA</t>
  </si>
  <si>
    <t>CCTTCGGCAGC</t>
  </si>
  <si>
    <t>CCTTCAGCAGC</t>
  </si>
  <si>
    <t>ACTGCTGTTGG</t>
  </si>
  <si>
    <t>ACTGCCGTTGG</t>
  </si>
  <si>
    <t>CACTTCCAAGC</t>
  </si>
  <si>
    <t>CACTTACAAGC</t>
  </si>
  <si>
    <t>GGCTCAATACT</t>
  </si>
  <si>
    <t>GGCTCGATACT</t>
  </si>
  <si>
    <t>GCTTCTAGACC</t>
  </si>
  <si>
    <t>GCTTCCAGACC</t>
  </si>
  <si>
    <t>TGCCCACCAAT</t>
  </si>
  <si>
    <t>TGCCCGCCAAT</t>
  </si>
  <si>
    <t>ACTCCTAGTAC</t>
  </si>
  <si>
    <t>ACTCCAAGTAC</t>
  </si>
  <si>
    <t>TGAGCTGAGCC</t>
  </si>
  <si>
    <t>TGAGCCGAGCC</t>
  </si>
  <si>
    <t>TGGCCGCAGAG</t>
  </si>
  <si>
    <t>TGGCCACAGAG</t>
  </si>
  <si>
    <t>GGGAGTGACTG</t>
  </si>
  <si>
    <t>GGGAGCGACTG</t>
  </si>
  <si>
    <t>GGCTGCAGCTG</t>
  </si>
  <si>
    <t>TGTTGGAGGGC</t>
  </si>
  <si>
    <t>TGTTGCAGGGC</t>
  </si>
  <si>
    <t>AGCTGTAGCTG</t>
  </si>
  <si>
    <t>AGCTGCAGCTG</t>
  </si>
  <si>
    <t>TGCTGCGCGGC</t>
  </si>
  <si>
    <t>TGCTGGGCGGC</t>
  </si>
  <si>
    <t>CTCAATCCTCT</t>
  </si>
  <si>
    <t>CTCAACCCTCT</t>
  </si>
  <si>
    <t>GCCCATCCCAC</t>
  </si>
  <si>
    <t>GCCCACCCCAC</t>
  </si>
  <si>
    <t>AGAAGCCTTTA</t>
  </si>
  <si>
    <t>AGAAGTCTTTA</t>
  </si>
  <si>
    <t>TTGCTGAGTTA</t>
  </si>
  <si>
    <t>TTGCTCAGTTA</t>
  </si>
  <si>
    <t>CCCTTACCTTC</t>
  </si>
  <si>
    <t>CCCTTCCCTTC</t>
  </si>
  <si>
    <t>ACAAGTTATTT</t>
  </si>
  <si>
    <t>ACAAGGTATTT</t>
  </si>
  <si>
    <t>AAGAATGAGAG</t>
  </si>
  <si>
    <t>AAGAACGAGAG</t>
  </si>
  <si>
    <t>CTGTGACTTCA</t>
  </si>
  <si>
    <t>CTGTGTCTTCA</t>
  </si>
  <si>
    <t>AGTGTGCTCAG</t>
  </si>
  <si>
    <t>AGTGTCCTCAG</t>
  </si>
  <si>
    <t>AGGTGTCAAGT</t>
  </si>
  <si>
    <t>AGGTGGCAAGT</t>
  </si>
  <si>
    <t>ACTGGTGATGT</t>
  </si>
  <si>
    <t>ACTGGCGATGT</t>
  </si>
  <si>
    <t>CACGAAAAGAA</t>
  </si>
  <si>
    <t>CACGATAAGAA</t>
  </si>
  <si>
    <t>TCATGCGGAGA</t>
  </si>
  <si>
    <t>TCATGTGGAGA</t>
  </si>
  <si>
    <t>TCTGGTTCATG</t>
  </si>
  <si>
    <t>TCTGGCTCATG</t>
  </si>
  <si>
    <t>GTGTTCCTGGC</t>
  </si>
  <si>
    <t>GTGTTTCTGGC</t>
  </si>
  <si>
    <t>CCGTGGGTTTC</t>
  </si>
  <si>
    <t>CCGTGTGTTTC</t>
  </si>
  <si>
    <t>CCAACCACCCC</t>
  </si>
  <si>
    <t>CCAACAACCCC</t>
  </si>
  <si>
    <t>TGTGCTGGGAG</t>
  </si>
  <si>
    <t>TGTGCCGGGAG</t>
  </si>
  <si>
    <t>ATTTCGGCTCA</t>
  </si>
  <si>
    <t>ATTTCAGCTCA</t>
  </si>
  <si>
    <t>CCGAGCCATTA</t>
  </si>
  <si>
    <t>CCGAGGCATTA</t>
  </si>
  <si>
    <t>ACCCGCGGCAT</t>
  </si>
  <si>
    <t>ACCCGAGGCAT</t>
  </si>
  <si>
    <t>CACCCAAGGCA</t>
  </si>
  <si>
    <t>CACCCGAGGCA</t>
  </si>
  <si>
    <t>TGAAGAGGATG</t>
  </si>
  <si>
    <t>TGAAGTGGATG</t>
  </si>
  <si>
    <t>GACTGTCTGTG</t>
  </si>
  <si>
    <t>GACTGCCTGTG</t>
  </si>
  <si>
    <t>AGGGCTGACTG</t>
  </si>
  <si>
    <t>AGGGCCGACTG</t>
  </si>
  <si>
    <t>TCGCATGGGAC</t>
  </si>
  <si>
    <t>TCGCACGGGAC</t>
  </si>
  <si>
    <t>AGGAAGGTCCT</t>
  </si>
  <si>
    <t>AGGAATGTCCT</t>
  </si>
  <si>
    <t>TGGTTTGACAG</t>
  </si>
  <si>
    <t>TGGTTCGACAG</t>
  </si>
  <si>
    <t>GAGTCTGAAAG</t>
  </si>
  <si>
    <t>GAGTCCGAAAG</t>
  </si>
  <si>
    <t>AATCTGAGGAA</t>
  </si>
  <si>
    <t>AATCTCAGGAA</t>
  </si>
  <si>
    <t>CTTCCCGAGGC</t>
  </si>
  <si>
    <t>CTTCCTGAGGC</t>
  </si>
  <si>
    <t>AGCCATAGGAA</t>
  </si>
  <si>
    <t>AGCCACAGGAA</t>
  </si>
  <si>
    <t>CTTTTATTGTG</t>
  </si>
  <si>
    <t>CTTTTGTTGTG</t>
  </si>
  <si>
    <t>AGTACGGCATG</t>
  </si>
  <si>
    <t>AGTACAGCATG</t>
  </si>
  <si>
    <t>TTGTCATAGGT</t>
  </si>
  <si>
    <t>TTGTCTTAGGT</t>
  </si>
  <si>
    <t>TTTTTCCAGAT</t>
  </si>
  <si>
    <t>TTTTTTCAGAT</t>
  </si>
  <si>
    <t>GTTTTGGGTAG</t>
  </si>
  <si>
    <t>GTTTTAGGTAG</t>
  </si>
  <si>
    <t>CAACCACCCAA</t>
  </si>
  <si>
    <t>CAACCGCCCAA</t>
  </si>
  <si>
    <t>CGGGGAATGGT</t>
  </si>
  <si>
    <t>CGGGGGATGGT</t>
  </si>
  <si>
    <t>GTGGCAGATGC</t>
  </si>
  <si>
    <t>GTGGCGGATGC</t>
  </si>
  <si>
    <t>GGGGAAGAGAG</t>
  </si>
  <si>
    <t>GGGGAGGAGAG</t>
  </si>
  <si>
    <t>TGGACAGGCCC</t>
  </si>
  <si>
    <t>TGGACGGGCCC</t>
  </si>
  <si>
    <t>ATGGATGGGCC</t>
  </si>
  <si>
    <t>ATGGACGGGCC</t>
  </si>
  <si>
    <t>CAACCCCAATG</t>
  </si>
  <si>
    <t>CAACCTCAATG</t>
  </si>
  <si>
    <t>GGATGACACTC</t>
  </si>
  <si>
    <t>GGATGCCACTC</t>
  </si>
  <si>
    <t>GGTACGTATTG</t>
  </si>
  <si>
    <t>GGTACCTATTG</t>
  </si>
  <si>
    <t>TTGCAAGGCTT</t>
  </si>
  <si>
    <t>TTGCAGGGCTT</t>
  </si>
  <si>
    <t>TAGACTAAGGA</t>
  </si>
  <si>
    <t>TAGACCAAGGA</t>
  </si>
  <si>
    <t>CCACACTTAGA</t>
  </si>
  <si>
    <t>CCACAGTTAGA</t>
  </si>
  <si>
    <t>CCCACTGATTT</t>
  </si>
  <si>
    <t>CCCACCGATTT</t>
  </si>
  <si>
    <t>CACCACGGCCC</t>
  </si>
  <si>
    <t>CACCATGGCCC</t>
  </si>
  <si>
    <t>TGGACATTGCA</t>
  </si>
  <si>
    <t>TGGACGTTGCA</t>
  </si>
  <si>
    <t>CAACCTGGACC</t>
  </si>
  <si>
    <t>CAACCCGGACC</t>
  </si>
  <si>
    <t>TTGTATGAATA</t>
  </si>
  <si>
    <t>TTGTACGAATA</t>
  </si>
  <si>
    <t>GGGACAAAACC</t>
  </si>
  <si>
    <t>GGGACGAAACC</t>
  </si>
  <si>
    <t>TGGGATGAAAC</t>
  </si>
  <si>
    <t>TGGGACGAAAC</t>
  </si>
  <si>
    <t>TGGGATGAGGG</t>
  </si>
  <si>
    <t>TGGGACGAGGG</t>
  </si>
  <si>
    <t>CTGGCATGGAG</t>
  </si>
  <si>
    <t>CTGGCGTGGAG</t>
  </si>
  <si>
    <t>TTGAGTCCGGG</t>
  </si>
  <si>
    <t>TTGAGCCCGGG</t>
  </si>
  <si>
    <t>CTTCTCATCTC</t>
  </si>
  <si>
    <t>CTTCTGATCTC</t>
  </si>
  <si>
    <t>AAGCGGCAACT</t>
  </si>
  <si>
    <t>AAGCGCCAACT</t>
  </si>
  <si>
    <t>ACTGCATCTGG</t>
  </si>
  <si>
    <t>ACTGCGTCTGG</t>
  </si>
  <si>
    <t>GGAGAGGCTGG</t>
  </si>
  <si>
    <t>CCCGCTGCCCC</t>
  </si>
  <si>
    <t>CCCGCCGCCCC</t>
  </si>
  <si>
    <t>GGTGCTCCCGC</t>
  </si>
  <si>
    <t>GGTGCCCCCGC</t>
  </si>
  <si>
    <t>GCCCTAGGTCA</t>
  </si>
  <si>
    <t>GCCCTCGGTCA</t>
  </si>
  <si>
    <t>GAGTGTTGAGA</t>
  </si>
  <si>
    <t>GAGTGATGAGA</t>
  </si>
  <si>
    <t>CTCGGGTGGAG</t>
  </si>
  <si>
    <t>CTCGGATGGAG</t>
  </si>
  <si>
    <t>TGCAGGCCGGT</t>
  </si>
  <si>
    <t>TGCAGCCCGGT</t>
  </si>
  <si>
    <t>TGCTCAGGATT</t>
  </si>
  <si>
    <t>TGCTCGGGATT</t>
  </si>
  <si>
    <t>CACTCAGCAGA</t>
  </si>
  <si>
    <t>CACTCGGCAGA</t>
  </si>
  <si>
    <t>GAGCCCTGTTG</t>
  </si>
  <si>
    <t>GAGCCATGTTG</t>
  </si>
  <si>
    <t>CGAGGGGAGCC</t>
  </si>
  <si>
    <t>CGAGGTGAGCC</t>
  </si>
  <si>
    <t>GGAGTTCACCG</t>
  </si>
  <si>
    <t>GGAGTCCACCG</t>
  </si>
  <si>
    <t>TAATCAGAGTC</t>
  </si>
  <si>
    <t>TAATCGGAGTC</t>
  </si>
  <si>
    <t>CCCGACAGGCC</t>
  </si>
  <si>
    <t>CCCGAGAGGCC</t>
  </si>
  <si>
    <t>AACCGACACCC</t>
  </si>
  <si>
    <t>AACCGGCACCC</t>
  </si>
  <si>
    <t>AAACCAGCACC</t>
  </si>
  <si>
    <t>AAACCGGCACC</t>
  </si>
  <si>
    <t>CCCGCACTTCA</t>
  </si>
  <si>
    <t>CCCGCGCTTCA</t>
  </si>
  <si>
    <t>ACCCGTGCTTC</t>
  </si>
  <si>
    <t>ACCCGCGCTTC</t>
  </si>
  <si>
    <t>GGCCAGGGGCA</t>
  </si>
  <si>
    <t>GGCCAAGGGCA</t>
  </si>
  <si>
    <t>CCGTGTAACTC</t>
  </si>
  <si>
    <t>CCGTGGAACTC</t>
  </si>
  <si>
    <t>GCACCATGGAA</t>
  </si>
  <si>
    <t>GCACCGTGGAA</t>
  </si>
  <si>
    <t>ATGCAAGTCAG</t>
  </si>
  <si>
    <t>ATGCAGGTCAG</t>
  </si>
  <si>
    <t>ATGCACGTCAG</t>
  </si>
  <si>
    <t>GCAGGTGGTGG</t>
  </si>
  <si>
    <t>GCAGGCGGTGG</t>
  </si>
  <si>
    <t>GCAGGGGGTGG</t>
  </si>
  <si>
    <t>CCGCAAGCGGT</t>
  </si>
  <si>
    <t>CCGCAGGCGGT</t>
  </si>
  <si>
    <t>CCGCACGCGGT</t>
  </si>
  <si>
    <t>CCCGCGGGCGG</t>
  </si>
  <si>
    <t>CCCGCAGGCGG</t>
  </si>
  <si>
    <t>GCGCAATGCTT</t>
  </si>
  <si>
    <t>GCGCAGTGCTT</t>
  </si>
  <si>
    <t>CAAGTCTGTCT</t>
  </si>
  <si>
    <t>CAAGTTTGTCT</t>
  </si>
  <si>
    <t>GAATAGTCCTT</t>
  </si>
  <si>
    <t>GAATACTCCTT</t>
  </si>
  <si>
    <t>GACCATTGGAG</t>
  </si>
  <si>
    <t>GACCACTGGAG</t>
  </si>
  <si>
    <t>GCGGCTGCGTA</t>
  </si>
  <si>
    <t>GCGGCCGCGTA</t>
  </si>
  <si>
    <t>GTGGCCGCCGC</t>
  </si>
  <si>
    <t>GTGGCGGCCGC</t>
  </si>
  <si>
    <t>GAGTGACGGCC</t>
  </si>
  <si>
    <t>GAGTGGCGGCC</t>
  </si>
  <si>
    <t>CGAGTAGCGGC</t>
  </si>
  <si>
    <t>CGAGTGGCGGC</t>
  </si>
  <si>
    <t>CATGGACCGCA</t>
  </si>
  <si>
    <t>CATGGGCCGCA</t>
  </si>
  <si>
    <t>GCCCCTGGGGG</t>
  </si>
  <si>
    <t>GCCCCCGGGGG</t>
  </si>
  <si>
    <t>CCTGGACACCT</t>
  </si>
  <si>
    <t>CCTGGTCACCT</t>
  </si>
  <si>
    <t>CCTGGCCACCT</t>
  </si>
  <si>
    <t>TGGCTTAGGCC</t>
  </si>
  <si>
    <t>TGGCTCAGGCC</t>
  </si>
  <si>
    <t>GGCTGAGTGGC</t>
  </si>
  <si>
    <t>GGCTGCGTGGC</t>
  </si>
  <si>
    <t>AGGGCCGCGTG</t>
  </si>
  <si>
    <t>AGGGCTGCGTG</t>
  </si>
  <si>
    <t>GAAGGTCTGCG</t>
  </si>
  <si>
    <t>GAAGGGCTGCG</t>
  </si>
  <si>
    <t>GAAGGACTGCG</t>
  </si>
  <si>
    <t>CGAAGAGCTGC</t>
  </si>
  <si>
    <t>CGAAGGGCTGC</t>
  </si>
  <si>
    <t>CGAAGCGCTGC</t>
  </si>
  <si>
    <t>GGGGCTAGGTG</t>
  </si>
  <si>
    <t>GGGGCGAGGTG</t>
  </si>
  <si>
    <t>CCTCAGGTATC</t>
  </si>
  <si>
    <t>CCTCAAGTATC</t>
  </si>
  <si>
    <t>ACGGCAGTCCC</t>
  </si>
  <si>
    <t>ACGGCGGTCCC</t>
  </si>
  <si>
    <t>CTCCCTCCACG</t>
  </si>
  <si>
    <t>CTCCCCCCACG</t>
  </si>
  <si>
    <t>GGGCATGGAAG</t>
  </si>
  <si>
    <t>GGGCACGGAAG</t>
  </si>
  <si>
    <t>GTCCCAAGGCT</t>
  </si>
  <si>
    <t>GTCCCGAGGCT</t>
  </si>
  <si>
    <t>GTCCTTGTAAG</t>
  </si>
  <si>
    <t>GTCCTCGTAAG</t>
  </si>
  <si>
    <t>AGGGTCAACTG</t>
  </si>
  <si>
    <t>AGGGTAAACTG</t>
  </si>
  <si>
    <t>TTTCAAGAAGT</t>
  </si>
  <si>
    <t>TTTCAGGAAGT</t>
  </si>
  <si>
    <t>TTTTCGGGAAG</t>
  </si>
  <si>
    <t>TTTTCAGGAAG</t>
  </si>
  <si>
    <t>CCTTAATCCAC</t>
  </si>
  <si>
    <t>CCTTACTCCAC</t>
  </si>
  <si>
    <t>TGGCGTAAGTC</t>
  </si>
  <si>
    <t>TGGCGGAAGTC</t>
  </si>
  <si>
    <t>ACTTAACAGGG</t>
  </si>
  <si>
    <t>ACTTACCAGGG</t>
  </si>
  <si>
    <t>AATCTACTGGA</t>
  </si>
  <si>
    <t>AATCTGCTGGA</t>
  </si>
  <si>
    <t>AGTTTACTAAG</t>
  </si>
  <si>
    <t>AGTTTGCTAAG</t>
  </si>
  <si>
    <t>CCGGGTCAAGG</t>
  </si>
  <si>
    <t>CCGGGCCAAGG</t>
  </si>
  <si>
    <t>AGGTCCGCTCC</t>
  </si>
  <si>
    <t>CCTGCGGGTGC</t>
  </si>
  <si>
    <t>CCTGCAGGTGC</t>
  </si>
  <si>
    <t>ACAGCTGATCA</t>
  </si>
  <si>
    <t>ACAGCCGATCA</t>
  </si>
  <si>
    <t>CTAACTAAGTG</t>
  </si>
  <si>
    <t>CTAACGAAGTG</t>
  </si>
  <si>
    <t>GGGAGATGAGG</t>
  </si>
  <si>
    <t>GGGAGGTGAGG</t>
  </si>
  <si>
    <t>AGTCTGTGCCC</t>
  </si>
  <si>
    <t>AGTCTATGCCC</t>
  </si>
  <si>
    <t>TGGAGAAGGAG</t>
  </si>
  <si>
    <t>TGGAGGAGGAG</t>
  </si>
  <si>
    <t>TGGAGAGAGTG</t>
  </si>
  <si>
    <t>TGGAGGGAGTG</t>
  </si>
  <si>
    <t>CTAAATCAATT</t>
  </si>
  <si>
    <t>CTAAACCAATT</t>
  </si>
  <si>
    <t>GAAGCATTAAT</t>
  </si>
  <si>
    <t>GAAGCGTTAAT</t>
  </si>
  <si>
    <t>CGGACAGGGGC</t>
  </si>
  <si>
    <t>CGGACGGGGGC</t>
  </si>
  <si>
    <t>CCCCTTGCCTG</t>
  </si>
  <si>
    <t>CCCCTCGCCTG</t>
  </si>
  <si>
    <t>GCTGGTCAATC</t>
  </si>
  <si>
    <t>GCTGGCCAATC</t>
  </si>
  <si>
    <t>GGCTAGGCCAG</t>
  </si>
  <si>
    <t>GGCTACGCCAG</t>
  </si>
  <si>
    <t>TGCACGGTCAG</t>
  </si>
  <si>
    <t>TGCACTGTCAG</t>
  </si>
  <si>
    <t>GCTGGATGGCG</t>
  </si>
  <si>
    <t>GCTGGCTGGCG</t>
  </si>
  <si>
    <t>ATTTATTAACA</t>
  </si>
  <si>
    <t>ATTTACTAACA</t>
  </si>
  <si>
    <t>ATGAGTGATTT</t>
  </si>
  <si>
    <t>ATGAGAGATTT</t>
  </si>
  <si>
    <t>CCATAGGAGAG</t>
  </si>
  <si>
    <t>CCATATGAGAG</t>
  </si>
  <si>
    <t>GCCATGTGAGA</t>
  </si>
  <si>
    <t>GCCATATGAGA</t>
  </si>
  <si>
    <t>GCCATCTGAGA</t>
  </si>
  <si>
    <t>TGCCAGATGAG</t>
  </si>
  <si>
    <t>TGCCATATGAG</t>
  </si>
  <si>
    <t>AGATGACATAT</t>
  </si>
  <si>
    <t>AGATGCCATAT</t>
  </si>
  <si>
    <t>CCTGGAGAAGA</t>
  </si>
  <si>
    <t>CCTGGGGAAGA</t>
  </si>
  <si>
    <t>CCCTGAGGAAG</t>
  </si>
  <si>
    <t>CCCTGGGGAAG</t>
  </si>
  <si>
    <t>CCCTGCGGAAG</t>
  </si>
  <si>
    <t>TTACTACCTGG</t>
  </si>
  <si>
    <t>TTACTCCCTGG</t>
  </si>
  <si>
    <t>TTTACCCCCTG</t>
  </si>
  <si>
    <t>TTTACTCCCTG</t>
  </si>
  <si>
    <t>ATTTAATCCCT</t>
  </si>
  <si>
    <t>ATTTACTCCCT</t>
  </si>
  <si>
    <t>AATTTCCTCCC</t>
  </si>
  <si>
    <t>AATTTACTCCC</t>
  </si>
  <si>
    <t>GGGAATTTTAC</t>
  </si>
  <si>
    <t>GGGAAATTTAC</t>
  </si>
  <si>
    <t>TGGGATATTTA</t>
  </si>
  <si>
    <t>TGGGAAATTTA</t>
  </si>
  <si>
    <t>GTGGGGAATTT</t>
  </si>
  <si>
    <t>GTGGGAAATTT</t>
  </si>
  <si>
    <t>TGTGGAAAATT</t>
  </si>
  <si>
    <t>TGTGGGAAATT</t>
  </si>
  <si>
    <t>ATGGGCGAGTC</t>
  </si>
  <si>
    <t>ATGGGTGAGTC</t>
  </si>
  <si>
    <t>ATGGGGGAGTC</t>
  </si>
  <si>
    <t>AATGGATGAGT</t>
  </si>
  <si>
    <t>AATGGGTGAGT</t>
  </si>
  <si>
    <t>AATGGTTGAGT</t>
  </si>
  <si>
    <t>CTACGACTTCT</t>
  </si>
  <si>
    <t>CTACGTCTTCT</t>
  </si>
  <si>
    <t>TCTACTTCTTC</t>
  </si>
  <si>
    <t>TCTACGTCTTC</t>
  </si>
  <si>
    <t>CTCTAAGTCTT</t>
  </si>
  <si>
    <t>CTCTACGTCTT</t>
  </si>
  <si>
    <t>CTCTAGGTCTT</t>
  </si>
  <si>
    <t>CTCTCCACGTC</t>
  </si>
  <si>
    <t>CTCTCTACGTC</t>
  </si>
  <si>
    <t>GCCTCGCTACG</t>
  </si>
  <si>
    <t>GCCTCTCTACG</t>
  </si>
  <si>
    <t>GCCTCCCTACG</t>
  </si>
  <si>
    <t>GGGAGGAGATC</t>
  </si>
  <si>
    <t>GGGAGTAGATC</t>
  </si>
  <si>
    <t>GGGAGGTTTGG</t>
  </si>
  <si>
    <t>GGGAGTTTTGG</t>
  </si>
  <si>
    <t>TGGGAATTTTG</t>
  </si>
  <si>
    <t>TGGGAGTTTTG</t>
  </si>
  <si>
    <t>GCTCACGGTCT</t>
  </si>
  <si>
    <t>GCTCATGGTCT</t>
  </si>
  <si>
    <t>CAATTCGCTTT</t>
  </si>
  <si>
    <t>CAATTAGCTTT</t>
  </si>
  <si>
    <t>CAATTGGCTTT</t>
  </si>
  <si>
    <t>ATAGTATTGGT</t>
  </si>
  <si>
    <t>ATAGTCTTGGT</t>
  </si>
  <si>
    <t>ACTCACAGTCT</t>
  </si>
  <si>
    <t>ACTCATAGTCT</t>
  </si>
  <si>
    <t>ACTTATACATT</t>
  </si>
  <si>
    <t>ACTTACACATT</t>
  </si>
  <si>
    <t>TACTTTCACAT</t>
  </si>
  <si>
    <t>TACTTACACAT</t>
  </si>
  <si>
    <t>GTACTAACACA</t>
  </si>
  <si>
    <t>GTACTTACACA</t>
  </si>
  <si>
    <t>AGTTCTATAGA</t>
  </si>
  <si>
    <t>AGTTCCATAGA</t>
  </si>
  <si>
    <t>AGTTCGATAGA</t>
  </si>
  <si>
    <t>AGAGGGAGTTC</t>
  </si>
  <si>
    <t>AGAGGCAGTTC</t>
  </si>
  <si>
    <t>TTACCTTTGCG</t>
  </si>
  <si>
    <t>TTACCGTTGCG</t>
  </si>
  <si>
    <t>GCTCCCAAGAA</t>
  </si>
  <si>
    <t>GCTCCAAAGAA</t>
  </si>
  <si>
    <t>ACAATAACACA</t>
  </si>
  <si>
    <t>ACAATGACACA</t>
  </si>
  <si>
    <t>TCCTACCCATT</t>
  </si>
  <si>
    <t>TCCTAGCCATT</t>
  </si>
  <si>
    <t>TCCTAACCATT</t>
  </si>
  <si>
    <t>GGATGACCTAG</t>
  </si>
  <si>
    <t>GGATGTCCTAG</t>
  </si>
  <si>
    <t>GGGATATCCTA</t>
  </si>
  <si>
    <t>GGGATGTCCTA</t>
  </si>
  <si>
    <t>TGTCGAGATGT</t>
  </si>
  <si>
    <t>TGTCGGGATGT</t>
  </si>
  <si>
    <t>ATCACTTTGTC</t>
  </si>
  <si>
    <t>ATCACCTTGTC</t>
  </si>
  <si>
    <t>ATCACGTTGTC</t>
  </si>
  <si>
    <t>ATCACATTGTC</t>
  </si>
  <si>
    <t>TGATCGCCTTG</t>
  </si>
  <si>
    <t>TGATCACCTTG</t>
  </si>
  <si>
    <t>GATGACCACCT</t>
  </si>
  <si>
    <t>GATGATCACCT</t>
  </si>
  <si>
    <t>GAGGACGATCA</t>
  </si>
  <si>
    <t>GAGGATGATCA</t>
  </si>
  <si>
    <t>CAGAAAGTTGG</t>
  </si>
  <si>
    <t>CAGAAGGTTGG</t>
  </si>
  <si>
    <t>CAGAATGTTGG</t>
  </si>
  <si>
    <t>ACAGAGGGTTG</t>
  </si>
  <si>
    <t>ACAGAAGGTTG</t>
  </si>
  <si>
    <t>TGGACGGAAGG</t>
  </si>
  <si>
    <t>TGGACAGAAGG</t>
  </si>
  <si>
    <t>GATGGGCAGAA</t>
  </si>
  <si>
    <t>GATGGACAGAA</t>
  </si>
  <si>
    <t>TTTTGTAGATG</t>
  </si>
  <si>
    <t>TTTTGCAGATG</t>
  </si>
  <si>
    <t>CAGCTATTTTG</t>
  </si>
  <si>
    <t>CAGCTGTTTTG</t>
  </si>
  <si>
    <t>ACTCATCTCAG</t>
  </si>
  <si>
    <t>ACTCACCTCAG</t>
  </si>
  <si>
    <t>ACTCAGCTCAG</t>
  </si>
  <si>
    <t>ACTCAACTCAG</t>
  </si>
  <si>
    <t>CACTCGCCTCA</t>
  </si>
  <si>
    <t>CACTCACCTCA</t>
  </si>
  <si>
    <t>CACTCCCCTCA</t>
  </si>
  <si>
    <t>TAGCTTCAGCC</t>
  </si>
  <si>
    <t>TAGCTGCAGCC</t>
  </si>
  <si>
    <t>TGTAGGTGCAG</t>
  </si>
  <si>
    <t>TGTAGCTGCAG</t>
  </si>
  <si>
    <t>CCAGGAAAACC</t>
  </si>
  <si>
    <t>CCAGGGAAACC</t>
  </si>
  <si>
    <t>TTTCTCTGGTG</t>
  </si>
  <si>
    <t>TTTCTTTGGTG</t>
  </si>
  <si>
    <t>ATTTCCTTGGT</t>
  </si>
  <si>
    <t>ATTTCTTTGGT</t>
  </si>
  <si>
    <t>TCCATTATTTC</t>
  </si>
  <si>
    <t>TCCATGATTTC</t>
  </si>
  <si>
    <t>ATAGGAAACTT</t>
  </si>
  <si>
    <t>ATAGGTAACTT</t>
  </si>
  <si>
    <t>CATAGATAACT</t>
  </si>
  <si>
    <t>CATAGGTAACT</t>
  </si>
  <si>
    <t>CTTTGAGCGCC</t>
  </si>
  <si>
    <t>CTTTGTGCGCC</t>
  </si>
  <si>
    <t>CTTTGGGCGCC</t>
  </si>
  <si>
    <t>CAGCTAAGCAG</t>
  </si>
  <si>
    <t>CAGCTGAGCAG</t>
  </si>
  <si>
    <t>GGAGCACTATG</t>
  </si>
  <si>
    <t>GGAGCGCTATG</t>
  </si>
  <si>
    <t>GCTACCGGGAT</t>
  </si>
  <si>
    <t>GCTACTGGGAT</t>
  </si>
  <si>
    <t>TGAAGTAAGTG</t>
  </si>
  <si>
    <t>TGAAGGAAGTG</t>
  </si>
  <si>
    <t>AAAACTGATTT</t>
  </si>
  <si>
    <t>AAAACCGATTT</t>
  </si>
  <si>
    <t>AAACACAAAAA</t>
  </si>
  <si>
    <t>AAACAGAAAAA</t>
  </si>
  <si>
    <t>CAAACGGAAAA</t>
  </si>
  <si>
    <t>CAAACAGAAAA</t>
  </si>
  <si>
    <t>TCAAAAAGAAA</t>
  </si>
  <si>
    <t>TCAAACAGAAA</t>
  </si>
  <si>
    <t>TCAAAGAGAAA</t>
  </si>
  <si>
    <t>AGCTGACGTTC</t>
  </si>
  <si>
    <t>AGCTGCCGTTC</t>
  </si>
  <si>
    <t>ACTTAATCAAT</t>
  </si>
  <si>
    <t>ACTTATTCAAT</t>
  </si>
  <si>
    <t>TCCTGAATTGC</t>
  </si>
  <si>
    <t>TCCTGGATTGC</t>
  </si>
  <si>
    <t>AAATGACAGAT</t>
  </si>
  <si>
    <t>AAATGGCAGAT</t>
  </si>
  <si>
    <t>AAAATAGCAGA</t>
  </si>
  <si>
    <t>AAAATGGCAGA</t>
  </si>
  <si>
    <t>AATCCGGGAGC</t>
  </si>
  <si>
    <t>AATCCAGGAGC</t>
  </si>
  <si>
    <t>CCAGGCCTCTC</t>
  </si>
  <si>
    <t>CTATTAGCCGA</t>
  </si>
  <si>
    <t>CTATTGGCCGA</t>
  </si>
  <si>
    <t>GAGTTTGAGGT</t>
  </si>
  <si>
    <t>GAGTTCGAGGT</t>
  </si>
  <si>
    <t>GAAAGTTTACG</t>
  </si>
  <si>
    <t>GAAAGCTTACG</t>
  </si>
  <si>
    <t>GAGGCAGGTAG</t>
  </si>
  <si>
    <t>GAGGCGGGTAG</t>
  </si>
  <si>
    <t>CCTTGAACTTG</t>
  </si>
  <si>
    <t>CCTTGCACTTG</t>
  </si>
  <si>
    <t>GAAGCGCCCCT</t>
  </si>
  <si>
    <t>GAAGCACCCCT</t>
  </si>
  <si>
    <t>TGAAGTACCCC</t>
  </si>
  <si>
    <t>TGAAGCACCCC</t>
  </si>
  <si>
    <t>ATGTAAAATGA</t>
  </si>
  <si>
    <t>ATGTATAATGA</t>
  </si>
  <si>
    <t>CATTGTAGGAT</t>
  </si>
  <si>
    <t>CATTGCAGGAT</t>
  </si>
  <si>
    <t>GGAACCGTATT</t>
  </si>
  <si>
    <t>GGAACTGTATT</t>
  </si>
  <si>
    <t>AGGGGTACTGT</t>
  </si>
  <si>
    <t>AGGGGAACTGT</t>
  </si>
  <si>
    <t>CAGGGAAACTG</t>
  </si>
  <si>
    <t>CAGGGGAACTG</t>
  </si>
  <si>
    <t>CAGGGTAACTG</t>
  </si>
  <si>
    <t>GCTGCTCCGTT</t>
  </si>
  <si>
    <t>GCTGCCCCGTT</t>
  </si>
  <si>
    <t>CGCTGACCCGT</t>
  </si>
  <si>
    <t>CGCTGCCCCGT</t>
  </si>
  <si>
    <t>CACGCCGGCTG</t>
  </si>
  <si>
    <t>CACGCTGGCTG</t>
  </si>
  <si>
    <t>CAGGCTAGAAG</t>
  </si>
  <si>
    <t>CAGGCGAGAAG</t>
  </si>
  <si>
    <t>GCAGGTGAGAA</t>
  </si>
  <si>
    <t>GCAGGCGAGAA</t>
  </si>
  <si>
    <t>TTCCTTGAAGG</t>
  </si>
  <si>
    <t>TTCCTGGAAGG</t>
  </si>
  <si>
    <t>CCAAACACAGC</t>
  </si>
  <si>
    <t>CCAAATACAGC</t>
  </si>
  <si>
    <t>GGCCACATACA</t>
  </si>
  <si>
    <t>GGCCAAATACA</t>
  </si>
  <si>
    <t>GGCCATATACA</t>
  </si>
  <si>
    <t>GGGCCCAATAC</t>
  </si>
  <si>
    <t>GGGCCAAATAC</t>
  </si>
  <si>
    <t>GGGCCGAATAC</t>
  </si>
  <si>
    <t>ATGGGTCAAAT</t>
  </si>
  <si>
    <t>ATGGGCCAAAT</t>
  </si>
  <si>
    <t>ATGGGACAAAT</t>
  </si>
  <si>
    <t>GAATGTGCCAA</t>
  </si>
  <si>
    <t>GAATGGGCCAA</t>
  </si>
  <si>
    <t>GAATGAGCCAA</t>
  </si>
  <si>
    <t>AGAATAGGCCA</t>
  </si>
  <si>
    <t>AGAATGGGCCA</t>
  </si>
  <si>
    <t>GAGAAAGGGCC</t>
  </si>
  <si>
    <t>GAGAATGGGCC</t>
  </si>
  <si>
    <t>TAGGTAAACAT</t>
  </si>
  <si>
    <t>TAGGTGAACAT</t>
  </si>
  <si>
    <t>TCTAGATGAAC</t>
  </si>
  <si>
    <t>TCTAGGTGAAC</t>
  </si>
  <si>
    <t>GGCTCCAGGTG</t>
  </si>
  <si>
    <t>GGCTCTAGGTG</t>
  </si>
  <si>
    <t>GGCTCGAGGTG</t>
  </si>
  <si>
    <t>GGGTGAGCTCT</t>
  </si>
  <si>
    <t>GGGTGGGCTCT</t>
  </si>
  <si>
    <t>AGGGTAGGCTC</t>
  </si>
  <si>
    <t>AGGGTGGGCTC</t>
  </si>
  <si>
    <t>TAGGGCGGGCT</t>
  </si>
  <si>
    <t>TAGGGTGGGCT</t>
  </si>
  <si>
    <t>ACTAGAGTGGG</t>
  </si>
  <si>
    <t>ACTAGGGTGGG</t>
  </si>
  <si>
    <t>ACTAGTGTGGG</t>
  </si>
  <si>
    <t>AACTAAGGTGG</t>
  </si>
  <si>
    <t>AACTAGGGTGG</t>
  </si>
  <si>
    <t>AACTACGGTGG</t>
  </si>
  <si>
    <t>GAACTCGGGTG</t>
  </si>
  <si>
    <t>GAACTAGGGTG</t>
  </si>
  <si>
    <t>TTCTGAGAGCC</t>
  </si>
  <si>
    <t>TTCTGGGAGCC</t>
  </si>
  <si>
    <t>TTCCATCTTAT</t>
  </si>
  <si>
    <t>TTCCACCTTAT</t>
  </si>
  <si>
    <t>GTATAACTGGT</t>
  </si>
  <si>
    <t>GTATAGCTGGT</t>
  </si>
  <si>
    <t>CGTATGGCTGG</t>
  </si>
  <si>
    <t>CGTATAGCTGG</t>
  </si>
  <si>
    <t>CCGTAGAGCTG</t>
  </si>
  <si>
    <t>CCGTATAGCTG</t>
  </si>
  <si>
    <t>ATCTTTTAACC</t>
  </si>
  <si>
    <t>ATCTTCTAACC</t>
  </si>
  <si>
    <t>GATATATTCTA</t>
  </si>
  <si>
    <t>GATATCTTCTA</t>
  </si>
  <si>
    <t>GATATTTTCTA</t>
  </si>
  <si>
    <t>CCAAGTGATAT</t>
  </si>
  <si>
    <t>CCAAGGGATAT</t>
  </si>
  <si>
    <t>TTCCAGGGGAT</t>
  </si>
  <si>
    <t>TTCCAAGGGAT</t>
  </si>
  <si>
    <t>GACCTGTACCA</t>
  </si>
  <si>
    <t>GACCTCTACCA</t>
  </si>
  <si>
    <t>GGTTCTAGGGC</t>
  </si>
  <si>
    <t>GGTTCCAGGGC</t>
  </si>
  <si>
    <t>GCTGGCCGAGG</t>
  </si>
  <si>
    <t>GCTGGACGAGG</t>
  </si>
  <si>
    <t>CCCACTGGTTC</t>
  </si>
  <si>
    <t>CCCACAGGTTC</t>
  </si>
  <si>
    <t>GATGAATGGCT</t>
  </si>
  <si>
    <t>GATGAGTGGCT</t>
  </si>
  <si>
    <t>GCCCCTACCTC</t>
  </si>
  <si>
    <t>TGCCCTCACCT</t>
  </si>
  <si>
    <t>TGCCCCCACCT</t>
  </si>
  <si>
    <t>TGCCCACACCT</t>
  </si>
  <si>
    <t>GCTCCTACCCC</t>
  </si>
  <si>
    <t>GCTCCCACCCC</t>
  </si>
  <si>
    <t>CGTGCTACTGC</t>
  </si>
  <si>
    <t>CGTGCCACTGC</t>
  </si>
  <si>
    <t>CGCAGAAGCAG</t>
  </si>
  <si>
    <t>CGCAGCAGCAG</t>
  </si>
  <si>
    <t>GGGGCTCAGCA</t>
  </si>
  <si>
    <t>GGGGCGCAGCA</t>
  </si>
  <si>
    <t>GGGGCACAGCA</t>
  </si>
  <si>
    <t>AGACCTGGGAG</t>
  </si>
  <si>
    <t>AGACCCGGGAG</t>
  </si>
  <si>
    <t>GAAAGTCGGGG</t>
  </si>
  <si>
    <t>GAAAGCCGGGG</t>
  </si>
  <si>
    <t>GGGGCTGAAAG</t>
  </si>
  <si>
    <t>GGGGCCGAAAG</t>
  </si>
  <si>
    <t>AGAAATGGGGC</t>
  </si>
  <si>
    <t>AGAAACGGGGC</t>
  </si>
  <si>
    <t>CCAAGTAACGG</t>
  </si>
  <si>
    <t>CCAAGAAACGG</t>
  </si>
  <si>
    <t>TTCCCTAGAAA</t>
  </si>
  <si>
    <t>TTCCCAAGAAA</t>
  </si>
  <si>
    <t>ACCCTTAGGCC</t>
  </si>
  <si>
    <t>ACCCTCAGGCC</t>
  </si>
  <si>
    <t>AAATGAGGGGA</t>
  </si>
  <si>
    <t>AAATGGGGGGA</t>
  </si>
  <si>
    <t>GGTGGTGGTTC</t>
  </si>
  <si>
    <t>GGTGGGGGTTC</t>
  </si>
  <si>
    <t>TCAACTAGCCA</t>
  </si>
  <si>
    <t>TCAACCAGCCA</t>
  </si>
  <si>
    <t>AGGTCTGAGCT</t>
  </si>
  <si>
    <t>AGGTCCGAGCT</t>
  </si>
  <si>
    <t>TGTTCTCGCTG</t>
  </si>
  <si>
    <t>TGTTCCCGCTG</t>
  </si>
  <si>
    <t>CCCCTTGGGTG</t>
  </si>
  <si>
    <t>CCCCTCGGGTG</t>
  </si>
  <si>
    <t>TCCCAAGGTCC</t>
  </si>
  <si>
    <t>TCCCAGGGTCC</t>
  </si>
  <si>
    <t>ACTTAAAGCTG</t>
  </si>
  <si>
    <t>ACTTAGAGCTG</t>
  </si>
  <si>
    <t>GCTGGTGAGTA</t>
  </si>
  <si>
    <t>GCTGGCGAGTA</t>
  </si>
  <si>
    <t>CTGGCAGCAGG</t>
  </si>
  <si>
    <t>CTGGCCGCAGG</t>
  </si>
  <si>
    <t>TTGTCGGGCTT</t>
  </si>
  <si>
    <t>TTGTCAGGCTT</t>
  </si>
  <si>
    <t>TTTGCGGTCCC</t>
  </si>
  <si>
    <t>TTTGCAGTCCC</t>
  </si>
  <si>
    <t>ACTGCGGGCAA</t>
  </si>
  <si>
    <t>ACTGCAGGCAA</t>
  </si>
  <si>
    <t>GTGTAAGTGGA</t>
  </si>
  <si>
    <t>GTGTACGTGGA</t>
  </si>
  <si>
    <t>CAGGGCCTCCC</t>
  </si>
  <si>
    <t>CAGGGGCTCCC</t>
  </si>
  <si>
    <t>GTGGAGGAGCA</t>
  </si>
  <si>
    <t>GTGGACGAGCA</t>
  </si>
  <si>
    <t>CCCCCAAGGAG</t>
  </si>
  <si>
    <t>CCCCCGAGGAG</t>
  </si>
  <si>
    <t>CCTGTTTCCTG</t>
  </si>
  <si>
    <t>CCTGTGTCCTG</t>
  </si>
  <si>
    <t>CGCCAGAGGCC</t>
  </si>
  <si>
    <t>CGCCACAGGCC</t>
  </si>
  <si>
    <t>GCGGCTGGGCC</t>
  </si>
  <si>
    <t>GCGGCCGGGCC</t>
  </si>
  <si>
    <t>GCGGCGGGGCC</t>
  </si>
  <si>
    <t>CTACTTCATCT</t>
  </si>
  <si>
    <t>CTACTCCATCT</t>
  </si>
  <si>
    <t>TCCTGCGCCTC</t>
  </si>
  <si>
    <t>TCCTGGGCCTC</t>
  </si>
  <si>
    <t>GATCCGGGGCC</t>
  </si>
  <si>
    <t>GATCCTGGGCC</t>
  </si>
  <si>
    <t>GCCATGGTGGA</t>
  </si>
  <si>
    <t>GCCATCGTGGA</t>
  </si>
  <si>
    <t>CAAGGTCATCG</t>
  </si>
  <si>
    <t>CAAGGCCATCG</t>
  </si>
  <si>
    <t>GCAAGTCCATC</t>
  </si>
  <si>
    <t>GCAAGGCCATC</t>
  </si>
  <si>
    <t>CATCGATGAGG</t>
  </si>
  <si>
    <t>CATCGGTGAGG</t>
  </si>
  <si>
    <t>GCTCTAGTAGA</t>
  </si>
  <si>
    <t>GCTCTGGTAGA</t>
  </si>
  <si>
    <t>TCCCCCTAAGT</t>
  </si>
  <si>
    <t>TCCCCATAAGT</t>
  </si>
  <si>
    <t>GGGACAAGGGG</t>
  </si>
  <si>
    <t>CACCCGACTGC</t>
  </si>
  <si>
    <t>CACCCCACTGC</t>
  </si>
  <si>
    <t>CTGGCATATTT</t>
  </si>
  <si>
    <t>CTGGCGTATTT</t>
  </si>
  <si>
    <t>CCTGGTGTATT</t>
  </si>
  <si>
    <t>CCTGGCGTATT</t>
  </si>
  <si>
    <t>CCTGGAGTATT</t>
  </si>
  <si>
    <t>GTGAGACCTGG</t>
  </si>
  <si>
    <t>GTGAGGCCTGG</t>
  </si>
  <si>
    <t>CGTGACGCCTG</t>
  </si>
  <si>
    <t>CGTGAGGCCTG</t>
  </si>
  <si>
    <t>GAACGGGAAGC</t>
  </si>
  <si>
    <t>GAACGTGAAGC</t>
  </si>
  <si>
    <t>AGAACATGAAG</t>
  </si>
  <si>
    <t>AGAACGTGAAG</t>
  </si>
  <si>
    <t>CTCACGGAACG</t>
  </si>
  <si>
    <t>CTCACAGAACG</t>
  </si>
  <si>
    <t>CCGCCCCCACC</t>
  </si>
  <si>
    <t>CCGCCTCCACC</t>
  </si>
  <si>
    <t>GAAGCTCGCCT</t>
  </si>
  <si>
    <t>GAAGCCCGCCT</t>
  </si>
  <si>
    <t>AGAAGTCCGCC</t>
  </si>
  <si>
    <t>AGAAGCCCGCC</t>
  </si>
  <si>
    <t>GAGAACCCCGC</t>
  </si>
  <si>
    <t>GAGAAGCCCGC</t>
  </si>
  <si>
    <t>CATGGTGAAGC</t>
  </si>
  <si>
    <t>CATGGAGAAGC</t>
  </si>
  <si>
    <t>CCATGAAGAAG</t>
  </si>
  <si>
    <t>CCATGGAGAAG</t>
  </si>
  <si>
    <t>CCGCCCCACAG</t>
  </si>
  <si>
    <t>CCGCCTCACAG</t>
  </si>
  <si>
    <t>GGGCTGTGCCC</t>
  </si>
  <si>
    <t>GGGCTATGCCC</t>
  </si>
  <si>
    <t>TGGGCCATGCC</t>
  </si>
  <si>
    <t>TGGGCTATGCC</t>
  </si>
  <si>
    <t>TCATCATGGGC</t>
  </si>
  <si>
    <t>TCATCGTGGGC</t>
  </si>
  <si>
    <t>CACCTACATCG</t>
  </si>
  <si>
    <t>CACCTTCATCG</t>
  </si>
  <si>
    <t>ACACCATCATC</t>
  </si>
  <si>
    <t>ACACCTTCATC</t>
  </si>
  <si>
    <t>AAAACGCCTTC</t>
  </si>
  <si>
    <t>AAAACACCTTC</t>
  </si>
  <si>
    <t>TCTGCACGAAA</t>
  </si>
  <si>
    <t>TCTGCCCGAAA</t>
  </si>
  <si>
    <t>TCTGCTCGAAA</t>
  </si>
  <si>
    <t>TGGCCCTCTGC</t>
  </si>
  <si>
    <t>TGGCCTTCTGC</t>
  </si>
  <si>
    <t>CCTGGGCAAGA</t>
  </si>
  <si>
    <t>CCTGGCCAAGA</t>
  </si>
  <si>
    <t>ACCTGACCAAG</t>
  </si>
  <si>
    <t>ACCTGGCCAAG</t>
  </si>
  <si>
    <t>TGCAAAAGGTG</t>
  </si>
  <si>
    <t>TGCAAGAGGTG</t>
  </si>
  <si>
    <t>GATTTAAACCA</t>
  </si>
  <si>
    <t>GATTTGAACCA</t>
  </si>
  <si>
    <t>GGGGCTAATCC</t>
  </si>
  <si>
    <t>GGGGCCAATCC</t>
  </si>
  <si>
    <t>CCCCGCAGAAG</t>
  </si>
  <si>
    <t>CCCCGTAGAAG</t>
  </si>
  <si>
    <t>CCCCCATAGAA</t>
  </si>
  <si>
    <t>CCCCCGTAGAA</t>
  </si>
  <si>
    <t>GCCCCTGTAGA</t>
  </si>
  <si>
    <t>GCCCCCGTAGA</t>
  </si>
  <si>
    <t>TGCCACTGCCC</t>
  </si>
  <si>
    <t>TGCCATTGCCC</t>
  </si>
  <si>
    <t>CCTGGGTAGCA</t>
  </si>
  <si>
    <t>CCTGGTTAGCA</t>
  </si>
  <si>
    <t>GGCAGTATCCT</t>
  </si>
  <si>
    <t>GGCAGCATCCT</t>
  </si>
  <si>
    <t>CGTGGGAAACT</t>
  </si>
  <si>
    <t>CGTGGCAAACT</t>
  </si>
  <si>
    <t>GGACCCGGTGT</t>
  </si>
  <si>
    <t>GGACCTGGTGT</t>
  </si>
  <si>
    <t>GAGGATATTTG</t>
  </si>
  <si>
    <t>GAGGAGATTTG</t>
  </si>
  <si>
    <t>AATGGGACGTG</t>
  </si>
  <si>
    <t>AATGGAACGTG</t>
  </si>
  <si>
    <t>TTCGGTCAAAA</t>
  </si>
  <si>
    <t>TTCGGACAAAA</t>
  </si>
  <si>
    <t>GAGTTTGGACA</t>
  </si>
  <si>
    <t>GAGTTCGGACA</t>
  </si>
  <si>
    <t>GAGACTGAGTT</t>
  </si>
  <si>
    <t>GAGACCGAGTT</t>
  </si>
  <si>
    <t>TGCTGAAGTCT</t>
  </si>
  <si>
    <t>TGCTGGAGTCT</t>
  </si>
  <si>
    <t>AAATGGTGGAG</t>
  </si>
  <si>
    <t>AAATGCTGGAG</t>
  </si>
  <si>
    <t>CAAATTCTGGA</t>
  </si>
  <si>
    <t>CAAATGCTGGA</t>
  </si>
  <si>
    <t>TTTTAGTTTTT</t>
  </si>
  <si>
    <t>TTTTACTTTTT</t>
  </si>
  <si>
    <t>TTCAATAGCTG</t>
  </si>
  <si>
    <t>TTCAAGAGCTG</t>
  </si>
  <si>
    <t>TTCAGTAGGGG</t>
  </si>
  <si>
    <t>TTCAGCAGGGG</t>
  </si>
  <si>
    <t>AAATTTAGCAG</t>
  </si>
  <si>
    <t>AAATTCAGCAG</t>
  </si>
  <si>
    <t>AGGCTTAAATT</t>
  </si>
  <si>
    <t>AGGCTGAAATT</t>
  </si>
  <si>
    <t>GCAAGTAGGAG</t>
  </si>
  <si>
    <t>GCAAGAAGGAG</t>
  </si>
  <si>
    <t>AGACGTAAAAT</t>
  </si>
  <si>
    <t>AGACGGAAAAT</t>
  </si>
  <si>
    <t>TGATATAGACT</t>
  </si>
  <si>
    <t>TGATAAAGACT</t>
  </si>
  <si>
    <t>AAGTGTAAATG</t>
  </si>
  <si>
    <t>AAGTGGAAATG</t>
  </si>
  <si>
    <t>TTGTAGAAAAG</t>
  </si>
  <si>
    <t>TTGTATAAAAG</t>
  </si>
  <si>
    <t>ACTTACAACTT</t>
  </si>
  <si>
    <t>ACTTAGAACTT</t>
  </si>
  <si>
    <t>TTAAAGTTAGA</t>
  </si>
  <si>
    <t>TTAAACTTAGA</t>
  </si>
  <si>
    <t>TATTCTAGAAA</t>
  </si>
  <si>
    <t>TATTCCAGAAA</t>
  </si>
  <si>
    <t>AGTTTTGATTA</t>
  </si>
  <si>
    <t>AGTTTCGATTA</t>
  </si>
  <si>
    <t>GGAAGTAGGCT</t>
  </si>
  <si>
    <t>GGAAGGAGGCT</t>
  </si>
  <si>
    <t>GGAGGTAAAAG</t>
  </si>
  <si>
    <t>GGAGGCAAAAG</t>
  </si>
  <si>
    <t>CCCATGAGAGC</t>
  </si>
  <si>
    <t>CCCATCAGAGC</t>
  </si>
  <si>
    <t>GGTTGTAAATC</t>
  </si>
  <si>
    <t>GGTTGAAAATC</t>
  </si>
  <si>
    <t>CTGGTAGAAAA</t>
  </si>
  <si>
    <t>CTGGTTGAAAA</t>
  </si>
  <si>
    <t>GCTCATAAGCT</t>
  </si>
  <si>
    <t>GCTCAGAAGCT</t>
  </si>
  <si>
    <t>AAGAGTAACTT</t>
  </si>
  <si>
    <t>AAGAGGAACTT</t>
  </si>
  <si>
    <t>TGGTATAGCAT</t>
  </si>
  <si>
    <t>TGGTAAAGCAT</t>
  </si>
  <si>
    <t>GGGAATAGATC</t>
  </si>
  <si>
    <t>GGGAACAGATC</t>
  </si>
  <si>
    <t>ATCCACGGGCA</t>
  </si>
  <si>
    <t>ATCCATGGGCA</t>
  </si>
  <si>
    <t>AAAAGTAATCC</t>
  </si>
  <si>
    <t>AAAAGCAATCC</t>
  </si>
  <si>
    <t>ACACATAGGCT</t>
  </si>
  <si>
    <t>ACACACAGGCT</t>
  </si>
  <si>
    <t>GCCTAGACACA</t>
  </si>
  <si>
    <t>GCCTACACACA</t>
  </si>
  <si>
    <t>GCCTAAACACA</t>
  </si>
  <si>
    <t>AAGAGGTATGC</t>
  </si>
  <si>
    <t>AAGAGCTATGC</t>
  </si>
  <si>
    <t>ATGAGTAAGTA</t>
  </si>
  <si>
    <t>ATGAGGAAGTA</t>
  </si>
  <si>
    <t>AAGGGTTTTTC</t>
  </si>
  <si>
    <t>AAGGGATTTTC</t>
  </si>
  <si>
    <t>CATGCTACTCA</t>
  </si>
  <si>
    <t>CATGCGACTCA</t>
  </si>
  <si>
    <t>GCATGTGACTC</t>
  </si>
  <si>
    <t>GCATGCGACTC</t>
  </si>
  <si>
    <t>CGCCCACCTCT</t>
  </si>
  <si>
    <t>CGCCCGCCTCT</t>
  </si>
  <si>
    <t>GCAGGTGAGCC</t>
  </si>
  <si>
    <t>GCAGGCGAGCC</t>
  </si>
  <si>
    <t>AGCTGTGGTAC</t>
  </si>
  <si>
    <t>AGCTGCGGTAC</t>
  </si>
  <si>
    <t>CTCACATTCAT</t>
  </si>
  <si>
    <t>CTCACCTTCAT</t>
  </si>
  <si>
    <t>TCGGCCTCGGT</t>
  </si>
  <si>
    <t>TCGGCGTCGGT</t>
  </si>
  <si>
    <t>GGTCTGGGCGT</t>
  </si>
  <si>
    <t>GGTCTCGGCGT</t>
  </si>
  <si>
    <t>GGTCTAGGCGT</t>
  </si>
  <si>
    <t>CCTCAGTGAAG</t>
  </si>
  <si>
    <t>CCTCAATGAAG</t>
  </si>
  <si>
    <t>TGGGGTTGGGG</t>
  </si>
  <si>
    <t>TGGGGGTGGGG</t>
  </si>
  <si>
    <t>GTCTCACTCTC</t>
  </si>
  <si>
    <t>GTCTCGCTCTC</t>
  </si>
  <si>
    <t>TACCATTGGGG</t>
  </si>
  <si>
    <t>TACCAGTGGGG</t>
  </si>
  <si>
    <t>CAGGTATTCCA</t>
  </si>
  <si>
    <t>CAGGTGTTCCA</t>
  </si>
  <si>
    <t>GGACCATGGAT</t>
  </si>
  <si>
    <t>GGACCGTGGAT</t>
  </si>
  <si>
    <t>CAGAGCTCCTC</t>
  </si>
  <si>
    <t>CAGAGTTCCTC</t>
  </si>
  <si>
    <t>GGGAGTGAAAA</t>
  </si>
  <si>
    <t>GGGAGCGAAAA</t>
  </si>
  <si>
    <t>TGGATCTTGAA</t>
  </si>
  <si>
    <t>TGGATTTTGAA</t>
  </si>
  <si>
    <t>GGAGACTGGTG</t>
  </si>
  <si>
    <t>GGAGATTGGTG</t>
  </si>
  <si>
    <t>GTTTTTTCGGG</t>
  </si>
  <si>
    <t>GTTTTGTCGGG</t>
  </si>
  <si>
    <t>GATGCAGCTCA</t>
  </si>
  <si>
    <t>GATGCGGCTCA</t>
  </si>
  <si>
    <t>AGATGTGGCTC</t>
  </si>
  <si>
    <t>AGATGCGGCTC</t>
  </si>
  <si>
    <t>CTGTGAAATCT</t>
  </si>
  <si>
    <t>CTGTGGAATCT</t>
  </si>
  <si>
    <t>CCAGCACAATG</t>
  </si>
  <si>
    <t>CCAGCGCAATG</t>
  </si>
  <si>
    <t>ACCAGTGCAAT</t>
  </si>
  <si>
    <t>ACCAGCGCAAT</t>
  </si>
  <si>
    <t>ACCAGAGCAAT</t>
  </si>
  <si>
    <t>ACCAGGGCAAT</t>
  </si>
  <si>
    <t>AGCCCTCCAGC</t>
  </si>
  <si>
    <t>AGCCCACCAGC</t>
  </si>
  <si>
    <t>GAGGCAAGCCC</t>
  </si>
  <si>
    <t>GAGGCGAGCCC</t>
  </si>
  <si>
    <t>TGGTGTGCTCC</t>
  </si>
  <si>
    <t>TGGTGCGCTCC</t>
  </si>
  <si>
    <t>GGGCGACTACA</t>
  </si>
  <si>
    <t>GGGCGGCTACA</t>
  </si>
  <si>
    <t>TGGCTATGTGG</t>
  </si>
  <si>
    <t>TGGCTGTGTGG</t>
  </si>
  <si>
    <t>AGTATAGGGCC</t>
  </si>
  <si>
    <t>AGTATGGGGCC</t>
  </si>
  <si>
    <t>GCTGGACTGAT</t>
  </si>
  <si>
    <t>GCTGGGCTGAT</t>
  </si>
  <si>
    <t>AGACTAAGGAG</t>
  </si>
  <si>
    <t>AGACTGAGGAG</t>
  </si>
  <si>
    <t>TGCCCTGAATT</t>
  </si>
  <si>
    <t>TGCCCCGAATT</t>
  </si>
  <si>
    <t>CATGGAATTGA</t>
  </si>
  <si>
    <t>CATGGGATTGA</t>
  </si>
  <si>
    <t>CTCCAGGGGAT</t>
  </si>
  <si>
    <t>CTCCATGGGAT</t>
  </si>
  <si>
    <t>AGGTAAAAGAA</t>
  </si>
  <si>
    <t>AGGTACAAGAA</t>
  </si>
  <si>
    <t>TAGGTGCAAGA</t>
  </si>
  <si>
    <t>TAGGTACAAGA</t>
  </si>
  <si>
    <t>AGCCCTAGCCT</t>
  </si>
  <si>
    <t>AGCCCCAGCCT</t>
  </si>
  <si>
    <t>GTTCATTGTCG</t>
  </si>
  <si>
    <t>GTTCAATGTCG</t>
  </si>
  <si>
    <t>TGTTCCATGTC</t>
  </si>
  <si>
    <t>TGTTCAATGTC</t>
  </si>
  <si>
    <t>TTTCAACCAGT</t>
  </si>
  <si>
    <t>TTTCAGCCAGT</t>
  </si>
  <si>
    <t>AGTATAGATGA</t>
  </si>
  <si>
    <t>AGTATGGATGA</t>
  </si>
  <si>
    <t>AAGGAAGAGGA</t>
  </si>
  <si>
    <t>AAGGAGGAGGA</t>
  </si>
  <si>
    <t>TATGACCATAG</t>
  </si>
  <si>
    <t>TATGATCATAG</t>
  </si>
  <si>
    <t>AGATGCTGGTG</t>
  </si>
  <si>
    <t>AGATGGTGGTG</t>
  </si>
  <si>
    <t>TGGTCCCTGCA</t>
  </si>
  <si>
    <t>TGGTCACTGCA</t>
  </si>
  <si>
    <t>GGAGTCGTCCA</t>
  </si>
  <si>
    <t>GGAGTTGTCCA</t>
  </si>
  <si>
    <t>GAAAGAAGTTG</t>
  </si>
  <si>
    <t>GAAAGGAGTTG</t>
  </si>
  <si>
    <t>AACTTCATTTG</t>
  </si>
  <si>
    <t>AACTTGATTTG</t>
  </si>
  <si>
    <t>GGAATAGACTA</t>
  </si>
  <si>
    <t>GGAATGGACTA</t>
  </si>
  <si>
    <t>TCCTAACTTGT</t>
  </si>
  <si>
    <t>TCCTACCTTGT</t>
  </si>
  <si>
    <t>GTACAACTGCT</t>
  </si>
  <si>
    <t>GTACAGCTGCT</t>
  </si>
  <si>
    <t>GTACACCTGCT</t>
  </si>
  <si>
    <t>GCCATGAACTT</t>
  </si>
  <si>
    <t>GCCATCAACTT</t>
  </si>
  <si>
    <t>TTGTACGTTTG</t>
  </si>
  <si>
    <t>TTGTAGGTTTG</t>
  </si>
  <si>
    <t>GGGACGGTCCG</t>
  </si>
  <si>
    <t>GGGACTGTCCG</t>
  </si>
  <si>
    <t>GTGGGACCTGG</t>
  </si>
  <si>
    <t>GTGGGGCCTGG</t>
  </si>
  <si>
    <t>ECR</t>
    <phoneticPr fontId="1" type="noConversion"/>
  </si>
  <si>
    <t>SCR</t>
    <phoneticPr fontId="1" type="noConversion"/>
  </si>
  <si>
    <t>ECR</t>
    <phoneticPr fontId="1" type="noConversion"/>
  </si>
  <si>
    <t>SCR</t>
    <phoneticPr fontId="1" type="noConversion"/>
  </si>
  <si>
    <t>阈值：+/-0.2</t>
    <phoneticPr fontId="1" type="noConversion"/>
  </si>
  <si>
    <t>increased</t>
    <phoneticPr fontId="1" type="noConversion"/>
  </si>
  <si>
    <t>not affect</t>
    <phoneticPr fontId="1" type="noConversion"/>
  </si>
  <si>
    <t>decreased</t>
    <phoneticPr fontId="1" type="noConversion"/>
  </si>
  <si>
    <t>mutation</t>
    <phoneticPr fontId="1" type="noConversion"/>
  </si>
  <si>
    <t>SNP</t>
    <phoneticPr fontId="1" type="noConversion"/>
  </si>
  <si>
    <t>ECR</t>
    <phoneticPr fontId="1" type="noConversion"/>
  </si>
  <si>
    <t>TTCTGTGTCTG</t>
  </si>
  <si>
    <t>TTCTGCGTCTG</t>
  </si>
  <si>
    <t>GCGCTCGTGAG</t>
  </si>
  <si>
    <t>GCGCTTGTGAG</t>
  </si>
  <si>
    <t>CCGGTAGCCGG</t>
  </si>
  <si>
    <t>CCGGTTGCCGG</t>
  </si>
  <si>
    <t>CAGTTCCATGC</t>
  </si>
  <si>
    <t>CAGTTTCATGC</t>
  </si>
  <si>
    <t>GGCGTGACGTT</t>
  </si>
  <si>
    <t>GGCGTCACGTT</t>
  </si>
  <si>
    <t>CCCCGCTTCGC</t>
  </si>
  <si>
    <t>CCCCGTTTCGC</t>
  </si>
  <si>
    <t>TGGGGTTCTTG</t>
  </si>
  <si>
    <t>TGGGGGTCTTG</t>
  </si>
  <si>
    <t>TGGTGGCGGTG</t>
  </si>
  <si>
    <t>TGGTGCCGGTG</t>
  </si>
  <si>
    <t>ACAGTGGAATT</t>
  </si>
  <si>
    <t>ACAGTAGAATT</t>
  </si>
  <si>
    <t>GCTCAACTCAG</t>
  </si>
  <si>
    <t>GCTCATCTCAG</t>
  </si>
  <si>
    <t>CCGCCGCAGGA</t>
  </si>
  <si>
    <t>CCGCCTCAGGA</t>
  </si>
  <si>
    <t>TTAGCAAGCAG</t>
  </si>
  <si>
    <t>TTAGCGAGCAG</t>
  </si>
  <si>
    <t>GTCCCAAAGTG</t>
  </si>
  <si>
    <t>GTCCCCAAGTG</t>
  </si>
  <si>
    <t>GCCCCAGCTTT</t>
  </si>
  <si>
    <t>GCCCCGGCTTT</t>
  </si>
  <si>
    <t>CTGCCCGCCGA</t>
  </si>
  <si>
    <t>CTGCCTGCCGA</t>
  </si>
  <si>
    <t>TTTAATTTAAA</t>
  </si>
  <si>
    <t>TTTAAGTTAAA</t>
  </si>
  <si>
    <t>TCCCCATTATA</t>
  </si>
  <si>
    <t>TCCCCCTTATA</t>
  </si>
  <si>
    <t>AAATAGATCCC</t>
  </si>
  <si>
    <t>AAATAAATCCC</t>
  </si>
  <si>
    <t>GATGACGATGA</t>
  </si>
  <si>
    <t>GATGATGATGA</t>
  </si>
  <si>
    <t>AGGGCGTCTCT</t>
  </si>
  <si>
    <t>AGGGCATCTCT</t>
  </si>
  <si>
    <t>GGCGCGGAGCA</t>
  </si>
  <si>
    <t>GGCGCCGAGCA</t>
  </si>
  <si>
    <t>TTCATTAATTG</t>
  </si>
  <si>
    <t>TTCATCAATTG</t>
  </si>
  <si>
    <t>GAGTTACCGGT</t>
  </si>
  <si>
    <t>GAGTTGCCGGT</t>
  </si>
  <si>
    <t>ACCTACGTGGT</t>
  </si>
  <si>
    <t>ACCTATGTGGT</t>
  </si>
  <si>
    <t>GCGGGGAGGCG</t>
  </si>
  <si>
    <t>GCGGGAAGGCG</t>
  </si>
  <si>
    <t>CAGCTCGCAGG</t>
  </si>
  <si>
    <t>CAGCTTGCAGG</t>
  </si>
  <si>
    <t>CTGGGCTAGAC</t>
  </si>
  <si>
    <t>CTGGGATAGAC</t>
  </si>
  <si>
    <t>ACCATCACCCC</t>
  </si>
  <si>
    <t>ACCATTACCCC</t>
  </si>
  <si>
    <t>CCATCCCTACC</t>
  </si>
  <si>
    <t>CCATCACTACC</t>
  </si>
  <si>
    <t>CACTACAATCA</t>
  </si>
  <si>
    <t>CACTATAATCA</t>
  </si>
  <si>
    <t>GGTTATTTGGA</t>
  </si>
  <si>
    <t>GGTTACTTGGA</t>
  </si>
  <si>
    <t>CTTCAGAGTAC</t>
  </si>
  <si>
    <t>CTTCAAAGTAC</t>
  </si>
  <si>
    <t>GCCACCGGGCT</t>
  </si>
  <si>
    <t>GCCACTGGGCT</t>
  </si>
  <si>
    <t>TTGCAGTTAAT</t>
  </si>
  <si>
    <t>TTGCATTTAAT</t>
  </si>
  <si>
    <t>TTAACCCCCCC</t>
  </si>
  <si>
    <t>TTAACTCCCCC</t>
  </si>
  <si>
    <t>AGGACTATATG</t>
  </si>
  <si>
    <t>CGGGAGTTTCT</t>
  </si>
  <si>
    <t>CGGGACTTTCT</t>
  </si>
  <si>
    <t>CTTCGCGGCAG</t>
  </si>
  <si>
    <t>CTTCGTGGCAG</t>
  </si>
  <si>
    <t>CGCTCAATTCT</t>
  </si>
  <si>
    <t>CGCTCGATTCT</t>
  </si>
  <si>
    <t>CCGACGGAATC</t>
  </si>
  <si>
    <t>CCGACAGAATC</t>
  </si>
  <si>
    <t>ATCCCGCGCCT</t>
  </si>
  <si>
    <t>ATCCCACGCCT</t>
  </si>
  <si>
    <t>CACGAGGTACC</t>
  </si>
  <si>
    <t>CACGACGTACC</t>
  </si>
  <si>
    <t>GAAGCCCTGGG</t>
  </si>
  <si>
    <t>GAAGCACTGGG</t>
  </si>
  <si>
    <t>GTAACTGGTTT</t>
  </si>
  <si>
    <t>GTAACCGGTTT</t>
  </si>
  <si>
    <t>TCTCCGCGGCG</t>
  </si>
  <si>
    <t>TCTCCTCGGCG</t>
  </si>
  <si>
    <t>TTTGGGGGTAG</t>
  </si>
  <si>
    <t>TTTGGTGGTAG</t>
  </si>
  <si>
    <t>CTCGAAAGAGA</t>
  </si>
  <si>
    <t>CTCGACAGAGA</t>
  </si>
  <si>
    <t>GCCACCGCGAC</t>
  </si>
  <si>
    <t>GCCACAGCGAC</t>
  </si>
  <si>
    <t>TTTCTCACAGA</t>
  </si>
  <si>
    <t>TTTCTAACAGA</t>
  </si>
  <si>
    <t>TTCCACCAGGC</t>
  </si>
  <si>
    <t>TTCCATCAGGC</t>
  </si>
  <si>
    <t>CAGAGTCTCAT</t>
  </si>
  <si>
    <t>CAGAGACTCAT</t>
  </si>
  <si>
    <t>CGCTGACGCTG</t>
  </si>
  <si>
    <t>CGCTGGCGCTG</t>
  </si>
  <si>
    <t>AAGTTCTGGGA</t>
  </si>
  <si>
    <t>AAGTTTTGGGA</t>
  </si>
  <si>
    <t>CTCCGCGCCCG</t>
  </si>
  <si>
    <t>CTCCGTGCCCG</t>
  </si>
  <si>
    <t>TGCGCCCCGTG</t>
  </si>
  <si>
    <t>TGCGCTCCGTG</t>
  </si>
  <si>
    <t>CGCCGCTTGGC</t>
  </si>
  <si>
    <t>CGCCGTTTGGC</t>
  </si>
  <si>
    <t>CCCGGGCAGAG</t>
  </si>
  <si>
    <t>CCCGGCCAGAG</t>
  </si>
  <si>
    <t>GTTGGGCGGTG</t>
  </si>
  <si>
    <t>GTTGGCCGGTG</t>
  </si>
  <si>
    <t>TCAGGGTGGCC</t>
  </si>
  <si>
    <t>TCAGGTTGGCC</t>
  </si>
  <si>
    <t>GCTCCAGACAC</t>
  </si>
  <si>
    <t>GCTCCGGACAC</t>
  </si>
  <si>
    <t>GATCCGTCTGC</t>
  </si>
  <si>
    <t>GATCCATCTGC</t>
  </si>
  <si>
    <t>CGCGGCCCCTG</t>
  </si>
  <si>
    <t>CGCGGTCCCTG</t>
  </si>
  <si>
    <t>GTCCCCAGACA</t>
  </si>
  <si>
    <t>GTCCCTAGACA</t>
  </si>
  <si>
    <t>CCTCCTTAACA</t>
  </si>
  <si>
    <t>CCTCCCTAACA</t>
  </si>
  <si>
    <t>CGCTCCGTCCA</t>
  </si>
  <si>
    <t>CGCTCGGTCCA</t>
  </si>
  <si>
    <t>GGCCTCTTCTG</t>
  </si>
  <si>
    <t>GGCCTATTCTG</t>
  </si>
  <si>
    <t>GACCCCTGCGA</t>
  </si>
  <si>
    <t>GACCCATGCGA</t>
  </si>
  <si>
    <t>TTAATGTAGAA</t>
  </si>
  <si>
    <t>TTAATATAGAA</t>
  </si>
  <si>
    <t>CCTGCTGGGCG</t>
  </si>
  <si>
    <t>CCTGCAGGGCG</t>
  </si>
  <si>
    <t>GTGAAGCTGGG</t>
  </si>
  <si>
    <t>GTGAATCTGGG</t>
  </si>
  <si>
    <t>ACGGCGCCGCC</t>
  </si>
  <si>
    <t>ACGGCACCGCC</t>
  </si>
  <si>
    <t>CAATGTAGAAG</t>
  </si>
  <si>
    <t>CAATGCAGAAG</t>
  </si>
  <si>
    <t>CCACAAACACA</t>
  </si>
  <si>
    <t>CCACAGACACA</t>
  </si>
  <si>
    <t>GCGCCCTGCGC</t>
  </si>
  <si>
    <t>GCGCCTTGCGC</t>
  </si>
  <si>
    <t>CTCCGCCCCGC</t>
  </si>
  <si>
    <t>CTCCGACCCGC</t>
  </si>
  <si>
    <t>CTTCCCCGACG</t>
  </si>
  <si>
    <t>CTTCCACGACG</t>
  </si>
  <si>
    <t>CTCCCCGACGC</t>
  </si>
  <si>
    <t>CTCCCAGACGC</t>
  </si>
  <si>
    <t>CTCTAGTGCAT</t>
  </si>
  <si>
    <t>CTCTACTGCAT</t>
  </si>
  <si>
    <t>CCCGCCTCTTT</t>
  </si>
  <si>
    <t>CCCGCTTCTTT</t>
  </si>
  <si>
    <t>TGGACTTGCAC</t>
  </si>
  <si>
    <t>TGGACATGCAC</t>
  </si>
  <si>
    <t>GAGCAACTGGA</t>
  </si>
  <si>
    <t>GAGCAGCTGGA</t>
  </si>
  <si>
    <t>GGAGCAGCTGG</t>
  </si>
  <si>
    <t>TCCCCGTGGCT</t>
  </si>
  <si>
    <t>TCCCCATGGCT</t>
  </si>
  <si>
    <t>AGCCCCGAAGG</t>
  </si>
  <si>
    <t>AGCCCTGAAGG</t>
  </si>
  <si>
    <t>AGCCCGGAGAA</t>
  </si>
  <si>
    <t>AGCCCAGAGAA</t>
  </si>
  <si>
    <t>CAGGGCGAGGG</t>
  </si>
  <si>
    <t>CAGGGTGAGGG</t>
  </si>
  <si>
    <t>TGCCCGTCAGT</t>
  </si>
  <si>
    <t>TGCCCATCAGT</t>
  </si>
  <si>
    <t>TCCCCGCCCCA</t>
  </si>
  <si>
    <t>TCCCCACCCCA</t>
  </si>
  <si>
    <t>TGAGGTTGGGC</t>
  </si>
  <si>
    <t>TGAGGCTGGGC</t>
  </si>
  <si>
    <t>TGGGGGGTAGT</t>
  </si>
  <si>
    <t>TGGGGCGTAGT</t>
  </si>
  <si>
    <t>AGAAACTGAAA</t>
  </si>
  <si>
    <t>AGAAATTGAAA</t>
  </si>
  <si>
    <t>AAGCATAGTGT</t>
  </si>
  <si>
    <t>AAGCACAGTGT</t>
  </si>
  <si>
    <t>ACAACATCATA</t>
  </si>
  <si>
    <t>ACAACGTCATA</t>
  </si>
  <si>
    <t>CTGACCCGACT</t>
  </si>
  <si>
    <t>CTGACACGACT</t>
  </si>
  <si>
    <t>CCGCCGCCCCC</t>
  </si>
  <si>
    <t>CCGCCACCCCC</t>
  </si>
  <si>
    <t>GCCCGCCAGCG</t>
  </si>
  <si>
    <t>GCCCGTCAGCG</t>
  </si>
  <si>
    <t>CGGCGGCGAGC</t>
  </si>
  <si>
    <t>CGGCGTCGAGC</t>
  </si>
  <si>
    <t>GTGACGCCACT</t>
  </si>
  <si>
    <t>GTGACACCACT</t>
  </si>
  <si>
    <t>TCTGTGACTTC</t>
  </si>
  <si>
    <t>TCTGTCACTTC</t>
  </si>
  <si>
    <t>TCCCGCGTGAC</t>
  </si>
  <si>
    <t>TCCCGTGTGAC</t>
  </si>
  <si>
    <t>TCTTGTTAGAC</t>
  </si>
  <si>
    <t>TCTTGGTAGAC</t>
  </si>
  <si>
    <t>CCGGTCGCCTC</t>
  </si>
  <si>
    <t>CCGGTTGCCTC</t>
  </si>
  <si>
    <t>AGTTCGGTTGC</t>
  </si>
  <si>
    <t>AGTTCTGTTGC</t>
  </si>
  <si>
    <t>TTTGGTGACAT</t>
  </si>
  <si>
    <t>TTTGGGGACAT</t>
  </si>
  <si>
    <t>TTTTTTGGGAC</t>
  </si>
  <si>
    <t>TTTTTGGGGAC</t>
  </si>
  <si>
    <t>CCCCCCCTGTC</t>
  </si>
  <si>
    <t>CCCCCGCTGTC</t>
  </si>
  <si>
    <t>AGGAAGCCAGC</t>
  </si>
  <si>
    <t>AGGAAACCAGC</t>
  </si>
  <si>
    <t>ATGCCCGGAAG</t>
  </si>
  <si>
    <t>ATGCCTGGAAG</t>
  </si>
  <si>
    <t>AAGTGGATCTG</t>
  </si>
  <si>
    <t>AAGTGAATCTG</t>
  </si>
  <si>
    <t>TTTTGTTTTTT</t>
  </si>
  <si>
    <t>TTTTGATTTTT</t>
  </si>
  <si>
    <t>CCTTTCCGCCT</t>
  </si>
  <si>
    <t>CCTTTTCGCCT</t>
  </si>
  <si>
    <t>CCAGAGCGCGG</t>
  </si>
  <si>
    <t>CCAGAACGCGG</t>
  </si>
  <si>
    <t>CGCACCCAGCG</t>
  </si>
  <si>
    <t>CGCACGCAGCG</t>
  </si>
  <si>
    <t>GCGCACGCAGC</t>
  </si>
  <si>
    <t>CGGCGGTAGAC</t>
  </si>
  <si>
    <t>CGGCGATAGAC</t>
  </si>
  <si>
    <t>TTTTATTTTTT</t>
  </si>
  <si>
    <t>TTTTTTCTTTT</t>
  </si>
  <si>
    <t>TTTTTACTTTT</t>
  </si>
  <si>
    <t>GGGCTCGCTCG</t>
  </si>
  <si>
    <t>GGGCTAGCTCG</t>
  </si>
  <si>
    <t>ACCAGTTCCTC</t>
  </si>
  <si>
    <t>ACCAGCTCCTC</t>
  </si>
  <si>
    <t>CTCCTCGGACT</t>
  </si>
  <si>
    <t>CTCCTTGGACT</t>
  </si>
  <si>
    <t>GGCTCCGCCCC</t>
  </si>
  <si>
    <t>GGCTCTGCCCC</t>
  </si>
  <si>
    <t>CAGGGGAATTT</t>
  </si>
  <si>
    <t>CAGGGAAATTT</t>
  </si>
  <si>
    <t>TCTCTTTTCTC</t>
  </si>
  <si>
    <t>TCTCTCTTCTC</t>
  </si>
  <si>
    <t>TTCTGTGCATG</t>
  </si>
  <si>
    <t>TTCTGGGCATG</t>
  </si>
  <si>
    <t>GAGTAGCGTGA</t>
  </si>
  <si>
    <t>GAGTAACGTGA</t>
  </si>
  <si>
    <t>CCCCGGCTGCC</t>
  </si>
  <si>
    <t>CCCCGACTGCC</t>
  </si>
  <si>
    <t>TGACACAGGGC</t>
  </si>
  <si>
    <t>TGACAAAGGGC</t>
  </si>
  <si>
    <t>CATTATTACTA</t>
  </si>
  <si>
    <t>CATTACTACTA</t>
  </si>
  <si>
    <t>ACCATCACTAC</t>
  </si>
  <si>
    <t>ACCATTACTAC</t>
  </si>
  <si>
    <t>ATCATGACCAT</t>
  </si>
  <si>
    <t>ATCATAACCAT</t>
  </si>
  <si>
    <t>TGGGTGGGGGA</t>
  </si>
  <si>
    <t>TGGGTCGGGGA</t>
  </si>
  <si>
    <t>GGGAGCCCCTG</t>
  </si>
  <si>
    <t>GGGAGTCCCTG</t>
  </si>
  <si>
    <t>CAGAAACTTAG</t>
  </si>
  <si>
    <t>CAGAAGCTTAG</t>
  </si>
  <si>
    <t>GACACCGAGGG</t>
  </si>
  <si>
    <t>GACACTGAGGG</t>
  </si>
  <si>
    <t>GCGGACGGCCC</t>
  </si>
  <si>
    <t>GCGGAAGGCCC</t>
  </si>
  <si>
    <t>GCACACACCCC</t>
  </si>
  <si>
    <t>GCACATACCCC</t>
  </si>
  <si>
    <t>CCTGCCACGAG</t>
  </si>
  <si>
    <t>CCTGCTACGAG</t>
  </si>
  <si>
    <t>ATTATCCTGTG</t>
  </si>
  <si>
    <t>ATTATACTGTG</t>
  </si>
  <si>
    <t>TTAGCTTTATT</t>
  </si>
  <si>
    <t>TTAGCATTATT</t>
  </si>
  <si>
    <t>TTTAGTATTAT</t>
  </si>
  <si>
    <t>TTTAGCATTAT</t>
  </si>
  <si>
    <t>TTTTATCATTA</t>
  </si>
  <si>
    <t>TTTTAGCATTA</t>
  </si>
  <si>
    <t>TTTTGTTTTAC</t>
  </si>
  <si>
    <t>TTTTGCTTTAC</t>
  </si>
  <si>
    <t>TTTTTTCTTTA</t>
  </si>
  <si>
    <t>TTTTTGCTTTA</t>
  </si>
  <si>
    <t>TTTTCTTTTGA</t>
  </si>
  <si>
    <t>TTTTCATTTGA</t>
  </si>
  <si>
    <t>TTTTTTATTTG</t>
  </si>
  <si>
    <t>TTTTTCATTTG</t>
  </si>
  <si>
    <t>CCAGGCGGCAG</t>
  </si>
  <si>
    <t>CCAGGTGGCAG</t>
  </si>
  <si>
    <t>CCGCCTCAGTC</t>
  </si>
  <si>
    <t>CCGCCCCAGTC</t>
  </si>
  <si>
    <t>GCCCACACTCT</t>
  </si>
  <si>
    <t>GCCCATACTCT</t>
  </si>
  <si>
    <t>CGGGTCCTCCA</t>
  </si>
  <si>
    <t>CGGGTTCTCCA</t>
  </si>
  <si>
    <t>TTTCCCTCAGG</t>
  </si>
  <si>
    <t>TTTCCATCAGG</t>
  </si>
  <si>
    <t>TGTCCGTGGGG</t>
  </si>
  <si>
    <t>TGTCCATGGGG</t>
  </si>
  <si>
    <t>AGCAATGGGGT</t>
  </si>
  <si>
    <t>TTTACTACAAT</t>
  </si>
  <si>
    <t>TTTACCACAAT</t>
  </si>
  <si>
    <t>GGTTCCTGGGT</t>
  </si>
  <si>
    <t>GGTTCATGGGT</t>
  </si>
  <si>
    <t>GACAATGCTGT</t>
  </si>
  <si>
    <t>GACAACGCTGT</t>
  </si>
  <si>
    <t>CCCGGCCGGAG</t>
  </si>
  <si>
    <t>CCCGGGCGGAG</t>
  </si>
  <si>
    <t>CCGGGACGGGC</t>
  </si>
  <si>
    <t>CCGGGGCGGGC</t>
  </si>
  <si>
    <t>TTTGAGACAGA</t>
  </si>
  <si>
    <t>TTTGACACAGA</t>
  </si>
  <si>
    <t>TTCTACCAGAG</t>
  </si>
  <si>
    <t>TTCTAACAGAG</t>
  </si>
  <si>
    <t>AGACAGGCGAA</t>
  </si>
  <si>
    <t>AGACACGCGAA</t>
  </si>
  <si>
    <t>AACCCAGGTAG</t>
  </si>
  <si>
    <t>AACCCCGGTAG</t>
  </si>
  <si>
    <t>AAATGATAGGA</t>
  </si>
  <si>
    <t>AAATGTTAGGA</t>
  </si>
  <si>
    <t>CCCCAGCCGCC</t>
  </si>
  <si>
    <t>CCCCATCCGCC</t>
  </si>
  <si>
    <t>TTTGAGACAGG</t>
  </si>
  <si>
    <t>TTTGAAACAGG</t>
  </si>
  <si>
    <t>GCTGCCGAACC</t>
  </si>
  <si>
    <t>GCTGCGGAACC</t>
  </si>
  <si>
    <t>GCGCTCCGCCG</t>
  </si>
  <si>
    <t>GCGCTTCGCCG</t>
  </si>
  <si>
    <t>CGGAGGAAACA</t>
  </si>
  <si>
    <t>CGGAGAAAACA</t>
  </si>
  <si>
    <t>CCAGGTGCCTG</t>
  </si>
  <si>
    <t>CCAGGAGCCTG</t>
  </si>
  <si>
    <t>CGCCAACTGCC</t>
  </si>
  <si>
    <t>CGCCAGCTGCC</t>
  </si>
  <si>
    <t>CTCTCTTTACC</t>
  </si>
  <si>
    <t>CTCTCATTACC</t>
  </si>
  <si>
    <t>AAAATAAAGCC</t>
  </si>
  <si>
    <t>AAAATGAAGCC</t>
  </si>
  <si>
    <t>GGGCCCGAGCG</t>
  </si>
  <si>
    <t>GGGCCGGAGCG</t>
  </si>
  <si>
    <t>TGAATGGTATA</t>
  </si>
  <si>
    <t>TGAATAGTATA</t>
  </si>
  <si>
    <t>CTCCCTCGGAT</t>
  </si>
  <si>
    <t>CTCCCCCGGAT</t>
  </si>
  <si>
    <t>GCAGGGGCAAG</t>
  </si>
  <si>
    <t>GCAGGAGCAAG</t>
  </si>
  <si>
    <t>GTGCTGTGGCT</t>
  </si>
  <si>
    <t>GTGCTATGGCT</t>
  </si>
  <si>
    <t>TTGCACACTCC</t>
  </si>
  <si>
    <t>TTGCAGACTCC</t>
  </si>
  <si>
    <t>TTTTGCTTTTT</t>
  </si>
  <si>
    <t>CTATCGCTGAC</t>
  </si>
  <si>
    <t>CTATCCCTGAC</t>
  </si>
  <si>
    <t>TTTTGTGATGG</t>
  </si>
  <si>
    <t>TTTTGCGATGG</t>
  </si>
  <si>
    <t>TGCCTGCCCGC</t>
  </si>
  <si>
    <t>TGCCTTCCCGC</t>
  </si>
  <si>
    <t>CCCCGCCCCCG</t>
  </si>
  <si>
    <t>CCCCGTCCCCG</t>
  </si>
  <si>
    <t>CCAACAATACG</t>
  </si>
  <si>
    <t>CCAACGATACG</t>
  </si>
  <si>
    <t>TTGTCACTCGT</t>
  </si>
  <si>
    <t>TTGTCTCTCGT</t>
  </si>
  <si>
    <t>TTTTGTAGATA</t>
  </si>
  <si>
    <t>TTTTGGAGATA</t>
  </si>
  <si>
    <t>AAGCCCTGCTG</t>
  </si>
  <si>
    <t>AAGCCTTGCTG</t>
  </si>
  <si>
    <t>AGAAGCAGCTC</t>
  </si>
  <si>
    <t>AGAAGAAGCTC</t>
  </si>
  <si>
    <t>CCCCCACCCCG</t>
  </si>
  <si>
    <t>CCCCCCCCCCG</t>
  </si>
  <si>
    <t>GGGGGGATTTA</t>
  </si>
  <si>
    <t>GGGGGAATTTA</t>
  </si>
  <si>
    <t>TTTTGTTGGCA</t>
  </si>
  <si>
    <t>TTTTGATGGCA</t>
  </si>
  <si>
    <t>TTTTGTTTTTG</t>
  </si>
  <si>
    <t>TTTTGCTTTTG</t>
  </si>
  <si>
    <t>GCGGGAGGAGG</t>
  </si>
  <si>
    <t>GCGGGGGGAGG</t>
  </si>
  <si>
    <t>TTTTGTTATGG</t>
  </si>
  <si>
    <t>TTTTGGTATGG</t>
  </si>
  <si>
    <t>GCGAGCCACCA</t>
  </si>
  <si>
    <t>GCGAGTCACCA</t>
  </si>
  <si>
    <t>TTTGATACAGA</t>
  </si>
  <si>
    <t>TTTTGAGACAG</t>
  </si>
  <si>
    <t>TTTTATTAGAG</t>
  </si>
  <si>
    <t>TTTTAGTAGAG</t>
  </si>
  <si>
    <t>TTTTTTGTAGA</t>
  </si>
  <si>
    <t>TTTTTAGTAGA</t>
  </si>
  <si>
    <t>TGCTGGCTCAG</t>
  </si>
  <si>
    <t>TGCTGACTCAG</t>
  </si>
  <si>
    <t>AGACTGAGACA</t>
  </si>
  <si>
    <t>AGACTAAGACA</t>
  </si>
  <si>
    <t>TTTGTTTTTCA</t>
  </si>
  <si>
    <t>TTTGTATTTCA</t>
  </si>
  <si>
    <t>TTTTTTTATTT</t>
  </si>
  <si>
    <t>TTTTTGTATTT</t>
  </si>
  <si>
    <t>GGAGGCCTGAT</t>
  </si>
  <si>
    <t>GGAGGTCTGAT</t>
  </si>
  <si>
    <t>CGCCGTCTAGC</t>
  </si>
  <si>
    <t>CGCCGCCTAGC</t>
  </si>
  <si>
    <t>ACCTGCATGAT</t>
  </si>
  <si>
    <t>ACCTGGATGAT</t>
  </si>
  <si>
    <t>TTTTGGTTTTT</t>
  </si>
  <si>
    <t>TTTATTATTGG</t>
  </si>
  <si>
    <t>TTTATGATTGG</t>
  </si>
  <si>
    <t>TTTTTTTGATT</t>
  </si>
  <si>
    <t>TTTTTATGATT</t>
  </si>
  <si>
    <t>TTTTGAGATGG</t>
  </si>
  <si>
    <t>GACATCGTTAT</t>
  </si>
  <si>
    <t>GACATTGTTAT</t>
  </si>
  <si>
    <t>TTGGGGATCGG</t>
  </si>
  <si>
    <t>TTGGGAATCGG</t>
  </si>
  <si>
    <t>GAGATCTTGTC</t>
  </si>
  <si>
    <t>GAGATTTTGTC</t>
  </si>
  <si>
    <t>TTTTGTTTCTT</t>
  </si>
  <si>
    <t>TTTTTTGTTCT</t>
  </si>
  <si>
    <t>TTTTTGGTTCT</t>
  </si>
  <si>
    <t>GGGGGCGAGGA</t>
  </si>
  <si>
    <t>GGGGGTGAGGA</t>
  </si>
  <si>
    <t>CGCACGCACAC</t>
  </si>
  <si>
    <t>CGCACACACAC</t>
  </si>
  <si>
    <t>TTTCTGAGGTG</t>
  </si>
  <si>
    <t>TTTCTAAGGTG</t>
  </si>
  <si>
    <t>TTTTCTTCTTT</t>
  </si>
  <si>
    <t>TTTTCATCTTT</t>
  </si>
  <si>
    <t>TTTTTTATCTT</t>
  </si>
  <si>
    <t>TTTTTCATCTT</t>
  </si>
  <si>
    <t>GAGCCGGGAGC</t>
  </si>
  <si>
    <t>GAGCCAGGAGC</t>
  </si>
  <si>
    <t>ATCTCTGATTT</t>
  </si>
  <si>
    <t>ATCTCAGATTT</t>
  </si>
  <si>
    <t>GGCGTGTGGGT</t>
  </si>
  <si>
    <t>GGCGTTTGGGT</t>
  </si>
  <si>
    <t>TGGGCGTATGA</t>
  </si>
  <si>
    <t>TGGGCATATGA</t>
  </si>
  <si>
    <t>CCCCGGTTCCC</t>
  </si>
  <si>
    <t>CCCCGATTCCC</t>
  </si>
  <si>
    <t>CAGTCCCAGAA</t>
  </si>
  <si>
    <t>CAGTCTCAGAA</t>
  </si>
  <si>
    <t>ACAAGAGAGAG</t>
  </si>
  <si>
    <t>ACAAGGGAGAG</t>
  </si>
  <si>
    <t>AGACAGGGGAG</t>
  </si>
  <si>
    <t>AGACAAGGGAG</t>
  </si>
  <si>
    <t>ATGGGTCACAC</t>
  </si>
  <si>
    <t>ATGGGCCACAC</t>
  </si>
  <si>
    <t>TTCTCCTGCTG</t>
  </si>
  <si>
    <t>TTCTCTTGCTG</t>
  </si>
  <si>
    <t>TCTATGATCAG</t>
  </si>
  <si>
    <t>TCTATCATCAG</t>
  </si>
  <si>
    <t>GAGGTCTCCTG</t>
  </si>
  <si>
    <t>GAGGTTTCCTG</t>
  </si>
  <si>
    <t>CACCCGCCTCA</t>
  </si>
  <si>
    <t>CACCCCCCTCA</t>
  </si>
  <si>
    <t>CGGTCCCCGCC</t>
  </si>
  <si>
    <t>CGGTCGCCGCC</t>
  </si>
  <si>
    <t>AGAGCGGTGAG</t>
  </si>
  <si>
    <t>AGAGCAGTGAG</t>
  </si>
  <si>
    <t>CATGTGTCACT</t>
  </si>
  <si>
    <t>CATGTATCACT</t>
  </si>
  <si>
    <t>CCACTAAAGGT</t>
  </si>
  <si>
    <t>CCACTGAAGGT</t>
  </si>
  <si>
    <t>AATACACCTCA</t>
  </si>
  <si>
    <t>AATACGCCTCA</t>
  </si>
  <si>
    <t>TTTGGTAAATT</t>
  </si>
  <si>
    <t>TTTGGGAAATT</t>
  </si>
  <si>
    <t>CCCACGCCCGC</t>
  </si>
  <si>
    <t>CCCACACCCGC</t>
  </si>
  <si>
    <t>CAAGCGCTCAG</t>
  </si>
  <si>
    <t>CAAGCACTCAG</t>
  </si>
  <si>
    <t>TACTCGCAAGT</t>
  </si>
  <si>
    <t>TACTCACAAGT</t>
  </si>
  <si>
    <t>AGCCCCTGACA</t>
  </si>
  <si>
    <t>AGCCCGTGACA</t>
  </si>
  <si>
    <t>TTGTATTTCAG</t>
  </si>
  <si>
    <t>TTGTACTTCAG</t>
  </si>
  <si>
    <t>TTTGTTCTTCA</t>
  </si>
  <si>
    <t>TTTGTACTTCA</t>
  </si>
  <si>
    <t>TTTTTTTACTT</t>
  </si>
  <si>
    <t>TTTTTGTACTT</t>
  </si>
  <si>
    <t>GGGCGCGCTCG</t>
  </si>
  <si>
    <t>GGGCGTGCTCG</t>
  </si>
  <si>
    <t>ACTCCGCCATT</t>
  </si>
  <si>
    <t>ACTCCACCATT</t>
  </si>
  <si>
    <t>CCCTCCCCCCC</t>
  </si>
  <si>
    <t>CCCTCTCCCCC</t>
  </si>
  <si>
    <t>TTTTGTGAGTC</t>
  </si>
  <si>
    <t>TTTTGAGAGTC</t>
  </si>
  <si>
    <t>TTTTTTAGAGT</t>
  </si>
  <si>
    <t>TTTTTGAGAGT</t>
  </si>
  <si>
    <t>GGAAGGGGGTG</t>
  </si>
  <si>
    <t>AAGACGTAGAG</t>
  </si>
  <si>
    <t>AAGACTTAGAG</t>
  </si>
  <si>
    <t>TTTTGTTTTTC</t>
  </si>
  <si>
    <t>TTTTGGTTTTC</t>
  </si>
  <si>
    <t>GGTGGCGGTCC</t>
  </si>
  <si>
    <t>GGTGGTGGTCC</t>
  </si>
  <si>
    <t>GCTCGCTGTCT</t>
  </si>
  <si>
    <t>GCTCGGTGTCT</t>
  </si>
  <si>
    <t>GGCTTGAGTTT</t>
  </si>
  <si>
    <t>GGCTTCAGTTT</t>
  </si>
  <si>
    <t>ACTCGCGATGT</t>
  </si>
  <si>
    <t>ACTCGTGATGT</t>
  </si>
  <si>
    <t>TTTTGTTAACT</t>
  </si>
  <si>
    <t>TTTTGGTAACT</t>
  </si>
  <si>
    <t>TCAAGCGATTC</t>
  </si>
  <si>
    <t>TCAAGTGATTC</t>
  </si>
  <si>
    <t>GCGTCATCCCA</t>
  </si>
  <si>
    <t>GCGTCGTCCCA</t>
  </si>
  <si>
    <t>AGCAGGGTTTT</t>
  </si>
  <si>
    <t>AGCAGTGTTTT</t>
  </si>
  <si>
    <t>GTGGGCTTGGT</t>
  </si>
  <si>
    <t>GTGGGTTTGGT</t>
  </si>
  <si>
    <t>GTTTCGTATGT</t>
  </si>
  <si>
    <t>GTTTCATATGT</t>
  </si>
  <si>
    <t>ACCTGCGCTCG</t>
  </si>
  <si>
    <t>ACCTGTGCTCG</t>
  </si>
  <si>
    <t>CAAAACTCACT</t>
  </si>
  <si>
    <t>CAAAATTCACT</t>
  </si>
  <si>
    <t>TCCACGTAGTG</t>
  </si>
  <si>
    <t>TCCACATAGTG</t>
  </si>
  <si>
    <t>TTTCATAGGAA</t>
  </si>
  <si>
    <t>TTTCAAAGGAA</t>
  </si>
  <si>
    <t>GCGAGCGCGTC</t>
  </si>
  <si>
    <t>GCGAGTGCGTC</t>
  </si>
  <si>
    <t>CCAACCTCTTG</t>
  </si>
  <si>
    <t>CCAACGTCTTG</t>
  </si>
  <si>
    <t>AGGCCTTAGTC</t>
  </si>
  <si>
    <t>AGGCCCTAGTC</t>
  </si>
  <si>
    <t>TTGCTCGGTTC</t>
  </si>
  <si>
    <t>TTGCTTGGTTC</t>
  </si>
  <si>
    <t>CTTCCGAAGCA</t>
  </si>
  <si>
    <t>CTTCCAAAGCA</t>
  </si>
  <si>
    <t>TTTGATTTCAA</t>
  </si>
  <si>
    <t>TTTGACTTCAA</t>
  </si>
  <si>
    <t>TTTTGTCTTCA</t>
  </si>
  <si>
    <t>TTTTGACTTCA</t>
  </si>
  <si>
    <t>TTTTTTACTTC</t>
  </si>
  <si>
    <t>TTTTTGACTTC</t>
  </si>
  <si>
    <t>CGGAGCCGTTC</t>
  </si>
  <si>
    <t>CGGAGTCGTTC</t>
  </si>
  <si>
    <t>CCGCCTCCTGG</t>
  </si>
  <si>
    <t>CCGCCGCCTGG</t>
  </si>
  <si>
    <t>CCACCATTGTC</t>
  </si>
  <si>
    <t>CCACCCTTGTC</t>
  </si>
  <si>
    <t>CTGCGCGTGAA</t>
  </si>
  <si>
    <t>CTGCGTGTGAA</t>
  </si>
  <si>
    <t>CTGATTGTCTG</t>
  </si>
  <si>
    <t>CTGATCGTCTG</t>
  </si>
  <si>
    <t>GAAGTTTTTTT</t>
  </si>
  <si>
    <t>GAAGTGTTTTT</t>
  </si>
  <si>
    <t>CATAGCGAGCC</t>
  </si>
  <si>
    <t>CATAGGGAGCC</t>
  </si>
  <si>
    <t>CCAATCTTTCA</t>
  </si>
  <si>
    <t>CCAATTTTTCA</t>
  </si>
  <si>
    <t>GCCTAGCGCTT</t>
  </si>
  <si>
    <t>GCCTACCGCTT</t>
  </si>
  <si>
    <t>GGATCGTGACA</t>
  </si>
  <si>
    <t>GGATCTTGACA</t>
  </si>
  <si>
    <t>GATCCGAACAG</t>
  </si>
  <si>
    <t>GATCCAAACAG</t>
  </si>
  <si>
    <t>CTTCCGGCAGC</t>
  </si>
  <si>
    <t>CTTCCCGCAGC</t>
  </si>
  <si>
    <t>CCACCACTTAT</t>
  </si>
  <si>
    <t>CCACCGCTTAT</t>
  </si>
  <si>
    <t>CACTCAGCACC</t>
  </si>
  <si>
    <t>CACTCGGCACC</t>
  </si>
  <si>
    <t>CTCTTGAATCA</t>
  </si>
  <si>
    <t>CTCTTTAATCA</t>
  </si>
  <si>
    <t>TTTTTGTGTGT</t>
  </si>
  <si>
    <t>TTTTTTTGTGT</t>
  </si>
  <si>
    <t>ACACAACTACT</t>
  </si>
  <si>
    <t>ACACAGCTACT</t>
  </si>
  <si>
    <t>AAAGACGTCCT</t>
  </si>
  <si>
    <t>AAAGAAGTCCT</t>
  </si>
  <si>
    <t>GCCTGGCTGCC</t>
  </si>
  <si>
    <t>GCCTGACTGCC</t>
  </si>
  <si>
    <t>AAAATATAACT</t>
  </si>
  <si>
    <t>AAAATGTAACT</t>
  </si>
  <si>
    <t>ACTATGTAAGC</t>
  </si>
  <si>
    <t>ACTATATAAGC</t>
  </si>
  <si>
    <t>TTTTCTTGTTT</t>
  </si>
  <si>
    <t>TTTTCATGTTT</t>
  </si>
  <si>
    <t>GTTCTATTGTG</t>
  </si>
  <si>
    <t>GTTCTGTTGTG</t>
  </si>
  <si>
    <t>GGGCCAAAAAT</t>
  </si>
  <si>
    <t>GGGCCGAAAAT</t>
  </si>
  <si>
    <t>AATCTCCAGAG</t>
  </si>
  <si>
    <t>AATCTGCAGAG</t>
  </si>
  <si>
    <t>AAAGCGTGTTT</t>
  </si>
  <si>
    <t>AAAGCATGTTT</t>
  </si>
  <si>
    <t>CTTGGCGACTA</t>
  </si>
  <si>
    <t>CTTGGTGACTA</t>
  </si>
  <si>
    <t>ATTTGAAAGGG</t>
  </si>
  <si>
    <t>ATTTGGAAGGG</t>
  </si>
  <si>
    <t>TTTGATACTCA</t>
  </si>
  <si>
    <t>TTTGAGACTCA</t>
  </si>
  <si>
    <t>TTTTGTGACTC</t>
  </si>
  <si>
    <t>TTTTGAGACTC</t>
  </si>
  <si>
    <t>TTTTTTAGACT</t>
  </si>
  <si>
    <t>TTTTTGAGACT</t>
  </si>
  <si>
    <t>TCCGTTGAAGG</t>
  </si>
  <si>
    <t>TCCGTCGAAGG</t>
  </si>
  <si>
    <t>TTTAGTTTTCT</t>
  </si>
  <si>
    <t>TTTAGATTTCT</t>
  </si>
  <si>
    <t>TTTTATATTTC</t>
  </si>
  <si>
    <t>TTTTAGATTTC</t>
  </si>
  <si>
    <t>TTTTTTGATTT</t>
  </si>
  <si>
    <t>TTTTTAGATTT</t>
  </si>
  <si>
    <t>CCAGGCTGCTT</t>
  </si>
  <si>
    <t>CCAGGATGCTT</t>
  </si>
  <si>
    <t>GGCTCTAGGAT</t>
  </si>
  <si>
    <t>GGCTCCAGGAT</t>
  </si>
  <si>
    <t>TAAAAGCTCCA</t>
  </si>
  <si>
    <t>TAAAAACTCCA</t>
  </si>
  <si>
    <t>TCTCTCCTTCT</t>
  </si>
  <si>
    <t>TCTCTGCTTCT</t>
  </si>
  <si>
    <t>TGTACAGACAC</t>
  </si>
  <si>
    <t>TGTACGGACAC</t>
  </si>
  <si>
    <t>CCTGATGATAA</t>
  </si>
  <si>
    <t>CCTGAGGATAA</t>
  </si>
  <si>
    <t>GGACGCAGTGA</t>
  </si>
  <si>
    <t>GGACGAAGTGA</t>
  </si>
  <si>
    <t>GGCCCTGGGCC</t>
  </si>
  <si>
    <t>GGCCCCGGGCC</t>
  </si>
  <si>
    <t>TTTTGTTTTTA</t>
  </si>
  <si>
    <t>TTTTGCTTTTA</t>
  </si>
  <si>
    <t>TTTTTGCTTTT</t>
  </si>
  <si>
    <t>CTAGGGCCTCT</t>
  </si>
  <si>
    <t>CTAGGACCTCT</t>
  </si>
  <si>
    <t>GCCTGTCCCGT</t>
  </si>
  <si>
    <t>GCCTGGCCCGT</t>
  </si>
  <si>
    <t>GGGGGGTCTGC</t>
  </si>
  <si>
    <t>GGGGGTTCTGC</t>
  </si>
  <si>
    <t>AAAGAGACCCC</t>
  </si>
  <si>
    <t>AAAGACACCCC</t>
  </si>
  <si>
    <t>TAAAAGACATG</t>
  </si>
  <si>
    <t>TAAAAAACATG</t>
  </si>
  <si>
    <t>TCGGTCCGGGC</t>
  </si>
  <si>
    <t>TCGGTTCGGGC</t>
  </si>
  <si>
    <t>TGTAATCTCAG</t>
  </si>
  <si>
    <t>TGTAAGCTCAG</t>
  </si>
  <si>
    <t>TCTCTGAGTCT</t>
  </si>
  <si>
    <t>TCTCTAAGTCT</t>
  </si>
  <si>
    <t>AGGCCCTTGGA</t>
  </si>
  <si>
    <t>AGGCCTTTGGA</t>
  </si>
  <si>
    <t>CCTTGATAGCA</t>
  </si>
  <si>
    <t>CCTTGTTAGCA</t>
  </si>
  <si>
    <t>CCCAGCTGGCG</t>
  </si>
  <si>
    <t>CCCAGTTGGCG</t>
  </si>
  <si>
    <t>GCAGCCGGGAC</t>
  </si>
  <si>
    <t>CCGCCGGTACC</t>
  </si>
  <si>
    <t>CCGCCAGTACC</t>
  </si>
  <si>
    <t>TTACAACTCCC</t>
  </si>
  <si>
    <t>TTACAGCTCCC</t>
  </si>
  <si>
    <t>CCTGCGCGCCG</t>
  </si>
  <si>
    <t>CCTGCCCGCCG</t>
  </si>
  <si>
    <t>GCTCAGGACGC</t>
  </si>
  <si>
    <t>GCTCAAGACGC</t>
  </si>
  <si>
    <t>GTGCTGTAAGG</t>
  </si>
  <si>
    <t>GTGCTATAAGG</t>
  </si>
  <si>
    <t>GTCGCTGTGTG</t>
  </si>
  <si>
    <t>GTCGCCGTGTG</t>
  </si>
  <si>
    <t>CTTTTTAATTC</t>
  </si>
  <si>
    <t>CTTTTGAATTC</t>
  </si>
  <si>
    <t>AGAAGCGCCGA</t>
  </si>
  <si>
    <t>AGAAGTGCCGA</t>
  </si>
  <si>
    <t>GCGCACGGGCT</t>
  </si>
  <si>
    <t>GCGCATGGGCT</t>
  </si>
  <si>
    <t>CCGGCTGACGG</t>
  </si>
  <si>
    <t>CCGGCGGACGG</t>
  </si>
  <si>
    <t>GGTTGGGTTTC</t>
  </si>
  <si>
    <t>GGTTGAGTTTC</t>
  </si>
  <si>
    <t>ACCTTCTGGGA</t>
  </si>
  <si>
    <t>ACCTTATGGGA</t>
  </si>
  <si>
    <t>CCGGGCGTGTT</t>
  </si>
  <si>
    <t>CCGGGTGTGTT</t>
  </si>
  <si>
    <t>CGCTATGCTAG</t>
  </si>
  <si>
    <t>CGCTAAGCTAG</t>
  </si>
  <si>
    <t>TATTCGAGGCC</t>
  </si>
  <si>
    <t>TATTCTAGGCC</t>
  </si>
  <si>
    <t>GGCACCTTCCT</t>
  </si>
  <si>
    <t>GGCACTTTCCT</t>
  </si>
  <si>
    <t>GCTTTCATTCT</t>
  </si>
  <si>
    <t>GCTTTTATTCT</t>
  </si>
  <si>
    <t>TTTCCACCTCC</t>
  </si>
  <si>
    <t>TTTCCCCCTCC</t>
  </si>
  <si>
    <t>ATTTTAGTACT</t>
  </si>
  <si>
    <t>ATTTTGGTACT</t>
  </si>
  <si>
    <t>ATTTATCGGCA</t>
  </si>
  <si>
    <t>ATTTACCGGCA</t>
  </si>
  <si>
    <t>CGCGCCCGGCA</t>
  </si>
  <si>
    <t>CGCGCTCGGCA</t>
  </si>
  <si>
    <t>TTACACGGGCG</t>
  </si>
  <si>
    <t>TTACATGGGCG</t>
  </si>
  <si>
    <t>GAGAGGAATCC</t>
  </si>
  <si>
    <t>GAGAGAAATCC</t>
  </si>
  <si>
    <t>TTTTATTGTAT</t>
  </si>
  <si>
    <t>TTTTACTGTAT</t>
  </si>
  <si>
    <t>TTGCTACAGCC</t>
  </si>
  <si>
    <t>TTGCTGCAGCC</t>
  </si>
  <si>
    <t>ACGCTCCCTCC</t>
  </si>
  <si>
    <t>ACGCTACCTCC</t>
  </si>
  <si>
    <t>ATCTTGTCTAG</t>
  </si>
  <si>
    <t>ATCTTATCTAG</t>
  </si>
  <si>
    <t>CAAGACTAGCC</t>
  </si>
  <si>
    <t>CAAGATTAGCC</t>
  </si>
  <si>
    <t>GGCTCGAGGCT</t>
  </si>
  <si>
    <t>GGCTCAAGGCT</t>
  </si>
  <si>
    <t>GCTGTGTGGGC</t>
  </si>
  <si>
    <t>GCTGTATGGGC</t>
  </si>
  <si>
    <t>CACCCTACACT</t>
  </si>
  <si>
    <t>CACCCCACACT</t>
  </si>
  <si>
    <t>ATCAGATCTGC</t>
  </si>
  <si>
    <t>ATCAGTTCTGC</t>
  </si>
  <si>
    <t>CTGTATCCATG</t>
  </si>
  <si>
    <t>CTGTAGCCATG</t>
  </si>
  <si>
    <t>CCAGATCTGCC</t>
  </si>
  <si>
    <t>CCAGAACTGCC</t>
  </si>
  <si>
    <t>TTGTCTTGGGG</t>
  </si>
  <si>
    <t>TTGTCATGGGG</t>
  </si>
  <si>
    <t>TTTGTTATGGG</t>
  </si>
  <si>
    <t>TTTGTCATGGG</t>
  </si>
  <si>
    <t>CGGTATGAGAG</t>
  </si>
  <si>
    <t>CGGTACGAGAG</t>
  </si>
  <si>
    <t>TTATCGTCTCC</t>
  </si>
  <si>
    <t>TTATCATCTCC</t>
  </si>
  <si>
    <t>TTTGGTCTTCT</t>
  </si>
  <si>
    <t>TTTGGGCTTCT</t>
  </si>
  <si>
    <t>GGGCTCATTCT</t>
  </si>
  <si>
    <t>GGGCTTATTCT</t>
  </si>
  <si>
    <t>CGGGTGAGACG</t>
  </si>
  <si>
    <t>CGGGTAAGACG</t>
  </si>
  <si>
    <t>GCTCAACATAC</t>
  </si>
  <si>
    <t>GCTCACCATAC</t>
  </si>
  <si>
    <t>TCCCCGTCGCC</t>
  </si>
  <si>
    <t>TCCCCATCGCC</t>
  </si>
  <si>
    <t>ATAGGGCCTTA</t>
  </si>
  <si>
    <t>ATAGGACCTTA</t>
  </si>
  <si>
    <t>CCGGGGCAGAG</t>
  </si>
  <si>
    <t>CCGGGACAGAG</t>
  </si>
  <si>
    <t>TTCTTTAGTGA</t>
  </si>
  <si>
    <t>TTCTTCAGTGA</t>
  </si>
  <si>
    <t>GTCCCGCCGGT</t>
  </si>
  <si>
    <t>GTCCCACCGGT</t>
  </si>
  <si>
    <t>TTTTGCTTTTC</t>
  </si>
  <si>
    <t>ACCCCCATGTA</t>
  </si>
  <si>
    <t>ACCCCGATGTA</t>
  </si>
  <si>
    <t>AGTATCCTGGG</t>
  </si>
  <si>
    <t>AGTATTCTGGG</t>
  </si>
  <si>
    <t>GCCGAGCAGAG</t>
  </si>
  <si>
    <t>GCCGAACAGAG</t>
  </si>
  <si>
    <t>CGCAAGCGTGG</t>
  </si>
  <si>
    <t>CGCAAACGTGG</t>
  </si>
  <si>
    <t>CTGTAGCCGAA</t>
  </si>
  <si>
    <t>CTGTAACCGAA</t>
  </si>
  <si>
    <t>GAGGACGTGGG</t>
  </si>
  <si>
    <t>GAGGATGTGGG</t>
  </si>
  <si>
    <t>TCCCCGAACCC</t>
  </si>
  <si>
    <t>TCCCCAAACCC</t>
  </si>
  <si>
    <t>GGCAACTGCGG</t>
  </si>
  <si>
    <t>GGCAAATGCGG</t>
  </si>
  <si>
    <t>TGCCCGGTACT</t>
  </si>
  <si>
    <t>TGCCCCGTACT</t>
  </si>
  <si>
    <t>TATTTGCAGTA</t>
  </si>
  <si>
    <t>TATTTTCAGTA</t>
  </si>
  <si>
    <t>TGACACGGCCT</t>
  </si>
  <si>
    <t>TGACATGGCCT</t>
  </si>
  <si>
    <t>TTTGCTTGGGA</t>
  </si>
  <si>
    <t>TTTGCATGGGA</t>
  </si>
  <si>
    <t>TTTTGTATGGG</t>
  </si>
  <si>
    <t>TTTTGCATGGG</t>
  </si>
  <si>
    <t>TTTTTTCATGG</t>
  </si>
  <si>
    <t>TTTTTGCATGG</t>
  </si>
  <si>
    <t>TCCGCCGGCGT</t>
  </si>
  <si>
    <t>TCCGCAGGCGT</t>
  </si>
  <si>
    <t>GCCTGCTACTG</t>
  </si>
  <si>
    <t>GCCTGTTACTG</t>
  </si>
  <si>
    <t>TTTTGTAAGTT</t>
  </si>
  <si>
    <t>TTTTGCAAGTT</t>
  </si>
  <si>
    <t>TTTTTTCAAGT</t>
  </si>
  <si>
    <t>TTTTTGCAAGT</t>
  </si>
  <si>
    <t>TTTGGTATGGA</t>
  </si>
  <si>
    <t>TTTGGGATGGA</t>
  </si>
  <si>
    <t>CGCCAAGGACT</t>
  </si>
  <si>
    <t>CGCCAGGGACT</t>
  </si>
  <si>
    <t>TTTTGTAGCCC</t>
  </si>
  <si>
    <t>TTTTGGAGCCC</t>
  </si>
  <si>
    <t>CAGCGTTCCAT</t>
  </si>
  <si>
    <t>CAGCGCTCCAT</t>
  </si>
  <si>
    <t>CATTCGGTTAA</t>
  </si>
  <si>
    <t>CATTCAGTTAA</t>
  </si>
  <si>
    <t>AGCAACATGAA</t>
  </si>
  <si>
    <t>AGCAATATGAA</t>
  </si>
  <si>
    <t>TGGTGGAATGA</t>
  </si>
  <si>
    <t>TGGTGCAATGA</t>
  </si>
  <si>
    <t>TTACAAGAAAC</t>
  </si>
  <si>
    <t>TTACAGGAAAC</t>
  </si>
  <si>
    <t>CTTCAGCACAG</t>
  </si>
  <si>
    <t>CTTCAACACAG</t>
  </si>
  <si>
    <t>AGAGGGTGGGA</t>
  </si>
  <si>
    <t>AGAGGATGGGA</t>
  </si>
  <si>
    <t>ACGTGTATTGT</t>
  </si>
  <si>
    <t>ACGTGAATTGT</t>
  </si>
  <si>
    <t>CGCCCTGGGCG</t>
  </si>
  <si>
    <t>CGCCCCGGGCG</t>
  </si>
  <si>
    <t>ACCGGAGAACC</t>
  </si>
  <si>
    <t>ACCGGGGAACC</t>
  </si>
  <si>
    <t>CCTGAGATTTC</t>
  </si>
  <si>
    <t>CCTGACATTTC</t>
  </si>
  <si>
    <t>GGCAACCTGTT</t>
  </si>
  <si>
    <t>GGCAATCTGTT</t>
  </si>
  <si>
    <t>TCATATGATTT</t>
  </si>
  <si>
    <t>TCATAGGATTT</t>
  </si>
  <si>
    <t>TCCTCGTGGGT</t>
  </si>
  <si>
    <t>TCCTCATGGGT</t>
  </si>
  <si>
    <t>CAAGAGTACAC</t>
  </si>
  <si>
    <t>CAAGAATACAC</t>
  </si>
  <si>
    <t>TTTTATTGAAT</t>
  </si>
  <si>
    <t>TTTTACTGAAT</t>
  </si>
  <si>
    <t>TTTTTTCTGAA</t>
  </si>
  <si>
    <t>TTTTTACTGAA</t>
  </si>
  <si>
    <t>TTTGTTCTAAA</t>
  </si>
  <si>
    <t>TTTGTCCTAAA</t>
  </si>
  <si>
    <t>TTTTTTTCCTA</t>
  </si>
  <si>
    <t>TTTTTGTCCTA</t>
  </si>
  <si>
    <t>CCACCCCCACA</t>
  </si>
  <si>
    <t>CCACCTCCACA</t>
  </si>
  <si>
    <t>TGGGTGCTGTG</t>
  </si>
  <si>
    <t>TGGGTACTGTG</t>
  </si>
  <si>
    <t>TCACCGAGGCA</t>
  </si>
  <si>
    <t>TCACCAAGGCA</t>
  </si>
  <si>
    <t>CAGGCGTAACG</t>
  </si>
  <si>
    <t>CAGGCTTAACG</t>
  </si>
  <si>
    <t>GTGCAGGTGCT</t>
  </si>
  <si>
    <t>GTGCACGTGCT</t>
  </si>
  <si>
    <t>CTCACCACCAG</t>
  </si>
  <si>
    <t>CTCACGACCAG</t>
  </si>
  <si>
    <t>GGCTCAGTTGG</t>
  </si>
  <si>
    <t>GGCTCCGTTGG</t>
  </si>
  <si>
    <t>GTCACATCCTG</t>
  </si>
  <si>
    <t>GTCACTTCCTG</t>
  </si>
  <si>
    <t>CTCTGGGGAGC</t>
  </si>
  <si>
    <t>CTCTGAGGAGC</t>
  </si>
  <si>
    <t>ATTGATATTGG</t>
  </si>
  <si>
    <t>ATTGAAATTGG</t>
  </si>
  <si>
    <t>GTTACCGCAAG</t>
  </si>
  <si>
    <t>GTTACTGCAAG</t>
  </si>
  <si>
    <t>CATTCCTTCCT</t>
  </si>
  <si>
    <t>CATTCATTCCT</t>
  </si>
  <si>
    <t>CACTCATTCAG</t>
  </si>
  <si>
    <t>CACTCCTTCAG</t>
  </si>
  <si>
    <t>ACAAGCTACTC</t>
  </si>
  <si>
    <t>ACAAGGTACTC</t>
  </si>
  <si>
    <t>GAGGTGGTTAG</t>
  </si>
  <si>
    <t>GAGGTAGTTAG</t>
  </si>
  <si>
    <t>ATCTCGGACAC</t>
  </si>
  <si>
    <t>ATCTCAGACAC</t>
  </si>
  <si>
    <t>CTTGGCAGTGG</t>
  </si>
  <si>
    <t>CTTGGTAGTGG</t>
  </si>
  <si>
    <t>CATGTCACCTC</t>
  </si>
  <si>
    <t>CATGTTACCTC</t>
  </si>
  <si>
    <t>AGGCCACGGCC</t>
  </si>
  <si>
    <t>AGGCCGCGGCC</t>
  </si>
  <si>
    <t>TTTGACAGGGT</t>
  </si>
  <si>
    <t>CACAGGAACCC</t>
  </si>
  <si>
    <t>CACAGAAACCC</t>
  </si>
  <si>
    <t>AAGAGGCCGTT</t>
  </si>
  <si>
    <t>AAGAGCCCGTT</t>
  </si>
  <si>
    <t>CATGCCACCAG</t>
  </si>
  <si>
    <t>CATGCTACCAG</t>
  </si>
  <si>
    <t>AGATTCGCATT</t>
  </si>
  <si>
    <t>AGATTTGCATT</t>
  </si>
  <si>
    <t>CAACCAAGGCT</t>
  </si>
  <si>
    <t>CAACCGAGGCT</t>
  </si>
  <si>
    <t>TCCGCGGCAAG</t>
  </si>
  <si>
    <t>TCACACACCCT</t>
  </si>
  <si>
    <t>TCACATACCCT</t>
  </si>
  <si>
    <t>CACAACCTCCC</t>
  </si>
  <si>
    <t>CACAATCTCCC</t>
  </si>
  <si>
    <t>TGGAGCTTGTG</t>
  </si>
  <si>
    <t>TGGAGTTTGTG</t>
  </si>
  <si>
    <t>TATCCCATACC</t>
  </si>
  <si>
    <t>TATCCGATACC</t>
  </si>
  <si>
    <t>TACCGTGCTCG</t>
  </si>
  <si>
    <t>TACCGCGCTCG</t>
  </si>
  <si>
    <t>CCCCTTTCCTT</t>
  </si>
  <si>
    <t>CCCCTCTCCTT</t>
  </si>
  <si>
    <t>AATTTCGGGAA</t>
  </si>
  <si>
    <t>AATTTTGGGAA</t>
  </si>
  <si>
    <t>AATCCATAAAA</t>
  </si>
  <si>
    <t>AATCCGTAAAA</t>
  </si>
  <si>
    <t>TTACAAATCTG</t>
  </si>
  <si>
    <t>TTACAGATCTG</t>
  </si>
  <si>
    <t>CTTTGCACTCC</t>
  </si>
  <si>
    <t>CTTTGTACTCC</t>
  </si>
  <si>
    <t>GGCTAGCAAGG</t>
  </si>
  <si>
    <t>GGCTAACAAGG</t>
  </si>
  <si>
    <t>ATTTCCTTACA</t>
  </si>
  <si>
    <t>ATTTCTTTACA</t>
  </si>
  <si>
    <t>CCTGGGAGACT</t>
  </si>
  <si>
    <t>CCTGGAAGACT</t>
  </si>
  <si>
    <t>TGGGCGACAGC</t>
  </si>
  <si>
    <t>TGGGCAACAGC</t>
  </si>
  <si>
    <t>TGAGACGGGAA</t>
  </si>
  <si>
    <t>TGAGATGGGAA</t>
  </si>
  <si>
    <t>GGCTCTCGCAG</t>
  </si>
  <si>
    <t>CGCCCCCTACG</t>
  </si>
  <si>
    <t>CGCCCGCTACG</t>
  </si>
  <si>
    <t>CCACCCGGGTC</t>
  </si>
  <si>
    <t>CCACCTGGGTC</t>
  </si>
  <si>
    <t>GCTAGCGACGT</t>
  </si>
  <si>
    <t>GCTAGGGACGT</t>
  </si>
  <si>
    <t>CTGCTTGGAGA</t>
  </si>
  <si>
    <t>CTGCTCGGAGA</t>
  </si>
  <si>
    <t>GCCGACTTCGC</t>
  </si>
  <si>
    <t>GCCGATTTCGC</t>
  </si>
  <si>
    <t>GCCGCCAGCCC</t>
  </si>
  <si>
    <t>GCCGCGAGCCC</t>
  </si>
  <si>
    <t>CGCTGCGCGGA</t>
  </si>
  <si>
    <t>CGCTGAGCGGA</t>
  </si>
  <si>
    <t>TCTCCTGCAGA</t>
  </si>
  <si>
    <t>TCTCCCGCAGA</t>
  </si>
  <si>
    <t>TCCATTTGCAG</t>
  </si>
  <si>
    <t>CAACAGGATAG</t>
  </si>
  <si>
    <t>CAACAAGATAG</t>
  </si>
  <si>
    <t>AGCAACAGCGA</t>
  </si>
  <si>
    <t>AGCAAGAGCGA</t>
  </si>
  <si>
    <t>TCTTTTCAGGA</t>
  </si>
  <si>
    <t>TCTTTACAGGA</t>
  </si>
  <si>
    <t>GGGGGAGGGGA</t>
  </si>
  <si>
    <t>GGGGGGGGGGA</t>
  </si>
  <si>
    <t>TGGCGCTCTCT</t>
  </si>
  <si>
    <t>TGGCGTTCTCT</t>
  </si>
  <si>
    <t>AAGAGCGAGCG</t>
  </si>
  <si>
    <t>AAGAGAGAGCG</t>
  </si>
  <si>
    <t>ACGGAGCGCGG</t>
  </si>
  <si>
    <t>ACGGATCGCGG</t>
  </si>
  <si>
    <t>CACCGGCACAG</t>
  </si>
  <si>
    <t>CACCGTCACAG</t>
  </si>
  <si>
    <t>TTTTTTGTCGG</t>
  </si>
  <si>
    <t>TTTTTGGTCGG</t>
  </si>
  <si>
    <t>GACCCCCGCTA</t>
  </si>
  <si>
    <t>GACCCGCGCTA</t>
  </si>
  <si>
    <t>TGACTCGCAGA</t>
  </si>
  <si>
    <t>TGACTTGCAGA</t>
  </si>
  <si>
    <t>TGTGCATACAA</t>
  </si>
  <si>
    <t>TGTGCGTACAA</t>
  </si>
  <si>
    <t>AAGTGCCTGCG</t>
  </si>
  <si>
    <t>AAGTGTCTGCG</t>
  </si>
  <si>
    <t>AAGGAGCCCAA</t>
  </si>
  <si>
    <t>AAGGAACCCAA</t>
  </si>
  <si>
    <t>ACCTCCCTGTG</t>
  </si>
  <si>
    <t>ACCTCTCTGTG</t>
  </si>
  <si>
    <t>AGACCCTCAGT</t>
  </si>
  <si>
    <t>AGACCTTCAGT</t>
  </si>
  <si>
    <t>CACGACGTGGT</t>
  </si>
  <si>
    <t>CACGATGTGGT</t>
  </si>
  <si>
    <t>CTCCAGGGACA</t>
  </si>
  <si>
    <t>CTCCAAGGACA</t>
  </si>
  <si>
    <t>CTGCTGATCAA</t>
  </si>
  <si>
    <t>CTGCTAATCAA</t>
  </si>
  <si>
    <t>CCTGACGGCGC</t>
  </si>
  <si>
    <t>CCTGATGGCGC</t>
  </si>
  <si>
    <t>CTCCATAGTTC</t>
  </si>
  <si>
    <t>CTCCACAGTTC</t>
  </si>
  <si>
    <t>CTTTTGGGGGA</t>
  </si>
  <si>
    <t>CTTTTTGGGGA</t>
  </si>
  <si>
    <t>GGCCCGAGGTT</t>
  </si>
  <si>
    <t>GGCCCAAGGTT</t>
  </si>
  <si>
    <t>TTCTGTACATT</t>
  </si>
  <si>
    <t>TTCTGCACATT</t>
  </si>
  <si>
    <t>AAGGATAAGGA</t>
  </si>
  <si>
    <t>AAGGACAAGGA</t>
  </si>
  <si>
    <t>GCCACGAATGC</t>
  </si>
  <si>
    <t>GCCACAAATGC</t>
  </si>
  <si>
    <t>AGAACCTGTAT</t>
  </si>
  <si>
    <t>AGAACTTGTAT</t>
  </si>
  <si>
    <t>CGTGGCTCTCT</t>
  </si>
  <si>
    <t>CGTGGTTCTCT</t>
  </si>
  <si>
    <t>GGAAGCCATTC</t>
  </si>
  <si>
    <t>GGAAGTCATTC</t>
  </si>
  <si>
    <t>CCGCCCGCTTG</t>
  </si>
  <si>
    <t>CCGCCGGCTTG</t>
  </si>
  <si>
    <t>AGGAAATTGCG</t>
  </si>
  <si>
    <t>AGGAACTTGCG</t>
  </si>
  <si>
    <t>GGGAGGAGGTG</t>
  </si>
  <si>
    <t>GGGAGAAGGTG</t>
  </si>
  <si>
    <t>CGCAGCCCCCG</t>
  </si>
  <si>
    <t>CGCAGTCCCCG</t>
  </si>
  <si>
    <t>CACCTCATTTT</t>
  </si>
  <si>
    <t>CACCTGATTTT</t>
  </si>
  <si>
    <t>TTAAACCCCCC</t>
  </si>
  <si>
    <t>TTAAAGCCCCC</t>
  </si>
  <si>
    <t>AAGCTCTCTTT</t>
  </si>
  <si>
    <t>AAGCTGTCTTT</t>
  </si>
  <si>
    <t>GAGGGCTGAAG</t>
  </si>
  <si>
    <t>GAGGGATGAAG</t>
  </si>
  <si>
    <t>GTGTGTGTGTG</t>
  </si>
  <si>
    <t>GTGTGCGTGTG</t>
  </si>
  <si>
    <t>TTCCGCCTCGC</t>
  </si>
  <si>
    <t>TTCCGTCTCGC</t>
  </si>
  <si>
    <t>TTTTATTAGTG</t>
  </si>
  <si>
    <t>TTTTAGTAGTG</t>
  </si>
  <si>
    <t>CAAATGAACAG</t>
  </si>
  <si>
    <t>CAAATTAACAG</t>
  </si>
  <si>
    <t>AATCATGTTGC</t>
  </si>
  <si>
    <t>AATCACGTTGC</t>
  </si>
  <si>
    <t>TGCCAGTCGGA</t>
  </si>
  <si>
    <t>TGCCAATCGGA</t>
  </si>
  <si>
    <t>CCCTGGAAGTC</t>
  </si>
  <si>
    <t>CCCTGAAAGTC</t>
  </si>
  <si>
    <t>ACTGCCGCTTG</t>
  </si>
  <si>
    <t>ACTGCTGCTTG</t>
  </si>
  <si>
    <t>GCGCCTCGCCG</t>
  </si>
  <si>
    <t>GCGCCCCGCCG</t>
  </si>
  <si>
    <t>TCTTGGCTCCT</t>
  </si>
  <si>
    <t>TCTTGACTCCT</t>
  </si>
  <si>
    <t>GAACCATTTGT</t>
  </si>
  <si>
    <t>GAACCTTTTGT</t>
  </si>
  <si>
    <t>GAGGTGGGGCG</t>
  </si>
  <si>
    <t>GAGGTCGGGCG</t>
  </si>
  <si>
    <t>ACTTTTATAAA</t>
  </si>
  <si>
    <t>ACTTTCATAAA</t>
  </si>
  <si>
    <t>CCCCCGGCAGA</t>
  </si>
  <si>
    <t>CCCCCAGCAGA</t>
  </si>
  <si>
    <t>CTCCAATGCTA</t>
  </si>
  <si>
    <t>CTCCAGTGCTA</t>
  </si>
  <si>
    <t>CCTAAGGAAGA</t>
  </si>
  <si>
    <t>CCTAAAGAAGA</t>
  </si>
  <si>
    <t>TTCCTCTCACT</t>
  </si>
  <si>
    <t>TTCCTTTCACT</t>
  </si>
  <si>
    <t>CCGCCGGCTGC</t>
  </si>
  <si>
    <t>CCGCCAGCTGC</t>
  </si>
  <si>
    <t>TATTACCTGGC</t>
  </si>
  <si>
    <t>TATTATCTGGC</t>
  </si>
  <si>
    <t>AGGCCCCGCCC</t>
  </si>
  <si>
    <t>AGGCCGCGCCC</t>
  </si>
  <si>
    <t>TTAAGCCTTTA</t>
  </si>
  <si>
    <t>TTAAGGCTTTA</t>
  </si>
  <si>
    <t>GGTCACTTGTG</t>
  </si>
  <si>
    <t>GGTCATTTGTG</t>
  </si>
  <si>
    <t>GGGTCGGATGC</t>
  </si>
  <si>
    <t>GGGTCAGATGC</t>
  </si>
  <si>
    <t>AGACAGTGTCT</t>
  </si>
  <si>
    <t>AGACACTGTCT</t>
  </si>
  <si>
    <t>ACCCCCTGCCC</t>
  </si>
  <si>
    <t>ACCCCTTGCCC</t>
  </si>
  <si>
    <t>TCCTCTGTGAA</t>
  </si>
  <si>
    <t>TCCTCCGTGAA</t>
  </si>
  <si>
    <t>GTCGGCTCCAC</t>
  </si>
  <si>
    <t>GTCGGGTCCAC</t>
  </si>
  <si>
    <t>AAAAATTCCAA</t>
  </si>
  <si>
    <t>AAAAACTCCAA</t>
  </si>
  <si>
    <t>TGGCGCCGGGT</t>
  </si>
  <si>
    <t>TGGCGTCGGGT</t>
  </si>
  <si>
    <t>CACCAATTCAC</t>
  </si>
  <si>
    <t>CACCAGTTCAC</t>
  </si>
  <si>
    <t>GTGTTTGCTGA</t>
  </si>
  <si>
    <t>GTGTTGGCTGA</t>
  </si>
  <si>
    <t>CCTGCGTATCA</t>
  </si>
  <si>
    <t>CCTGCATATCA</t>
  </si>
  <si>
    <t>GGGCGGGGAGC</t>
  </si>
  <si>
    <t>GGGCGAGGAGC</t>
  </si>
  <si>
    <t>CCATCTGCCGA</t>
  </si>
  <si>
    <t>CCATCGGCCGA</t>
  </si>
  <si>
    <t>TGAGCTCCATA</t>
  </si>
  <si>
    <t>TGAGCGCCATA</t>
  </si>
  <si>
    <t>ACACTCAGAGC</t>
  </si>
  <si>
    <t>ACACTTAGAGC</t>
  </si>
  <si>
    <t>TTTTGCATGTG</t>
  </si>
  <si>
    <t>TTTTGTATGTG</t>
  </si>
  <si>
    <t>GTGTAAGAGAG</t>
  </si>
  <si>
    <t>GTGTAGGAGAG</t>
  </si>
  <si>
    <t>CGGCCTGGTTG</t>
  </si>
  <si>
    <t>CGGCCGGGTTG</t>
  </si>
  <si>
    <t>GGTCCCCTCCA</t>
  </si>
  <si>
    <t>GGTCCTCTCCA</t>
  </si>
  <si>
    <t>AGACGACCAGG</t>
  </si>
  <si>
    <t>AGACGGCCAGG</t>
  </si>
  <si>
    <t>TTTTGACATGG</t>
  </si>
  <si>
    <t>TTTTGGCATGG</t>
  </si>
  <si>
    <t>GGCCCCGCAAA</t>
  </si>
  <si>
    <t>GGCCCTGCAAA</t>
  </si>
  <si>
    <t>GCAGCCGCAAC</t>
  </si>
  <si>
    <t>GCAGCGGCAAC</t>
  </si>
  <si>
    <t>GGCATTGCCTC</t>
  </si>
  <si>
    <t>GGCATCGCCTC</t>
  </si>
  <si>
    <t>GGGCCGCTCCT</t>
  </si>
  <si>
    <t>GGGCCACTCCT</t>
  </si>
  <si>
    <t>TTACACTTGCA</t>
  </si>
  <si>
    <t>TTACATTTGCA</t>
  </si>
  <si>
    <t>TTTTGCTAAAT</t>
  </si>
  <si>
    <t>TTTTGTTAAAT</t>
  </si>
  <si>
    <t>TCGTTCTTACA</t>
  </si>
  <si>
    <t>TCGTTGTTACA</t>
  </si>
  <si>
    <t>TTACCTGAGTG</t>
  </si>
  <si>
    <t>TTACCCGAGTG</t>
  </si>
  <si>
    <t>GAGCTAAGGCT</t>
  </si>
  <si>
    <t>GAGCTGAGGCT</t>
  </si>
  <si>
    <t>CTCTTAATGAA</t>
  </si>
  <si>
    <t>CTCTTGATGAA</t>
  </si>
  <si>
    <t>TTTGTTTTTTT</t>
  </si>
  <si>
    <t>TTTGTATTTTT</t>
  </si>
  <si>
    <t>GGCGGGCACCT</t>
  </si>
  <si>
    <t>GGCGGACACCT</t>
  </si>
  <si>
    <t>CGAAGATGAAA</t>
  </si>
  <si>
    <t>CGAAGGTGAAA</t>
  </si>
  <si>
    <t>GGGAGGCAATT</t>
  </si>
  <si>
    <t>GGGAGACAATT</t>
  </si>
  <si>
    <t>ATTTGTATCAG</t>
  </si>
  <si>
    <t>ATTTGAATCAG</t>
  </si>
  <si>
    <t>ACTGCGTCCAT</t>
  </si>
  <si>
    <t>ACTGCATCCAT</t>
  </si>
  <si>
    <t>GCGGGAGGGTG</t>
  </si>
  <si>
    <t>GCGGGGGGGTG</t>
  </si>
  <si>
    <t>TGGCCGGCACT</t>
  </si>
  <si>
    <t>TGGCCCGCACT</t>
  </si>
  <si>
    <t>GAGGGAGTCTG</t>
  </si>
  <si>
    <t>GAGGGCGTCTG</t>
  </si>
  <si>
    <t>TCTCCGGGTAC</t>
  </si>
  <si>
    <t>TCTCCAGGTAC</t>
  </si>
  <si>
    <t>GGTCCTGTTAC</t>
  </si>
  <si>
    <t>GGTCCCGTTAC</t>
  </si>
  <si>
    <t>GGGGGCGCCTG</t>
  </si>
  <si>
    <t>GGGGGTGCCTG</t>
  </si>
  <si>
    <t>ACCCTGCGTGA</t>
  </si>
  <si>
    <t>ACCCTCCGTGA</t>
  </si>
  <si>
    <t>TTTCCATGCTT</t>
  </si>
  <si>
    <t>TTTCCGTGCTT</t>
  </si>
  <si>
    <t>CCCCAGGAAGC</t>
  </si>
  <si>
    <t>CCCCAAGAAGC</t>
  </si>
  <si>
    <t>GGCCTCTTCTC</t>
  </si>
  <si>
    <t>GGCCTTTTCTC</t>
  </si>
  <si>
    <t>CCCCAATCAGA</t>
  </si>
  <si>
    <t>CCCCAGTCAGA</t>
  </si>
  <si>
    <t>GGCTGGGCCTC</t>
  </si>
  <si>
    <t>GGCTGAGCCTC</t>
  </si>
  <si>
    <t>CCCGCCGCCCT</t>
  </si>
  <si>
    <t>CCCGCTGCCCT</t>
  </si>
  <si>
    <t>GCCCCGGTGAG</t>
  </si>
  <si>
    <t>GCCCCAGTGAG</t>
  </si>
  <si>
    <t>CAAGAGGATAT</t>
  </si>
  <si>
    <t>CAAGAAGATAT</t>
  </si>
  <si>
    <t>TCTACATTAAG</t>
  </si>
  <si>
    <t>TCTACCTTAAG</t>
  </si>
  <si>
    <t>ATAACGCAGTG</t>
  </si>
  <si>
    <t>ATAACACAGTG</t>
  </si>
  <si>
    <t>GAACCCTCTAA</t>
  </si>
  <si>
    <t>GAACCTTCTAA</t>
  </si>
  <si>
    <t>AAGGTGGAGTG</t>
  </si>
  <si>
    <t>AAGGTAGAGTG</t>
  </si>
  <si>
    <t>TACTACCAAAT</t>
  </si>
  <si>
    <t>TACTATCAAAT</t>
  </si>
  <si>
    <t>TAAGGGGTGAA</t>
  </si>
  <si>
    <t>TAAGGTGTGAA</t>
  </si>
  <si>
    <t>GGATGCTGCCT</t>
  </si>
  <si>
    <t>GGATGTTGCCT</t>
  </si>
  <si>
    <t>GTCGAGACAGT</t>
  </si>
  <si>
    <t>GTCGAAACAGT</t>
  </si>
  <si>
    <t>CTCTTCAAACA</t>
  </si>
  <si>
    <t>CTCTTTAAACA</t>
  </si>
  <si>
    <t>GCTCCCGTCGG</t>
  </si>
  <si>
    <t>GCTCCTGTCGG</t>
  </si>
  <si>
    <t>ACTCATGTTGA</t>
  </si>
  <si>
    <t>ACTCACGTTGA</t>
  </si>
  <si>
    <t>TCCGCCCCCCA</t>
  </si>
  <si>
    <t>TCCGCACCCCA</t>
  </si>
  <si>
    <t>ACTGGAGGCAC</t>
  </si>
  <si>
    <t>ACTGGGGGCAC</t>
  </si>
  <si>
    <t>GGATTCGGAGA</t>
  </si>
  <si>
    <t>GGATTTGGAGA</t>
  </si>
  <si>
    <t>TTGAAGTTGGA</t>
  </si>
  <si>
    <t>TTGAAATTGGA</t>
  </si>
  <si>
    <t>TTCTTTAGGAG</t>
  </si>
  <si>
    <t>TTCTTAAGGAG</t>
  </si>
  <si>
    <t>TTTTTTTTAAG</t>
  </si>
  <si>
    <t>TTTTTCTTAAG</t>
  </si>
  <si>
    <t>TTCTCCCCTCC</t>
  </si>
  <si>
    <t>TTCTCTCCTCC</t>
  </si>
  <si>
    <t>AGGTGTTAACT</t>
  </si>
  <si>
    <t>AGGTGATAACT</t>
  </si>
  <si>
    <t>GAAATGACTTT</t>
  </si>
  <si>
    <t>GAAATAACTTT</t>
  </si>
  <si>
    <t>TTGAAATCTCA</t>
  </si>
  <si>
    <t>TTGAATTCTCA</t>
  </si>
  <si>
    <t>GATCCGCATTC</t>
  </si>
  <si>
    <t>GATCCTCATTC</t>
  </si>
  <si>
    <t>TGAGTAGGAGT</t>
  </si>
  <si>
    <t>TGAGTCGGAGT</t>
  </si>
  <si>
    <t>GAGGTTCCAAT</t>
  </si>
  <si>
    <t>GAGGTGCCAAT</t>
  </si>
  <si>
    <t>TGTGCTGGAAA</t>
  </si>
  <si>
    <t>TGTGCCGGAAA</t>
  </si>
  <si>
    <t>GTTGTCGTCGT</t>
  </si>
  <si>
    <t>GTTGTTGTCGT</t>
  </si>
  <si>
    <t>TACCTACCTAC</t>
  </si>
  <si>
    <t>TACCTCCCTAC</t>
  </si>
  <si>
    <t>TCCCCCGGCCT</t>
  </si>
  <si>
    <t>TCCCCTGGCCT</t>
  </si>
  <si>
    <t>CCACTCACTGC</t>
  </si>
  <si>
    <t>CCACTTACTGC</t>
  </si>
  <si>
    <t>CCGCGGGGGCA</t>
  </si>
  <si>
    <t>CCGCGCGGGCA</t>
  </si>
  <si>
    <t>CAGCGGCAACC</t>
  </si>
  <si>
    <t>CAGCGACAACC</t>
  </si>
  <si>
    <t>CGCCTCTATCG</t>
  </si>
  <si>
    <t>CGCCTGTATCG</t>
  </si>
  <si>
    <t>TGGGGTCTCTC</t>
  </si>
  <si>
    <t>TGGGGACTCTC</t>
  </si>
  <si>
    <t>TTCGGCTGGTG</t>
  </si>
  <si>
    <t>TTCGGTTGGTG</t>
  </si>
  <si>
    <t>CCACAACCCCT</t>
  </si>
  <si>
    <t>CCACAGCCCCT</t>
  </si>
  <si>
    <t>GCCCACGCCAA</t>
  </si>
  <si>
    <t>GCCCATGCCAA</t>
  </si>
  <si>
    <t>AAAGAGAGTGG</t>
  </si>
  <si>
    <t>AAAGACAGTGG</t>
  </si>
  <si>
    <t>GCCTTCCCGGA</t>
  </si>
  <si>
    <t>GCCTTGCCGGA</t>
  </si>
  <si>
    <t>TCATGCTTTAG</t>
  </si>
  <si>
    <t>TCATGTTTTAG</t>
  </si>
  <si>
    <t>TCAAGAGGTTC</t>
  </si>
  <si>
    <t>TCAAGTGGTTC</t>
  </si>
  <si>
    <t>CTGAGGCGCCG</t>
  </si>
  <si>
    <t>CTGAGTCGCCG</t>
  </si>
  <si>
    <t>TTTCTTTTTTT</t>
  </si>
  <si>
    <t>TTTCTATTTTT</t>
  </si>
  <si>
    <t>TTTTTCTATTT</t>
  </si>
  <si>
    <t>GCCTCGGGCAA</t>
  </si>
  <si>
    <t>GCCTCAGGCAA</t>
  </si>
  <si>
    <t>CGGTTCGGGAG</t>
  </si>
  <si>
    <t>CGGTTTGGGAG</t>
  </si>
  <si>
    <t>TTGCAGTTGCA</t>
  </si>
  <si>
    <t>TTGCAATTGCA</t>
  </si>
  <si>
    <t>GTACCTAGCGC</t>
  </si>
  <si>
    <t>GTACCCAGCGC</t>
  </si>
  <si>
    <t>ATAAGGGGTAG</t>
  </si>
  <si>
    <t>ATAAGAGGTAG</t>
  </si>
  <si>
    <t>TTTCTTCGCAG</t>
  </si>
  <si>
    <t>TTTCTCCGCAG</t>
  </si>
  <si>
    <t>CAGCGCCAGCC</t>
  </si>
  <si>
    <t>CAGCGTCAGCC</t>
  </si>
  <si>
    <t>ATAAACATATA</t>
  </si>
  <si>
    <t>ATAAATATATA</t>
  </si>
  <si>
    <t>CGTGCGCTCGG</t>
  </si>
  <si>
    <t>CGTGCTCTCGG</t>
  </si>
  <si>
    <t>AACCAGCATTA</t>
  </si>
  <si>
    <t>AACCATCATTA</t>
  </si>
  <si>
    <t>CTTCAATGTTT</t>
  </si>
  <si>
    <t>CTTCAGTGTTT</t>
  </si>
  <si>
    <t>GGGTGTCTCCT</t>
  </si>
  <si>
    <t>GGGTGCCTCCT</t>
  </si>
  <si>
    <t>GGTGGGCTTGG</t>
  </si>
  <si>
    <t>GGTGGACTTGG</t>
  </si>
  <si>
    <t>TTGTCAGCCTG</t>
  </si>
  <si>
    <t>TTGTCGGCCTG</t>
  </si>
  <si>
    <t>TACTAGAGCCA</t>
  </si>
  <si>
    <t>TACTAAAGCCA</t>
  </si>
  <si>
    <t>CCTTACCGCCC</t>
  </si>
  <si>
    <t>CCTTAACGCCC</t>
  </si>
  <si>
    <t>TGCCCCGCACT</t>
  </si>
  <si>
    <t>TGCCCTGCACT</t>
  </si>
  <si>
    <t>TCTCACTTGAG</t>
  </si>
  <si>
    <t>TCTCATTTGAG</t>
  </si>
  <si>
    <t>TGTCACTGCAA</t>
  </si>
  <si>
    <t>TGTCATTGCAA</t>
  </si>
  <si>
    <t>TCTCACAGTAT</t>
  </si>
  <si>
    <t>TCTCAGAGTAT</t>
  </si>
  <si>
    <t>GTGCCCTCCAG</t>
  </si>
  <si>
    <t>GTGCCATCCAG</t>
  </si>
  <si>
    <t>CGGGCTGGGGC</t>
  </si>
  <si>
    <t>CGGGCCGGGGC</t>
  </si>
  <si>
    <t>GTGTGCGAGGG</t>
  </si>
  <si>
    <t>GTGTGAGAGGG</t>
  </si>
  <si>
    <t>TTAACGTTTCT</t>
  </si>
  <si>
    <t>TTAACATTTCT</t>
  </si>
  <si>
    <t>TGGAAAGACTG</t>
  </si>
  <si>
    <t>TGGAAGGACTG</t>
  </si>
  <si>
    <t>AGTTTTTTTGC</t>
  </si>
  <si>
    <t>AGTTTCTTTGC</t>
  </si>
  <si>
    <t>TTTTATTTTCT</t>
  </si>
  <si>
    <t>TTTTAGTTTCT</t>
  </si>
  <si>
    <t>TTTTTTGTTTC</t>
  </si>
  <si>
    <t>TTTTTAGTTTC</t>
  </si>
  <si>
    <t>TTGACCCATGG</t>
  </si>
  <si>
    <t>TTGACTCATGG</t>
  </si>
  <si>
    <t>GCCTAGTCCCA</t>
  </si>
  <si>
    <t>GCCTATTCCCA</t>
  </si>
  <si>
    <t>CTGTCCTTCCG</t>
  </si>
  <si>
    <t>CTGTCTTTCCG</t>
  </si>
  <si>
    <t>TTTTTGGTAAT</t>
  </si>
  <si>
    <t>TTTTTTGTAAT</t>
  </si>
  <si>
    <t>CGCGAACCAGG</t>
  </si>
  <si>
    <t>CGCGAGCCAGG</t>
  </si>
  <si>
    <t>CCGCCGCCGCT</t>
  </si>
  <si>
    <t>CCGCCACCGCT</t>
  </si>
  <si>
    <t>GTGGTGCCCTC</t>
  </si>
  <si>
    <t>GTGGTACCCTC</t>
  </si>
  <si>
    <t>ACGGCATCGAC</t>
  </si>
  <si>
    <t>ACGGCGTCGAC</t>
  </si>
  <si>
    <t>ACTTTCGTTCG</t>
  </si>
  <si>
    <t>ACTTTAGTTCG</t>
  </si>
  <si>
    <t>AGGTCCTAGCT</t>
  </si>
  <si>
    <t>AGGTCGTAGCT</t>
  </si>
  <si>
    <t>GGAATCTCGTG</t>
  </si>
  <si>
    <t>GGAATTTCGTG</t>
  </si>
  <si>
    <t>GATTCTAGACC</t>
  </si>
  <si>
    <t>GATTCCAGACC</t>
  </si>
  <si>
    <t>ATCCAGTGGGC</t>
  </si>
  <si>
    <t>ATCCACTGGGC</t>
  </si>
  <si>
    <t>TTTTTTAGGCT</t>
  </si>
  <si>
    <t>TTTTTAAGGCT</t>
  </si>
  <si>
    <t>CCTACATGCAA</t>
  </si>
  <si>
    <t>CCTACTTGCAA</t>
  </si>
  <si>
    <t>TGCAGCGGCAG</t>
  </si>
  <si>
    <t>TGCAGAGGCAG</t>
  </si>
  <si>
    <t>CACATGCACAT</t>
  </si>
  <si>
    <t>CACATACACAT</t>
  </si>
  <si>
    <t>GCAGCGTTCCC</t>
  </si>
  <si>
    <t>GCAGCATTCCC</t>
  </si>
  <si>
    <t>CTTCCCGGGCC</t>
  </si>
  <si>
    <t>CTTCCTGGGCC</t>
  </si>
  <si>
    <t>TTAAGGAGTAT</t>
  </si>
  <si>
    <t>TTAAGAAGTAT</t>
  </si>
  <si>
    <t>GAATGGCCCAG</t>
  </si>
  <si>
    <t>GAATGTCCCAG</t>
  </si>
  <si>
    <t>CCCCCCTATCT</t>
  </si>
  <si>
    <t>CCCCCTTATCT</t>
  </si>
  <si>
    <t>CGCCGAGCCGC</t>
  </si>
  <si>
    <t>CGCCGCGCCGC</t>
  </si>
  <si>
    <t>AGTACTAGTAC</t>
  </si>
  <si>
    <t>AGTACCAGTAC</t>
  </si>
  <si>
    <t>GGGCTGCAGGG</t>
  </si>
  <si>
    <t>GGGCTTCAGGG</t>
  </si>
  <si>
    <t>GCCTGCCAGTT</t>
  </si>
  <si>
    <t>GCCTGGCAGTT</t>
  </si>
  <si>
    <t>GTGTATACACA</t>
  </si>
  <si>
    <t>GTGTACACACA</t>
  </si>
  <si>
    <t>CGTGTGCACAC</t>
  </si>
  <si>
    <t>CGTGTACACAC</t>
  </si>
  <si>
    <t>ATGACATGTAC</t>
  </si>
  <si>
    <t>ATGACGTGTAC</t>
  </si>
  <si>
    <t>CCCAACGGCTG</t>
  </si>
  <si>
    <t>CCCAATGGCTG</t>
  </si>
  <si>
    <t>TCTCCCTTCCT</t>
  </si>
  <si>
    <t>TCTCCATTCCT</t>
  </si>
  <si>
    <t>ACGTACTGTCT</t>
  </si>
  <si>
    <t>ACGTAGTGTCT</t>
  </si>
  <si>
    <t>ACCCGGCCAGT</t>
  </si>
  <si>
    <t>ACCCGTCCAGT</t>
  </si>
  <si>
    <t>TGGCCATCTAT</t>
  </si>
  <si>
    <t>TGGCCTTCTAT</t>
  </si>
  <si>
    <t>TTCTGTCTATT</t>
  </si>
  <si>
    <t>TTCTGCCTATT</t>
  </si>
  <si>
    <t>GGGGCAGGGCC</t>
  </si>
  <si>
    <t>ACTCCGCGACT</t>
  </si>
  <si>
    <t>ACTCCACGACT</t>
  </si>
  <si>
    <t>CGGGGATCAGT</t>
  </si>
  <si>
    <t>CGGGGGTCAGT</t>
  </si>
  <si>
    <t>CCCTGTTCTCT</t>
  </si>
  <si>
    <t>CCCTGATCTCT</t>
  </si>
  <si>
    <t>TTCCTCCTTTG</t>
  </si>
  <si>
    <t>TTCCTTCTTTG</t>
  </si>
  <si>
    <t>CCATTTTCTTC</t>
  </si>
  <si>
    <t>CCATTGTCTTC</t>
  </si>
  <si>
    <t>AGGACGGGGAA</t>
  </si>
  <si>
    <t>AGGACAGGGAA</t>
  </si>
  <si>
    <t>TCCCCTGGGGG</t>
  </si>
  <si>
    <t>TCCCCCGGGGG</t>
  </si>
  <si>
    <t>CGCTCCGTGAG</t>
  </si>
  <si>
    <t>CGCTCGGTGAG</t>
  </si>
  <si>
    <t>CGCGCTGGCTG</t>
  </si>
  <si>
    <t>CGCGCAGGCTG</t>
  </si>
  <si>
    <t>ACGCATAAAGG</t>
  </si>
  <si>
    <t>ACGCACAAAGG</t>
  </si>
  <si>
    <t>GGCCCCGCGCC</t>
  </si>
  <si>
    <t>GGCCCTGCGCC</t>
  </si>
  <si>
    <t>GCAGACGCCCT</t>
  </si>
  <si>
    <t>GCAGAGGCCCT</t>
  </si>
  <si>
    <t>ACCCCCCAGTC</t>
  </si>
  <si>
    <t>ACCCCTCAGTC</t>
  </si>
  <si>
    <t>CCCTCGTGACC</t>
  </si>
  <si>
    <t>CCCTCCTGACC</t>
  </si>
  <si>
    <t>CTTTCTGTTGA</t>
  </si>
  <si>
    <t>CTTTCCGTTGA</t>
  </si>
  <si>
    <t>AGGCCGTATTG</t>
  </si>
  <si>
    <t>AGGCCATATTG</t>
  </si>
  <si>
    <t>CAGTTCATTCG</t>
  </si>
  <si>
    <t>CAGTTTATTCG</t>
  </si>
  <si>
    <t>TGGCCGTTACC</t>
  </si>
  <si>
    <t>TGGCCATTACC</t>
  </si>
  <si>
    <t>ATCAAGGGCAA</t>
  </si>
  <si>
    <t>ATCAAAGGCAA</t>
  </si>
  <si>
    <t>TTGGCGCAGAT</t>
  </si>
  <si>
    <t>TTGGCACAGAT</t>
  </si>
  <si>
    <t>ACAAGCGCCTA</t>
  </si>
  <si>
    <t>ACAAGTGCCTA</t>
  </si>
  <si>
    <t>GAGTCGGCTGC</t>
  </si>
  <si>
    <t>GAGTCCGCTGC</t>
  </si>
  <si>
    <t>GCCAGAGGCAT</t>
  </si>
  <si>
    <t>GCCAGGGGCAT</t>
  </si>
  <si>
    <t>TTTGAAGGCTA</t>
  </si>
  <si>
    <t>TTTGACGGCTA</t>
  </si>
  <si>
    <t>ACAAGTTCTCT</t>
  </si>
  <si>
    <t>ACAAGCTCTCT</t>
  </si>
  <si>
    <t>TTCACTCTGGC</t>
  </si>
  <si>
    <t>TTCACACTGGC</t>
  </si>
  <si>
    <t>CCCACAATAAT</t>
  </si>
  <si>
    <t>CCCACCATAAT</t>
  </si>
  <si>
    <t>AAGAACATCAA</t>
  </si>
  <si>
    <t>AAGAAGATCAA</t>
  </si>
  <si>
    <t>TAAGATGATCA</t>
  </si>
  <si>
    <t>TAAGAAGATCA</t>
  </si>
  <si>
    <t>GAGCACATCAT</t>
  </si>
  <si>
    <t>GAGCATATCAT</t>
  </si>
  <si>
    <t>AAAGCATAGTG</t>
  </si>
  <si>
    <t>AAAGCGTAGTG</t>
  </si>
  <si>
    <t>CTTCCAGCCAG</t>
  </si>
  <si>
    <t>CTTCCGGCCAG</t>
  </si>
  <si>
    <t>TTTTCATCTGC</t>
  </si>
  <si>
    <t>TTTTCTTCTGC</t>
  </si>
  <si>
    <t>GTAACACCACA</t>
  </si>
  <si>
    <t>GTAACGCCACA</t>
  </si>
  <si>
    <t>GCGGCGTTTCC</t>
  </si>
  <si>
    <t>GCGGCATTTCC</t>
  </si>
  <si>
    <t>TAGACGTTATC</t>
  </si>
  <si>
    <t>TAGACATTATC</t>
  </si>
  <si>
    <t>AGCCCCGGGCC</t>
  </si>
  <si>
    <t>AGCCCTGGGCC</t>
  </si>
  <si>
    <t>TTTTGTTAGCT</t>
  </si>
  <si>
    <t>TTTTGGTAGCT</t>
  </si>
  <si>
    <t>CCTCTGTGGGG</t>
  </si>
  <si>
    <t>CCTCTCTGGGG</t>
  </si>
  <si>
    <t>GCGCCTGCGGA</t>
  </si>
  <si>
    <t>GCGCCGGCGGA</t>
  </si>
  <si>
    <t>ATATAAAAATG</t>
  </si>
  <si>
    <t>ATATATAAATG</t>
  </si>
  <si>
    <t>CATTAGCACTG</t>
  </si>
  <si>
    <t>CATTACCACTG</t>
  </si>
  <si>
    <t>CCGGAGAATCC</t>
  </si>
  <si>
    <t>CCGGATAATCC</t>
  </si>
  <si>
    <t>CGGGACGGCAA</t>
  </si>
  <si>
    <t>CGGGATGGCAA</t>
  </si>
  <si>
    <t>GGCTTTTTTTC</t>
  </si>
  <si>
    <t>GGCTTCTTTTC</t>
  </si>
  <si>
    <t>GGGAGACTCCC</t>
  </si>
  <si>
    <t>GGGAGTCTCCC</t>
  </si>
  <si>
    <t>CTCCAGTCTCT</t>
  </si>
  <si>
    <t>CTCCACTCTCT</t>
  </si>
  <si>
    <t>TCTGTGTTGGT</t>
  </si>
  <si>
    <t>TCTGTATTGGT</t>
  </si>
  <si>
    <t>CCACTCTTTCC</t>
  </si>
  <si>
    <t>CCACTTTTTCC</t>
  </si>
  <si>
    <t>GAAGGAAACTT</t>
  </si>
  <si>
    <t>GAAGGGAACTT</t>
  </si>
  <si>
    <t>CTTCACTAACA</t>
  </si>
  <si>
    <t>CTTCAGTAACA</t>
  </si>
  <si>
    <t>AGGGTGGACCT</t>
  </si>
  <si>
    <t>AGGGTAGACCT</t>
  </si>
  <si>
    <t>ACGCCCTTGGC</t>
  </si>
  <si>
    <t>ACGCCTTTGGC</t>
  </si>
  <si>
    <t>TCTTTTATGCA</t>
  </si>
  <si>
    <t>TCTTTAATGCA</t>
  </si>
  <si>
    <t>TACTTCGATAA</t>
  </si>
  <si>
    <t>TACTTTGATAA</t>
  </si>
  <si>
    <t>CTCTGTGATGA</t>
  </si>
  <si>
    <t>CTCTGCGATGA</t>
  </si>
  <si>
    <t>TCATTAACACC</t>
  </si>
  <si>
    <t>TCATTGACACC</t>
  </si>
  <si>
    <t>TTTTGTTTATC</t>
  </si>
  <si>
    <t>TTTTGCTTATC</t>
  </si>
  <si>
    <t>CTCAGCTCTGA</t>
  </si>
  <si>
    <t>CTCAGTTCTGA</t>
  </si>
  <si>
    <t>TCAGTGCCCCC</t>
  </si>
  <si>
    <t>TCAGTTCCCCC</t>
  </si>
  <si>
    <t>ACTTCTCGCAG</t>
  </si>
  <si>
    <t>ACTTCCCGCAG</t>
  </si>
  <si>
    <t>GGGCCGCTTTC</t>
  </si>
  <si>
    <t>GGGCCACTTTC</t>
  </si>
  <si>
    <t>AGGTTGGTGGC</t>
  </si>
  <si>
    <t>AGGTTCGTGGC</t>
  </si>
  <si>
    <t>AAGGTGCGTGG</t>
  </si>
  <si>
    <t>AAGGTTCGTGG</t>
  </si>
  <si>
    <t>TTTTCGAAATA</t>
  </si>
  <si>
    <t>TTTTCAAAATA</t>
  </si>
  <si>
    <t>TACCCGGTTAC</t>
  </si>
  <si>
    <t>TACCCTGTTAC</t>
  </si>
  <si>
    <t>GTTGAGGTGGC</t>
  </si>
  <si>
    <t>GTTGAAGTGGC</t>
  </si>
  <si>
    <t>TTTTACTGGCT</t>
  </si>
  <si>
    <t>TTTTATTGGCT</t>
  </si>
  <si>
    <t>GGGGGTGCCAG</t>
  </si>
  <si>
    <t>GGGGGCGCCAG</t>
  </si>
  <si>
    <t>TGGAAACTATC</t>
  </si>
  <si>
    <t>TGGAAGCTATC</t>
  </si>
  <si>
    <t>CTCGAATCTCT</t>
  </si>
  <si>
    <t>CTCGAGTCTCT</t>
  </si>
  <si>
    <t>TCTTCTACTGT</t>
  </si>
  <si>
    <t>TCTTCCACTGT</t>
  </si>
  <si>
    <t>CATGAAGTGTG</t>
  </si>
  <si>
    <t>CATGACGTGTG</t>
  </si>
  <si>
    <t>TTGGTGCAACA</t>
  </si>
  <si>
    <t>TTGGTACAACA</t>
  </si>
  <si>
    <t>TCACATCCATT</t>
  </si>
  <si>
    <t>TCACAGCCATT</t>
  </si>
  <si>
    <t>GGCTGTAGGAG</t>
  </si>
  <si>
    <t>GGCTGCAGGAG</t>
  </si>
  <si>
    <t>GGTGTATACGG</t>
  </si>
  <si>
    <t>GGTGTCTACGG</t>
  </si>
  <si>
    <t>CTGGCCTCTTC</t>
  </si>
  <si>
    <t>CTGGCGTCTTC</t>
  </si>
  <si>
    <t>ACTTCGGGACA</t>
  </si>
  <si>
    <t>ACTTCAGGACA</t>
  </si>
  <si>
    <t>GTCTCTTGGCG</t>
  </si>
  <si>
    <t>GTCTCCTGGCG</t>
  </si>
  <si>
    <t>CCTAGGAAACA</t>
  </si>
  <si>
    <t>CCTAGAAAACA</t>
  </si>
  <si>
    <t>GTGAGCGGAGT</t>
  </si>
  <si>
    <t>GTGAGTGGAGT</t>
  </si>
  <si>
    <t>TCCAGCTTGTA</t>
  </si>
  <si>
    <t>TCCAGTTTGTA</t>
  </si>
  <si>
    <t>GCACAGGCAGG</t>
  </si>
  <si>
    <t>GCACAAGCAGG</t>
  </si>
  <si>
    <t>TTATGCTCCGG</t>
  </si>
  <si>
    <t>TTATGATCCGG</t>
  </si>
  <si>
    <t>GCGGGGCCGGT</t>
  </si>
  <si>
    <t>GCGGGACCGGT</t>
  </si>
  <si>
    <t>CGCTTCCCAGG</t>
  </si>
  <si>
    <t>CGCTTTCCAGG</t>
  </si>
  <si>
    <t>GATCAGGTCCT</t>
  </si>
  <si>
    <t>GATCATGTCCT</t>
  </si>
  <si>
    <t>GCTCAGATGAG</t>
  </si>
  <si>
    <t>GCTCATATGAG</t>
  </si>
  <si>
    <t>CCCCTCCGCCG</t>
  </si>
  <si>
    <t>CCCCTGCGCCG</t>
  </si>
  <si>
    <t>TTTTAGTGTGG</t>
  </si>
  <si>
    <t>TTTTACTGTGG</t>
  </si>
  <si>
    <t>GGAAAGCAACC</t>
  </si>
  <si>
    <t>GGAAATCAACC</t>
  </si>
  <si>
    <t>TTCAGCTAGGT</t>
  </si>
  <si>
    <t>TTCAGATAGGT</t>
  </si>
  <si>
    <t>CACCTCTGACA</t>
  </si>
  <si>
    <t>CACCTGTGACA</t>
  </si>
  <si>
    <t>CGGCCGGAGCA</t>
  </si>
  <si>
    <t>CGGCCTGAGCA</t>
  </si>
  <si>
    <t>GCCGCGGTTCC</t>
  </si>
  <si>
    <t>GCCGCCGTTCC</t>
  </si>
  <si>
    <t>ACCTCCGCGCA</t>
  </si>
  <si>
    <t>ACCTCTGCGCA</t>
  </si>
  <si>
    <t>GATTCTGCAAA</t>
  </si>
  <si>
    <t>GATTCCGCAAA</t>
  </si>
  <si>
    <t>CCCACTTGAGC</t>
  </si>
  <si>
    <t>CCCACATGAGC</t>
  </si>
  <si>
    <t>GGCCGAGGTGG</t>
  </si>
  <si>
    <t>GGCCGCGGTGG</t>
  </si>
  <si>
    <t>CCCTGCGGAGC</t>
  </si>
  <si>
    <t>CCCTTTCCTTT</t>
  </si>
  <si>
    <t>CCCTTACCTTT</t>
  </si>
  <si>
    <t>GTAATCTTAGT</t>
  </si>
  <si>
    <t>GTAATTTTAGT</t>
  </si>
  <si>
    <t>GCGAGGGAAGG</t>
  </si>
  <si>
    <t>GCGAGAGAAGG</t>
  </si>
  <si>
    <t>AGGGCCAAAGC</t>
  </si>
  <si>
    <t>AGGGCAAAAGC</t>
  </si>
  <si>
    <t>TTTGTTACTCA</t>
  </si>
  <si>
    <t>TTTGTAACTCA</t>
  </si>
  <si>
    <t>GAGGCCAGAGG</t>
  </si>
  <si>
    <t>GAGGCTAGAGG</t>
  </si>
  <si>
    <t>TTTTGTATTTT</t>
  </si>
  <si>
    <t>TTTTGGATTTT</t>
  </si>
  <si>
    <t>CGCGGGCGGGT</t>
  </si>
  <si>
    <t>CGCGGTCGGGT</t>
  </si>
  <si>
    <t>CTACCCTGAGC</t>
  </si>
  <si>
    <t>CTACCATGAGC</t>
  </si>
  <si>
    <t>GCTCGGAGGTC</t>
  </si>
  <si>
    <t>GCTCGAAGGTC</t>
  </si>
  <si>
    <t>CGCCGCCGCCC</t>
  </si>
  <si>
    <t>CGCCGACGCCC</t>
  </si>
  <si>
    <t>CTCATCCTGAA</t>
  </si>
  <si>
    <t>CTCATTCTGAA</t>
  </si>
  <si>
    <t>CTCCGCTCCCA</t>
  </si>
  <si>
    <t>CTCCGGTCCCA</t>
  </si>
  <si>
    <t>ACATTCTCAAC</t>
  </si>
  <si>
    <t>ACATTTTCAAC</t>
  </si>
  <si>
    <t>GAGGGGCGGTG</t>
  </si>
  <si>
    <t>GAGGGACGGTG</t>
  </si>
  <si>
    <t>TTCTCCTGCCT</t>
  </si>
  <si>
    <t>TTCTCTTGCCT</t>
  </si>
  <si>
    <t>GGAGGGCCCAG</t>
  </si>
  <si>
    <t>GGAGGCCCCAG</t>
  </si>
  <si>
    <t>GCGGCGGCCCA</t>
  </si>
  <si>
    <t>GCGGCAGCCCA</t>
  </si>
  <si>
    <t>GTACTGTGTCA</t>
  </si>
  <si>
    <t>GTACTCTGTCA</t>
  </si>
  <si>
    <t>CGAGCTGACGG</t>
  </si>
  <si>
    <t>CGAGCCGACGG</t>
  </si>
  <si>
    <t>CCGACCGCGGC</t>
  </si>
  <si>
    <t>CCGACGGCGGC</t>
  </si>
  <si>
    <t>CCCGCCCCCTC</t>
  </si>
  <si>
    <t>CCCGCTCCCTC</t>
  </si>
  <si>
    <t>CTCGGCTGCCA</t>
  </si>
  <si>
    <t>CTCGGTTGCCA</t>
  </si>
  <si>
    <t>GGGTTCCCGGC</t>
  </si>
  <si>
    <t>GGGTTGCCGGC</t>
  </si>
  <si>
    <t>ACACCCGATTC</t>
  </si>
  <si>
    <t>ACACCTGATTC</t>
  </si>
  <si>
    <t>GCGGGGAGGGC</t>
  </si>
  <si>
    <t>GCGGGAAGGGC</t>
  </si>
  <si>
    <t>GCCGCCTGGGC</t>
  </si>
  <si>
    <t>GCCGCTTGGGC</t>
  </si>
  <si>
    <t>CCCCGGCTATG</t>
  </si>
  <si>
    <t>CCCCGACTATG</t>
  </si>
  <si>
    <t>TCACCCGGGGC</t>
  </si>
  <si>
    <t>TCACCTGGGGC</t>
  </si>
  <si>
    <t>GCGGAGGGGCT</t>
  </si>
  <si>
    <t>GCGGACGGGCT</t>
  </si>
  <si>
    <t>CGGACCGGCTG</t>
  </si>
  <si>
    <t>CGGACGGGCTG</t>
  </si>
  <si>
    <t>CCCTTCACTTC</t>
  </si>
  <si>
    <t>CCCTTTACTTC</t>
  </si>
  <si>
    <t>ACGCGCCTTAC</t>
  </si>
  <si>
    <t>ACGCGTCTTAC</t>
  </si>
  <si>
    <t>CGGCCGCGCTG</t>
  </si>
  <si>
    <t>CGGCCACGCTG</t>
  </si>
  <si>
    <t>GGGACGTGTAG</t>
  </si>
  <si>
    <t>GGGACCTGTAG</t>
  </si>
  <si>
    <t>AGCGCCGCAGC</t>
  </si>
  <si>
    <t>AGCGCAGCAGC</t>
  </si>
  <si>
    <t>GCAGCCGCCGC</t>
  </si>
  <si>
    <t>GCAGCAGCCGC</t>
  </si>
  <si>
    <t>GAGAAGAGACT</t>
  </si>
  <si>
    <t>GAGAAAAGACT</t>
  </si>
  <si>
    <t>CGGAGCGTGTG</t>
  </si>
  <si>
    <t>CGGAGTGTGTG</t>
  </si>
  <si>
    <t>ACCCTAACACA</t>
  </si>
  <si>
    <t>ACCCTCACACA</t>
  </si>
  <si>
    <t>TGTTGCCAGAG</t>
  </si>
  <si>
    <t>TGTTGTCAGAG</t>
  </si>
  <si>
    <t>GTCAGGGCTCC</t>
  </si>
  <si>
    <t>GTCAGAGCTCC</t>
  </si>
  <si>
    <t>CAAACCTGGCC</t>
  </si>
  <si>
    <t>CAAACATGGCC</t>
  </si>
  <si>
    <t>GCCCGCGGCTG</t>
  </si>
  <si>
    <t>GCCCGAGGCTG</t>
  </si>
  <si>
    <t>CCCAGTCCGCC</t>
  </si>
  <si>
    <t>CCCAGACCGCC</t>
  </si>
  <si>
    <t>GCGGTGAAGCA</t>
  </si>
  <si>
    <t>GCGGTAAAGCA</t>
  </si>
  <si>
    <t>TTTTGTCTTTT</t>
  </si>
  <si>
    <t>TTTTGGCTTTT</t>
  </si>
  <si>
    <t>GCGCCGCACAC</t>
  </si>
  <si>
    <t>GCGCCACACAC</t>
  </si>
  <si>
    <t>AAACTCGTTGC</t>
  </si>
  <si>
    <t>AAACTTGTTGC</t>
  </si>
  <si>
    <t>TCTGCGATCTA</t>
  </si>
  <si>
    <t>TCTGCTATCTA</t>
  </si>
  <si>
    <t>TTTGGTCCTTT</t>
  </si>
  <si>
    <t>TTTGGGCCTTT</t>
  </si>
  <si>
    <t>AGCCCGAACAG</t>
  </si>
  <si>
    <t>AGCCCAAACAG</t>
  </si>
  <si>
    <t>TGTGTCTGTGG</t>
  </si>
  <si>
    <t>TGTGTTTGTGG</t>
  </si>
  <si>
    <t>TGGGAGCCGTG</t>
  </si>
  <si>
    <t>TGGGAACCGTG</t>
  </si>
  <si>
    <t>TTTTGTCCTTT</t>
  </si>
  <si>
    <t>TTTTGGCCTTT</t>
  </si>
  <si>
    <t>GCGGGCATCCG</t>
  </si>
  <si>
    <t>GCGGGTATCCG</t>
  </si>
  <si>
    <t>GCTAAGGCCTC</t>
  </si>
  <si>
    <t>GCTAAAGCCTC</t>
  </si>
  <si>
    <t>AGGGCCTCTTG</t>
  </si>
  <si>
    <t>AGGGCTTCTTG</t>
  </si>
  <si>
    <t>ATGCCGCCTAG</t>
  </si>
  <si>
    <t>ATGCCACCTAG</t>
  </si>
  <si>
    <t>TTTTTTGGCCC</t>
  </si>
  <si>
    <t>TTTTTGGGCCC</t>
  </si>
  <si>
    <t>TTTGGTAAGAC</t>
  </si>
  <si>
    <t>TTTGGGAAGAC</t>
  </si>
  <si>
    <t>GGCGGCGGCTG</t>
  </si>
  <si>
    <t>GGCGGTGGCTG</t>
  </si>
  <si>
    <t>TTTGGTTCTTC</t>
  </si>
  <si>
    <t>TTTGGGTCTTC</t>
  </si>
  <si>
    <t>GAGGTCGTTAG</t>
  </si>
  <si>
    <t>GAGGTTGTTAG</t>
  </si>
  <si>
    <t>CCTGCCTCTTC</t>
  </si>
  <si>
    <t>CCTGCTTCTTC</t>
  </si>
  <si>
    <t>CTGCCCACCAG</t>
  </si>
  <si>
    <t>CTGCCGACCAG</t>
  </si>
  <si>
    <t>GTTGGGCTTGG</t>
  </si>
  <si>
    <t>CATTTCTTTAC</t>
  </si>
  <si>
    <t>CATTTTTTTAC</t>
  </si>
  <si>
    <t>TTTTGTATACT</t>
  </si>
  <si>
    <t>TTTTGGATACT</t>
  </si>
  <si>
    <t>CCTCTGTAGGA</t>
  </si>
  <si>
    <t>CCTCTTTAGGA</t>
  </si>
  <si>
    <t>CTCCTCCCTGT</t>
  </si>
  <si>
    <t>CTCCTTCCTGT</t>
  </si>
  <si>
    <t>CGACCGCTGCG</t>
  </si>
  <si>
    <t>CGACCTCTGCG</t>
  </si>
  <si>
    <t>CCCTGTCCTTC</t>
  </si>
  <si>
    <t>GCGCCACCATG</t>
  </si>
  <si>
    <t>GCGCCGCCATG</t>
  </si>
  <si>
    <t>GGATGACGAGC</t>
  </si>
  <si>
    <t>GGATGGCGAGC</t>
  </si>
  <si>
    <t>CCTGCGGACCA</t>
  </si>
  <si>
    <t>CCTGCCGACCA</t>
  </si>
  <si>
    <t>ACTACGCAGGT</t>
  </si>
  <si>
    <t>ACTACACAGGT</t>
  </si>
  <si>
    <t>GGCGGAGTGTG</t>
  </si>
  <si>
    <t>GGCGGCGTGTG</t>
  </si>
  <si>
    <t>TGTTCCTCAGG</t>
  </si>
  <si>
    <t>TGTTCTTCAGG</t>
  </si>
  <si>
    <t>CGGGAGGGGCG</t>
  </si>
  <si>
    <t>CGGGACGGGCG</t>
  </si>
  <si>
    <t>GGGACGGGCGG</t>
  </si>
  <si>
    <t>GTCAGTCATTA</t>
  </si>
  <si>
    <t>GTCAGACATTA</t>
  </si>
  <si>
    <t>AAGTGGGGCGC</t>
  </si>
  <si>
    <t>AAGTGTGGCGC</t>
  </si>
  <si>
    <t>TCTCCTTAACG</t>
  </si>
  <si>
    <t>TCTCCCTAACG</t>
  </si>
  <si>
    <t>CAAACCTCCGC</t>
  </si>
  <si>
    <t>CAAACTTCCGC</t>
  </si>
  <si>
    <t>GCGCCAGTCTT</t>
  </si>
  <si>
    <t>GCGCCCGTCTT</t>
  </si>
  <si>
    <t>CAGGGATATCT</t>
  </si>
  <si>
    <t>CAGGGTTATCT</t>
  </si>
  <si>
    <t>CGCGCGCGCGT</t>
  </si>
  <si>
    <t>CGCGCCCGCGT</t>
  </si>
  <si>
    <t>CCCCCGCCCCA</t>
  </si>
  <si>
    <t>CCCCCACCCCA</t>
  </si>
  <si>
    <t>TTAGGTAGCAG</t>
  </si>
  <si>
    <t>TTAGGGAGCAG</t>
  </si>
  <si>
    <t>TTTTTTCTATG</t>
  </si>
  <si>
    <t>TTTTTGCTATG</t>
  </si>
  <si>
    <t>TTTTGTTATGT</t>
  </si>
  <si>
    <t>TTTTGCTATGT</t>
  </si>
  <si>
    <t>AGAGGCTGGCA</t>
  </si>
  <si>
    <t>AGAGGGTGGCA</t>
  </si>
  <si>
    <t>GACACGGTGGT</t>
  </si>
  <si>
    <t>GACACTGTGGT</t>
  </si>
  <si>
    <t>GCTCCCTTATG</t>
  </si>
  <si>
    <t>GCTCCATTATG</t>
  </si>
  <si>
    <t>CCATTCTGATC</t>
  </si>
  <si>
    <t>CCATTATGATC</t>
  </si>
  <si>
    <t>AGAAACTAGTA</t>
  </si>
  <si>
    <t>AGAAATTAGTA</t>
  </si>
  <si>
    <t>CGTGCAAGAGA</t>
  </si>
  <si>
    <t>CGTGCGAGAGA</t>
  </si>
  <si>
    <t>ATTAGCACATT</t>
  </si>
  <si>
    <t>ATTAGTACATT</t>
  </si>
  <si>
    <t>TCAGACTACAA</t>
  </si>
  <si>
    <t>TCAGATTACAA</t>
  </si>
  <si>
    <t>GCACCCGGCCT</t>
  </si>
  <si>
    <t>GCACCTGGCCT</t>
  </si>
  <si>
    <t>GAGCCGGGCGC</t>
  </si>
  <si>
    <t>GAGCCCGGCGC</t>
  </si>
  <si>
    <t>CAGCGCGGCAT</t>
  </si>
  <si>
    <t>CAGCGAGGCAT</t>
  </si>
  <si>
    <t>CCCGCACTTCC</t>
  </si>
  <si>
    <t>CCCGCCCTTCC</t>
  </si>
  <si>
    <t>CAGGAGAGGGG</t>
  </si>
  <si>
    <t>CAGGAAAGGGG</t>
  </si>
  <si>
    <t>AGTCGACATGT</t>
  </si>
  <si>
    <t>AGTCGGCATGT</t>
  </si>
  <si>
    <t>CCGACTGTCGC</t>
  </si>
  <si>
    <t>CCGACCGTCGC</t>
  </si>
  <si>
    <t>ACAACCGACTA</t>
  </si>
  <si>
    <t>ACAACTGACTA</t>
  </si>
  <si>
    <t>AAAAAACCAGA</t>
  </si>
  <si>
    <t>AAAAACCCAGA</t>
  </si>
  <si>
    <t>TGGGGTTGGAA</t>
  </si>
  <si>
    <t>TGGGGCTGGAA</t>
  </si>
  <si>
    <t>TTCTACAAAAC</t>
  </si>
  <si>
    <t>TTCTATAAAAC</t>
  </si>
  <si>
    <t>TTTTAGAATTT</t>
  </si>
  <si>
    <t>TTTTAAAATTT</t>
  </si>
  <si>
    <t>CCTACGCGGTC</t>
  </si>
  <si>
    <t>CCTACACGGTC</t>
  </si>
  <si>
    <t>TTTTGTCTTGA</t>
  </si>
  <si>
    <t>TTTTGGCTTGA</t>
  </si>
  <si>
    <t>TCCCACTTCCT</t>
  </si>
  <si>
    <t>TCCCATTTCCT</t>
  </si>
  <si>
    <t>TCCTTCCTCCC</t>
  </si>
  <si>
    <t>TCCTTTCTCCC</t>
  </si>
  <si>
    <t>TCTGAGTCTAA</t>
  </si>
  <si>
    <t>TCTGACTCTAA</t>
  </si>
  <si>
    <t>CCCGCGCAGAC</t>
  </si>
  <si>
    <t>CCCGCTCAGAC</t>
  </si>
  <si>
    <t>TTTGGTTACTA</t>
  </si>
  <si>
    <t>TTTGGGTACTA</t>
  </si>
  <si>
    <t>GGGACAACGCA</t>
  </si>
  <si>
    <t>GGGACGACGCA</t>
  </si>
  <si>
    <t>TTTTTAAATTG</t>
  </si>
  <si>
    <t>TTTTTTAATTG</t>
  </si>
  <si>
    <t>CCAGGCCCAGC</t>
  </si>
  <si>
    <t>CCAGGGCCAGC</t>
  </si>
  <si>
    <t>TCCTTGCCCCC</t>
  </si>
  <si>
    <t>TCCTTACCCCC</t>
  </si>
  <si>
    <t>GCTGAGCAGGT</t>
  </si>
  <si>
    <t>GCTGAACAGGT</t>
  </si>
  <si>
    <t>CCGCCGGTCCG</t>
  </si>
  <si>
    <t>CCGCCAGTCCG</t>
  </si>
  <si>
    <t>CTAATGCCAGC</t>
  </si>
  <si>
    <t>CTAATACCAGC</t>
  </si>
  <si>
    <t>AGTGAAGAAGA</t>
  </si>
  <si>
    <t>AGTGACGAAGA</t>
  </si>
  <si>
    <t>TGCACGCGCGT</t>
  </si>
  <si>
    <t>TGCACACGCGT</t>
  </si>
  <si>
    <t>GCGGTGCGGGC</t>
  </si>
  <si>
    <t>GCGGTCCGGGC</t>
  </si>
  <si>
    <t>TGTCTGGCCTC</t>
  </si>
  <si>
    <t>TGTCTAGCCTC</t>
  </si>
  <si>
    <t>AGCACGGCCAC</t>
  </si>
  <si>
    <t>AGCACAGCCAC</t>
  </si>
  <si>
    <t>TGTCTAACTCT</t>
  </si>
  <si>
    <t>TGTCTGACTCT</t>
  </si>
  <si>
    <t>GAGCGGCCAGT</t>
  </si>
  <si>
    <t>GAGCGACCAGT</t>
  </si>
  <si>
    <t>GTGCAGCTGGC</t>
  </si>
  <si>
    <t>GTGCATCTGGC</t>
  </si>
  <si>
    <t>CTCTCACTCGT</t>
  </si>
  <si>
    <t>CTCTCGCTCGT</t>
  </si>
  <si>
    <t>AAATTGACAGA</t>
  </si>
  <si>
    <t>AAATTAACAGA</t>
  </si>
  <si>
    <t>TTCCTGTAGCA</t>
  </si>
  <si>
    <t>TTCCTATAGCA</t>
  </si>
  <si>
    <t>GCTGTGGGAAT</t>
  </si>
  <si>
    <t>GCTGTAGGAAT</t>
  </si>
  <si>
    <t>GCTTTCGGCCA</t>
  </si>
  <si>
    <t>GCTTTTGGCCA</t>
  </si>
  <si>
    <t>TTTTCCCCCAC</t>
  </si>
  <si>
    <t>TTTTCTCCCAC</t>
  </si>
  <si>
    <t>CGAGTCCCCCA</t>
  </si>
  <si>
    <t>CGAGTACCCCA</t>
  </si>
  <si>
    <t>GGTGTCGTCAT</t>
  </si>
  <si>
    <t>GGTGTTGTCAT</t>
  </si>
  <si>
    <t>CCGGGGAAATA</t>
  </si>
  <si>
    <t>CCGGGAAAATA</t>
  </si>
  <si>
    <t>TCTGTTTGGCT</t>
  </si>
  <si>
    <t>TCTGTCTGGCT</t>
  </si>
  <si>
    <t>GGGTGATATTA</t>
  </si>
  <si>
    <t>GGGTGTTATTA</t>
  </si>
  <si>
    <t>TCAATTTGGAT</t>
  </si>
  <si>
    <t>TCAATCTGGAT</t>
  </si>
  <si>
    <t>ATAGCGCTTGG</t>
  </si>
  <si>
    <t>ATAGCACTTGG</t>
  </si>
  <si>
    <t>GGAACCCCAGG</t>
  </si>
  <si>
    <t>GGAACTCCAGG</t>
  </si>
  <si>
    <t>AAGTGACGGCC</t>
  </si>
  <si>
    <t>AAGTGGCGGCC</t>
  </si>
  <si>
    <t>AGCAGCGGCTC</t>
  </si>
  <si>
    <t>AGCAGTGGCTC</t>
  </si>
  <si>
    <t>CATCAGGAGTC</t>
  </si>
  <si>
    <t>CATCAAGAGTC</t>
  </si>
  <si>
    <t>CTTGCCGCAGT</t>
  </si>
  <si>
    <t>CTTGCTGCAGT</t>
  </si>
  <si>
    <t>TAATAGTATTT</t>
  </si>
  <si>
    <t>TAATAATATTT</t>
  </si>
  <si>
    <t>GGCAGCAGAAA</t>
  </si>
  <si>
    <t>GGCAGGAGAAA</t>
  </si>
  <si>
    <t>GCGCTCCCATT</t>
  </si>
  <si>
    <t>GCGCTTCCATT</t>
  </si>
  <si>
    <t>GCGTTAGTTTC</t>
  </si>
  <si>
    <t>GCGTTTGTTTC</t>
  </si>
  <si>
    <t>CCCTCCGGAGC</t>
  </si>
  <si>
    <t>CCCTCAGGAGC</t>
  </si>
  <si>
    <t>ATCCACGGTTT</t>
  </si>
  <si>
    <t>ATCCATGGTTT</t>
  </si>
  <si>
    <t>TCCCCGTCAGT</t>
  </si>
  <si>
    <t>TCCCCATCAGT</t>
  </si>
  <si>
    <t>TTTCATTGCGT</t>
  </si>
  <si>
    <t>TTTCACTGCGT</t>
  </si>
  <si>
    <t>CGTACCGGTCT</t>
  </si>
  <si>
    <t>CGTACGGGTCT</t>
  </si>
  <si>
    <t>AAGGGGGTTGG</t>
  </si>
  <si>
    <t>AAGGGAGTTGG</t>
  </si>
  <si>
    <t>TCTCTAAGGGC</t>
  </si>
  <si>
    <t>TCTCTGAGGGC</t>
  </si>
  <si>
    <t>AGGTTATGATG</t>
  </si>
  <si>
    <t>AGGTTGTGATG</t>
  </si>
  <si>
    <t>TAGGGCCATTT</t>
  </si>
  <si>
    <t>TAGGGTCATTT</t>
  </si>
  <si>
    <t>CACACCCAGAA</t>
  </si>
  <si>
    <t>CACACTCAGAA</t>
  </si>
  <si>
    <t>CCACACGATTT</t>
  </si>
  <si>
    <t>CCACAGGATTT</t>
  </si>
  <si>
    <t>CCGCACCCCCC</t>
  </si>
  <si>
    <t>CCGCAACCCCC</t>
  </si>
  <si>
    <t>TCCCCCCCCAG</t>
  </si>
  <si>
    <t>TCCCCTCCCAG</t>
  </si>
  <si>
    <t>TACCCCCTACC</t>
  </si>
  <si>
    <t>TACCCGCTACC</t>
  </si>
  <si>
    <t>TTTCAGATTTT</t>
  </si>
  <si>
    <t>TTTCAAATTTT</t>
  </si>
  <si>
    <t>GTAACCGTACT</t>
  </si>
  <si>
    <t>GTAACTGTACT</t>
  </si>
  <si>
    <t>GATGCGTCCCG</t>
  </si>
  <si>
    <t>GATGCATCCCG</t>
  </si>
  <si>
    <t>AGTCCCGCGCG</t>
  </si>
  <si>
    <t>AGTCCTGCGCG</t>
  </si>
  <si>
    <t>ATGCCCGGTCT</t>
  </si>
  <si>
    <t>ATGCCTGGTCT</t>
  </si>
  <si>
    <t>GGATCGTTATT</t>
  </si>
  <si>
    <t>GGATCATTATT</t>
  </si>
  <si>
    <t>CACCAGAGAAT</t>
  </si>
  <si>
    <t>CACCAAAGAAT</t>
  </si>
  <si>
    <t>GGATGTTTTAT</t>
  </si>
  <si>
    <t>GGATGGTTTAT</t>
  </si>
  <si>
    <t>TTTATTCATTC</t>
  </si>
  <si>
    <t>TTTATCCATTC</t>
  </si>
  <si>
    <t>CCCCGGCGGGC</t>
  </si>
  <si>
    <t>CCCCGTCGGGC</t>
  </si>
  <si>
    <t>CTGAGGAGGGG</t>
  </si>
  <si>
    <t>CTGAGAAGGGG</t>
  </si>
  <si>
    <t>TGAGACGGGGA</t>
  </si>
  <si>
    <t>TGAGAAGGGGA</t>
  </si>
  <si>
    <t>CATGCCCCATT</t>
  </si>
  <si>
    <t>CATGCTCCATT</t>
  </si>
  <si>
    <t>CAGCCTCTCAG</t>
  </si>
  <si>
    <t>CAGCCCCTCAG</t>
  </si>
  <si>
    <t>TTTTTAGCTTT</t>
  </si>
  <si>
    <t>TTTTTGGCTTT</t>
  </si>
  <si>
    <t>CCGCCGTCGCA</t>
  </si>
  <si>
    <t>CCGCCATCGCA</t>
  </si>
  <si>
    <t>TGGGAGGAAGT</t>
  </si>
  <si>
    <t>TGGGAAGAAGT</t>
  </si>
  <si>
    <t>ACTCTCGTGGT</t>
  </si>
  <si>
    <t>ACTCTTGTGGT</t>
  </si>
  <si>
    <t>AGTGATTTGGT</t>
  </si>
  <si>
    <t>AGTGAATTGGT</t>
  </si>
  <si>
    <t>TCTAGATAGTG</t>
  </si>
  <si>
    <t>TCTAGTTAGTG</t>
  </si>
  <si>
    <t>TTGCTGTAGCA</t>
  </si>
  <si>
    <t>TTGCTATAGCA</t>
  </si>
  <si>
    <t>ATGCTCTCTTC</t>
  </si>
  <si>
    <t>ATGCTTTCTTC</t>
  </si>
  <si>
    <t>TCTCCGACTTA</t>
  </si>
  <si>
    <t>TCTCCAACTTA</t>
  </si>
  <si>
    <t>CTCCCCACCCC</t>
  </si>
  <si>
    <t>CTCCCAACCCC</t>
  </si>
  <si>
    <t>CGGGGCTCGCC</t>
  </si>
  <si>
    <t>CGGGGTTCGCC</t>
  </si>
  <si>
    <t>CCGTCCAGAGA</t>
  </si>
  <si>
    <t>CCGTCTAGAGA</t>
  </si>
  <si>
    <t>TGGTAAGGAGA</t>
  </si>
  <si>
    <t>TGGTAGGGAGA</t>
  </si>
  <si>
    <t>CTTAGGCTCCT</t>
  </si>
  <si>
    <t>CTTAGACTCCT</t>
  </si>
  <si>
    <t>CTTCCGTGCAC</t>
  </si>
  <si>
    <t>CTTCCATGCAC</t>
  </si>
  <si>
    <t>GCCGCTGCTGC</t>
  </si>
  <si>
    <t>GCCGCCGCTGC</t>
  </si>
  <si>
    <t>CCGCCTCCCTC</t>
  </si>
  <si>
    <t>CCGCCCCCCTC</t>
  </si>
  <si>
    <t>AAACCGCTCAG</t>
  </si>
  <si>
    <t>AAACCACTCAG</t>
  </si>
  <si>
    <t>TTTCAGAGGAA</t>
  </si>
  <si>
    <t>ATGGCGGGTAC</t>
  </si>
  <si>
    <t>ATGGCAGGTAC</t>
  </si>
  <si>
    <t>GCAAATGTGAG</t>
  </si>
  <si>
    <t>GCAAACGTGAG</t>
  </si>
  <si>
    <t>GCCGCCGCCCC</t>
  </si>
  <si>
    <t>GCCGCAGCCCC</t>
  </si>
  <si>
    <t>GAGCAACAATC</t>
  </si>
  <si>
    <t>GAGCAGCAATC</t>
  </si>
  <si>
    <t>TAATCCGTCTG</t>
  </si>
  <si>
    <t>TAATCTGTCTG</t>
  </si>
  <si>
    <t>ATCATAGGCCT</t>
  </si>
  <si>
    <t>ATCATGGGCCT</t>
  </si>
  <si>
    <t>CTTTCCGGCTG</t>
  </si>
  <si>
    <t>CTTTCTGGCTG</t>
  </si>
  <si>
    <t>GGGCCGTGTCC</t>
  </si>
  <si>
    <t>GGGCCATGTCC</t>
  </si>
  <si>
    <t>GGTATAGAGTT</t>
  </si>
  <si>
    <t>GGTATGGAGTT</t>
  </si>
  <si>
    <t>CTGGGTTGACC</t>
  </si>
  <si>
    <t>CTGGGCTGACC</t>
  </si>
  <si>
    <t>GTCTGGAGACT</t>
  </si>
  <si>
    <t>GTCTGCAGACT</t>
  </si>
  <si>
    <t>TGGGATGTCTG</t>
  </si>
  <si>
    <t>TGGGACGTCTG</t>
  </si>
  <si>
    <t>GCCCACATTCC</t>
  </si>
  <si>
    <t>GCCCATATTCC</t>
  </si>
  <si>
    <t>CTTCTATCAGA</t>
  </si>
  <si>
    <t>CTTCTGTCAGA</t>
  </si>
  <si>
    <t>TTAAGGTTTGT</t>
  </si>
  <si>
    <t>TTAAGTTTTGT</t>
  </si>
  <si>
    <t>GGGGGGTTACC</t>
  </si>
  <si>
    <t>GGGGGATTACC</t>
  </si>
  <si>
    <t>CCACCGCCCCT</t>
  </si>
  <si>
    <t>CCACCACCCCT</t>
  </si>
  <si>
    <t>GTTTTATATGT</t>
  </si>
  <si>
    <t>GTTTTTTATGT</t>
  </si>
  <si>
    <t>TTGAAATGATC</t>
  </si>
  <si>
    <t>TTGAAGTGATC</t>
  </si>
  <si>
    <t>TGACTCTCTGC</t>
  </si>
  <si>
    <t>TGACTGTCTGC</t>
  </si>
  <si>
    <t>TGTGATCTTTC</t>
  </si>
  <si>
    <t>TGTGAACTTTC</t>
  </si>
  <si>
    <t>CCTGGCGGAAC</t>
  </si>
  <si>
    <t>CCTGGTGGAAC</t>
  </si>
  <si>
    <t>GCATGGTATTT</t>
  </si>
  <si>
    <t>GCATGATATTT</t>
  </si>
  <si>
    <t>ACTGCGGCGGA</t>
  </si>
  <si>
    <t>ACTGCAGCGGA</t>
  </si>
  <si>
    <t>TGTCTGCGCGC</t>
  </si>
  <si>
    <t>TGTCTACGCGC</t>
  </si>
  <si>
    <t>CCTAACGCAGC</t>
  </si>
  <si>
    <t>CCTAATGCAGC</t>
  </si>
  <si>
    <t>CGGCGGCGACC</t>
  </si>
  <si>
    <t>CGGCGTCGACC</t>
  </si>
  <si>
    <t>CGCTGGTTCCA</t>
  </si>
  <si>
    <t>CGCTGTTTCCA</t>
  </si>
  <si>
    <t>GTCCCCTGCGC</t>
  </si>
  <si>
    <t>GTCCCGTGCGC</t>
  </si>
  <si>
    <t>GGACCGCTGCT</t>
  </si>
  <si>
    <t>GGACCACTGCT</t>
  </si>
  <si>
    <t>AGCTCTGGGCC</t>
  </si>
  <si>
    <t>AGCTCCGGGCC</t>
  </si>
  <si>
    <t>TTCACCGTAGG</t>
  </si>
  <si>
    <t>TTCACTGTAGG</t>
  </si>
  <si>
    <t>CGTCCGGTGCG</t>
  </si>
  <si>
    <t>TAGGTGCTTGG</t>
  </si>
  <si>
    <t>TAGGTCCTTGG</t>
  </si>
  <si>
    <t>GGTCAGTGCGT</t>
  </si>
  <si>
    <t>GGTCATTGCGT</t>
  </si>
  <si>
    <t>TGGAGCGTGCT</t>
  </si>
  <si>
    <t>TGGAGTGTGCT</t>
  </si>
  <si>
    <t>CCCAGCTCCAC</t>
  </si>
  <si>
    <t>CCCAGATCCAC</t>
  </si>
  <si>
    <t>TTTCCTGGCAT</t>
  </si>
  <si>
    <t>TTTCCCGGCAT</t>
  </si>
  <si>
    <t>CTCAGTGGTTG</t>
  </si>
  <si>
    <t>CTCAGCGGTTG</t>
  </si>
  <si>
    <t>AGCTATGCAGT</t>
  </si>
  <si>
    <t>AGCTAGGCAGT</t>
  </si>
  <si>
    <t>CTTCACCCCTC</t>
  </si>
  <si>
    <t>CTTCATCCCTC</t>
  </si>
  <si>
    <t>CTGCCCGTCGC</t>
  </si>
  <si>
    <t>CTGCCTGTCGC</t>
  </si>
  <si>
    <t>TAACCGGTGCT</t>
  </si>
  <si>
    <t>TAACCAGTGCT</t>
  </si>
  <si>
    <t>CACCCGGCCAG</t>
  </si>
  <si>
    <t>CACCCAGCCAG</t>
  </si>
  <si>
    <t>CAGTGCCCTCT</t>
  </si>
  <si>
    <t>CAGTGTCCTCT</t>
  </si>
  <si>
    <t>CACATTATACA</t>
  </si>
  <si>
    <t>CACATCATACA</t>
  </si>
  <si>
    <t>TACCCAGGGTA</t>
  </si>
  <si>
    <t>TACCCGGGGTA</t>
  </si>
  <si>
    <t>TACCTGGAGAC</t>
  </si>
  <si>
    <t>TACCTAGAGAC</t>
  </si>
  <si>
    <t>CATTATCATCT</t>
  </si>
  <si>
    <t>CATTACCATCT</t>
  </si>
  <si>
    <t>TCTCTCTCAGG</t>
  </si>
  <si>
    <t>TCTGATGTGGT</t>
  </si>
  <si>
    <t>TCTGACGTGGT</t>
  </si>
  <si>
    <t>ATCCACACAGG</t>
  </si>
  <si>
    <t>ATCCAAACAGG</t>
  </si>
  <si>
    <t>GTGTGTCTGAG</t>
  </si>
  <si>
    <t>GTGTGCCTGAG</t>
  </si>
  <si>
    <t>TGGGGCTTGTG</t>
  </si>
  <si>
    <t>TGGGGGTTGTG</t>
  </si>
  <si>
    <t>GGCCCCTAGAA</t>
  </si>
  <si>
    <t>GGCCCGTAGAA</t>
  </si>
  <si>
    <t>GGGCCAGCGGA</t>
  </si>
  <si>
    <t>GGGCCGGCGGA</t>
  </si>
  <si>
    <t>AGACCAGGATG</t>
  </si>
  <si>
    <t>AGACCGGGATG</t>
  </si>
  <si>
    <t>TTGTGGGTGTG</t>
  </si>
  <si>
    <t>TTGTGTGTGTG</t>
  </si>
  <si>
    <t>CCATACAGCTG</t>
  </si>
  <si>
    <t>CCATATAGCTG</t>
  </si>
  <si>
    <t>TAGTGGGACCA</t>
  </si>
  <si>
    <t>TAGTGAGACCA</t>
  </si>
  <si>
    <t>CATTAGTGCGT</t>
  </si>
  <si>
    <t>CATTAATGCGT</t>
  </si>
  <si>
    <t>GCTCCGGTCAT</t>
  </si>
  <si>
    <t>GCTCCAGTCAT</t>
  </si>
  <si>
    <t>AGGGGCGCTTG</t>
  </si>
  <si>
    <t>AGGGGTGCTTG</t>
  </si>
  <si>
    <t>CTGGCGGTCCG</t>
  </si>
  <si>
    <t>CTGGCAGTCCG</t>
  </si>
  <si>
    <t>GCTGTCCATTC</t>
  </si>
  <si>
    <t>GCTGTGCATTC</t>
  </si>
  <si>
    <t>TTTGGTAATAG</t>
  </si>
  <si>
    <t>TTTGGGAATAG</t>
  </si>
  <si>
    <t>CCTCCGCCGAC</t>
  </si>
  <si>
    <t>CCTCCACCGAC</t>
  </si>
  <si>
    <t>TTGCACTTCTT</t>
  </si>
  <si>
    <t>TTGCATTTCTT</t>
  </si>
  <si>
    <t>GTGGCGCTGAA</t>
  </si>
  <si>
    <t>GTGGCACTGAA</t>
  </si>
  <si>
    <t>GGGAGTACGGG</t>
  </si>
  <si>
    <t>GGGAGCACGGG</t>
  </si>
  <si>
    <t>AGCTCACAGAT</t>
  </si>
  <si>
    <t>AGCTCGCAGAT</t>
  </si>
  <si>
    <t>GGGGATGGATA</t>
  </si>
  <si>
    <t>GGGGACGGATA</t>
  </si>
  <si>
    <t>CAGAGCCCCCT</t>
  </si>
  <si>
    <t>CAGAGTCCCCT</t>
  </si>
  <si>
    <t>ACTTTCTTCCC</t>
  </si>
  <si>
    <t>ACTTTATTCCC</t>
  </si>
  <si>
    <t>AGTCTCAGCAC</t>
  </si>
  <si>
    <t>AGTCTTAGCAC</t>
  </si>
  <si>
    <t>CTAGGGGACAC</t>
  </si>
  <si>
    <t>CTAGGAGACAC</t>
  </si>
  <si>
    <t>TCCAGATGAAC</t>
  </si>
  <si>
    <t>CATTTCGCTCC</t>
  </si>
  <si>
    <t>CATTTTGCTCC</t>
  </si>
  <si>
    <t>AGAAGGGATGT</t>
  </si>
  <si>
    <t>AGAAGAGATGT</t>
  </si>
  <si>
    <t>CAAAACATGTT</t>
  </si>
  <si>
    <t>CAAAAGATGTT</t>
  </si>
  <si>
    <t>GGCCCGTGCAG</t>
  </si>
  <si>
    <t>GGCCCATGCAG</t>
  </si>
  <si>
    <t>GACGAACTCCG</t>
  </si>
  <si>
    <t>GACGACCTCCG</t>
  </si>
  <si>
    <t>ACTTGCCAGGG</t>
  </si>
  <si>
    <t>ACTTGTCAGGG</t>
  </si>
  <si>
    <t>GCCCTTGGGCG</t>
  </si>
  <si>
    <t>GCCCTCGGGCG</t>
  </si>
  <si>
    <t>AGGCAGGCAGT</t>
  </si>
  <si>
    <t>AGGCACGCAGT</t>
  </si>
  <si>
    <t>AGGAGGGGGCA</t>
  </si>
  <si>
    <t>AGGAGCGGGCA</t>
  </si>
  <si>
    <t>AGCCCATTGCG</t>
  </si>
  <si>
    <t>AGCCCCTTGCG</t>
  </si>
  <si>
    <t>TGTATATTACA</t>
  </si>
  <si>
    <t>TGTATGTTACA</t>
  </si>
  <si>
    <t>TAGGGGCACAG</t>
  </si>
  <si>
    <t>TAGGGACACAG</t>
  </si>
  <si>
    <t>AAGCTCTCATC</t>
  </si>
  <si>
    <t>AAGCTTTCATC</t>
  </si>
  <si>
    <t>GCCCCCGGGCA</t>
  </si>
  <si>
    <t>GCCCCAGGGCA</t>
  </si>
  <si>
    <t>TACCAGGACTA</t>
  </si>
  <si>
    <t>TACCATGACTA</t>
  </si>
  <si>
    <t>ATAAGCAGAAC</t>
  </si>
  <si>
    <t>ATAAGGAGAAC</t>
  </si>
  <si>
    <t>GCCAGGGGGTG</t>
  </si>
  <si>
    <t>GCCAGCGGGTG</t>
  </si>
  <si>
    <t>GTTATATAGTT</t>
  </si>
  <si>
    <t>GTTATGTAGTT</t>
  </si>
  <si>
    <t>TTCAGCGCCTC</t>
  </si>
  <si>
    <t>TTCAGAGCCTC</t>
  </si>
  <si>
    <t>CAACCGCGCTC</t>
  </si>
  <si>
    <t>CAACCTCGCTC</t>
  </si>
  <si>
    <t>CGGCAAGATGG</t>
  </si>
  <si>
    <t>CGGCAGGATGG</t>
  </si>
  <si>
    <t>ACAGCGAATGC</t>
  </si>
  <si>
    <t>ACAGCAAATGC</t>
  </si>
  <si>
    <t>CCAGTAGTTAC</t>
  </si>
  <si>
    <t>CCAGTGGTTAC</t>
  </si>
  <si>
    <t>CCTTGCTTCCC</t>
  </si>
  <si>
    <t>CCTTGGTTCCC</t>
  </si>
  <si>
    <t>TCTCTATGTGA</t>
  </si>
  <si>
    <t>TCTCTTTGTGA</t>
  </si>
  <si>
    <t>TGTCCGGATGA</t>
  </si>
  <si>
    <t>TGTCCAGATGA</t>
  </si>
  <si>
    <t>GCCCTCTTCAA</t>
  </si>
  <si>
    <t>GCCCTTTTCAA</t>
  </si>
  <si>
    <t>AAGATTTATGA</t>
  </si>
  <si>
    <t>AAGATGTATGA</t>
  </si>
  <si>
    <t>CCTAGCCCTAG</t>
  </si>
  <si>
    <t>CCTAGTCCTAG</t>
  </si>
  <si>
    <t>TGGGTCGTCGC</t>
  </si>
  <si>
    <t>TGGGTTGTCGC</t>
  </si>
  <si>
    <t>TCCTCACTCCC</t>
  </si>
  <si>
    <t>TCCTCCCTCCC</t>
  </si>
  <si>
    <t>CCTCCCCATCC</t>
  </si>
  <si>
    <t>CCTCCTCATCC</t>
  </si>
  <si>
    <t>AGAAGGACTGG</t>
  </si>
  <si>
    <t>AGAAGAACTGG</t>
  </si>
  <si>
    <t>ACAGCGGTCTC</t>
  </si>
  <si>
    <t>ACAGCAGTCTC</t>
  </si>
  <si>
    <t>AGCTAAGGGCT</t>
  </si>
  <si>
    <t>AGCTACGGGCT</t>
  </si>
  <si>
    <t>ACATCGTAGTA</t>
  </si>
  <si>
    <t>ACATCATAGTA</t>
  </si>
  <si>
    <t>TGCAGAACTTC</t>
  </si>
  <si>
    <t>TGCAGGACTTC</t>
  </si>
  <si>
    <t>ACCGCCTTCCT</t>
  </si>
  <si>
    <t>ACCGCTTTCCT</t>
  </si>
  <si>
    <t>CACCTATATTT</t>
  </si>
  <si>
    <t>CACCTGTATTT</t>
  </si>
  <si>
    <t>TCTGGGCTGTT</t>
  </si>
  <si>
    <t>TCTGGTCTGTT</t>
  </si>
  <si>
    <t>AATCACAAGAT</t>
  </si>
  <si>
    <t>AATCATAAGAT</t>
  </si>
  <si>
    <t>TAAGCGCTTTC</t>
  </si>
  <si>
    <t>TAAGCACTTTC</t>
  </si>
  <si>
    <t>CGCCCCTCTCC</t>
  </si>
  <si>
    <t>CGCCCTTCTCC</t>
  </si>
  <si>
    <t>TGCGCGCTCCC</t>
  </si>
  <si>
    <t>TGCGCACTCCC</t>
  </si>
  <si>
    <t>AGCCGGGCGCC</t>
  </si>
  <si>
    <t>AGCCGAGCGCC</t>
  </si>
  <si>
    <t>GACACCTGGCC</t>
  </si>
  <si>
    <t>GACACTTGGCC</t>
  </si>
  <si>
    <t>TCAGCGTGCCT</t>
  </si>
  <si>
    <t>TAGGCGCAGAA</t>
  </si>
  <si>
    <t>TAGGCACAGAA</t>
  </si>
  <si>
    <t>CTGGTCGGAGC</t>
  </si>
  <si>
    <t>CTGGTTGGAGC</t>
  </si>
  <si>
    <t>TGACCCCAGCA</t>
  </si>
  <si>
    <t>TGACCACAGCA</t>
  </si>
  <si>
    <t>CTGCTGCTGGG</t>
  </si>
  <si>
    <t>CTGCTACTGGG</t>
  </si>
  <si>
    <t>TAGCCAGTGCC</t>
  </si>
  <si>
    <t>TAGCCGGTGCC</t>
  </si>
  <si>
    <t>ATTCGCGCAGA</t>
  </si>
  <si>
    <t>ATTCGTGCAGA</t>
  </si>
  <si>
    <t>TGGTACGGATT</t>
  </si>
  <si>
    <t>TGGTATGGATT</t>
  </si>
  <si>
    <t>TTCCATTGGCG</t>
  </si>
  <si>
    <t>TTCCACTGGCG</t>
  </si>
  <si>
    <t>CGAGCGGAAGA</t>
  </si>
  <si>
    <t>CGAGCAGAAGA</t>
  </si>
  <si>
    <t>TCCCAATGCTT</t>
  </si>
  <si>
    <t>TCCCAGTGCTT</t>
  </si>
  <si>
    <t>ACTTCCGTCAG</t>
  </si>
  <si>
    <t>ACTTCTGTCAG</t>
  </si>
  <si>
    <t>TGCGGCGGTGT</t>
  </si>
  <si>
    <t>TGCGGTGGTGT</t>
  </si>
  <si>
    <t>GTGTAGGGTAT</t>
  </si>
  <si>
    <t>GTGTAAGGTAT</t>
  </si>
  <si>
    <t>CAGACGAAGAG</t>
  </si>
  <si>
    <t>CAGACAAAGAG</t>
  </si>
  <si>
    <t>TTCTTCCCTGC</t>
  </si>
  <si>
    <t>TTCTTTCCTGC</t>
  </si>
  <si>
    <t>CAGTGCAACAT</t>
  </si>
  <si>
    <t>CAGTGTAACAT</t>
  </si>
  <si>
    <t>GCCACGTAGTC</t>
  </si>
  <si>
    <t>GCCACATAGTC</t>
  </si>
  <si>
    <t>TTTTTTAAATC</t>
  </si>
  <si>
    <t>TTTTTCAAATC</t>
  </si>
  <si>
    <t>ACAGGCGGTGC</t>
  </si>
  <si>
    <t>ACAGGTGGTGC</t>
  </si>
  <si>
    <t>TTAGGTATTCT</t>
  </si>
  <si>
    <t>TTAGGCATTCT</t>
  </si>
  <si>
    <t>GCCTACCATGA</t>
  </si>
  <si>
    <t>GCCTATCATGA</t>
  </si>
  <si>
    <t>GTTACCGGCCT</t>
  </si>
  <si>
    <t>GTTACTGGCCT</t>
  </si>
  <si>
    <t>TGGGGCTTATG</t>
  </si>
  <si>
    <t>TGGGGGTTATG</t>
  </si>
  <si>
    <t>TCCTTCTTTGT</t>
  </si>
  <si>
    <t>TCCTTTTTTGT</t>
  </si>
  <si>
    <t>GTAGTCTTAAT</t>
  </si>
  <si>
    <t>GTAGTTTTAAT</t>
  </si>
  <si>
    <t>TGGTGTATCAA</t>
  </si>
  <si>
    <t>TGGTGGATCAA</t>
  </si>
  <si>
    <t>CTGTTCCTACT</t>
  </si>
  <si>
    <t>CTGTTACTACT</t>
  </si>
  <si>
    <t>CCCCCGCCCCT</t>
  </si>
  <si>
    <t>CCCCCACCCCT</t>
  </si>
  <si>
    <t>AGCCCCCCGCG</t>
  </si>
  <si>
    <t>AGCCCACCGCG</t>
  </si>
  <si>
    <t>CCCATCCTTGC</t>
  </si>
  <si>
    <t>CCCATTCTTGC</t>
  </si>
  <si>
    <t>TCCAAGACCCA</t>
  </si>
  <si>
    <t>TCCAAAACCCA</t>
  </si>
  <si>
    <t>GGGCCGCTCCC</t>
  </si>
  <si>
    <t>GGGCCACTCCC</t>
  </si>
  <si>
    <t>CGCACCGCCGC</t>
  </si>
  <si>
    <t>CGCACGGCCGC</t>
  </si>
  <si>
    <t>TTTCACTCTCA</t>
  </si>
  <si>
    <t>TTTCAATCTCA</t>
  </si>
  <si>
    <t>CTTTCTCCCGT</t>
  </si>
  <si>
    <t>CTTTCGCCCGT</t>
  </si>
  <si>
    <t>GCCTGTTCCCC</t>
  </si>
  <si>
    <t>GCCTGCTCCCC</t>
  </si>
  <si>
    <t>TGGGCCGCCCT</t>
  </si>
  <si>
    <t>TGGGCTGCCCT</t>
  </si>
  <si>
    <t>CACTTCAGACT</t>
  </si>
  <si>
    <t>CACTTTAGACT</t>
  </si>
  <si>
    <t>AGACAATATTC</t>
  </si>
  <si>
    <t>AGACAGTATTC</t>
  </si>
  <si>
    <t>AAAAAAAAAAA</t>
  </si>
  <si>
    <t>AAAAACAAAAA</t>
  </si>
  <si>
    <t>GTGCTATGGCC</t>
  </si>
  <si>
    <t>GTGCTGTGGCC</t>
  </si>
  <si>
    <t>TTACCACCGAG</t>
  </si>
  <si>
    <t>TTACCGCCGAG</t>
  </si>
  <si>
    <t>AGCAGGTTGTT</t>
  </si>
  <si>
    <t>AGCAGCTTGTT</t>
  </si>
  <si>
    <t>CTCACCGCCTT</t>
  </si>
  <si>
    <t>CTCACTGCCTT</t>
  </si>
  <si>
    <t>CCTCTGCATCC</t>
  </si>
  <si>
    <t>CCTCTACATCC</t>
  </si>
  <si>
    <t>TTTTACTGATC</t>
  </si>
  <si>
    <t>TTTTATTGATC</t>
  </si>
  <si>
    <t>GTAACGGAGTC</t>
  </si>
  <si>
    <t>GTAACAGAGTC</t>
  </si>
  <si>
    <t>GGACGCGCCCT</t>
  </si>
  <si>
    <t>GGACGTGCCCT</t>
  </si>
  <si>
    <t>GCCTTTGGGGA</t>
  </si>
  <si>
    <t>GCCTTCGGGGA</t>
  </si>
  <si>
    <t>TTCATTGTTGC</t>
  </si>
  <si>
    <t>TTCATCGTTGC</t>
  </si>
  <si>
    <t>GGGTGGGTGAG</t>
  </si>
  <si>
    <t>GGGTGAGTGAG</t>
  </si>
  <si>
    <t>CCCACGATAGA</t>
  </si>
  <si>
    <t>CCCACAATAGA</t>
  </si>
  <si>
    <t>GGAGACAGTTT</t>
  </si>
  <si>
    <t>GGAGATAGTTT</t>
  </si>
  <si>
    <t>AGCCAGACGCC</t>
  </si>
  <si>
    <t>AGCCAAACGCC</t>
  </si>
  <si>
    <t>CTTCCGCGTCA</t>
  </si>
  <si>
    <t>CTTCCCCGTCA</t>
  </si>
  <si>
    <t>ATCTTCAAAAA</t>
  </si>
  <si>
    <t>ATCTTAAAAAA</t>
  </si>
  <si>
    <t>TGAACGTTCTT</t>
  </si>
  <si>
    <t>TGAACATTCTT</t>
  </si>
  <si>
    <t>AGAAACCTTTT</t>
  </si>
  <si>
    <t>AGAAAACTTTT</t>
  </si>
  <si>
    <t>GAGACGGGAGA</t>
  </si>
  <si>
    <t>GAGACTGGAGA</t>
  </si>
  <si>
    <t>TACGAGCTGGG</t>
  </si>
  <si>
    <t>TACGAACTGGG</t>
  </si>
  <si>
    <t>CAGAACGGAGC</t>
  </si>
  <si>
    <t>CAGAATGGAGC</t>
  </si>
  <si>
    <t>AAGGAGGTCTA</t>
  </si>
  <si>
    <t>AAGGAAGTCTA</t>
  </si>
  <si>
    <t>GAGGGCGGGTC</t>
  </si>
  <si>
    <t>GAGGGTGGGTC</t>
  </si>
  <si>
    <t>TTTTTCCCTAG</t>
  </si>
  <si>
    <t>TTTTTTCCTAG</t>
  </si>
  <si>
    <t>GGCCCGAGCCA</t>
  </si>
  <si>
    <t>GGCCCAAGCCA</t>
  </si>
  <si>
    <t>ACCTGCCCTTC</t>
  </si>
  <si>
    <t>ACCTGGCCTTC</t>
  </si>
  <si>
    <t>CACTTCCCCCC</t>
  </si>
  <si>
    <t>CACTTTCCCCC</t>
  </si>
  <si>
    <t>GTGGGCACTGG</t>
  </si>
  <si>
    <t>GTGGGTACTGG</t>
  </si>
  <si>
    <t>GCTCCCAGGTC</t>
  </si>
  <si>
    <t>GCTCCTAGGTC</t>
  </si>
  <si>
    <t>TTCCTCTTCGC</t>
  </si>
  <si>
    <t>TTCCTGTTCGC</t>
  </si>
  <si>
    <t>TAGGCGGCTAG</t>
  </si>
  <si>
    <t>TAGGCAGCTAG</t>
  </si>
  <si>
    <t>AGCCACTGCAC</t>
  </si>
  <si>
    <t>AGCCATTGCAC</t>
  </si>
  <si>
    <t>TGGGAGAAAGT</t>
  </si>
  <si>
    <t>TGGGACAAAGT</t>
  </si>
  <si>
    <t>CATTCCGGCCG</t>
  </si>
  <si>
    <t>CATTCTGGCCG</t>
  </si>
  <si>
    <t>TACAGGGTTAG</t>
  </si>
  <si>
    <t>TACAGAGTTAG</t>
  </si>
  <si>
    <t>CTCCCGCCCCA</t>
  </si>
  <si>
    <t>CTCCCACCCCA</t>
  </si>
  <si>
    <t>CCCAGGGGCTC</t>
  </si>
  <si>
    <t>CCCAGTGGCTC</t>
  </si>
  <si>
    <t>GTGCACGTTGT</t>
  </si>
  <si>
    <t>GTGCATGTTGT</t>
  </si>
  <si>
    <t>AGCCTGGGCTG</t>
  </si>
  <si>
    <t>AGCCTAGGCTG</t>
  </si>
  <si>
    <t>TTAAGGTTAAG</t>
  </si>
  <si>
    <t>TTAAGATTAAG</t>
  </si>
  <si>
    <t>GACGGGGGACA</t>
  </si>
  <si>
    <t>GACGGCGGACA</t>
  </si>
  <si>
    <t>CACCACGCCCA</t>
  </si>
  <si>
    <t>CACCATGCCCA</t>
  </si>
  <si>
    <t>TCTGCTCTTAT</t>
  </si>
  <si>
    <t>TCTGCGCTTAT</t>
  </si>
  <si>
    <t>CACGTTTATCC</t>
  </si>
  <si>
    <t>CACGTCTATCC</t>
  </si>
  <si>
    <t>TTACGCTTAGT</t>
  </si>
  <si>
    <t>TTACGGTTAGT</t>
  </si>
  <si>
    <t>GGGCCAGAGCT</t>
  </si>
  <si>
    <t>GGGCCGGAGCT</t>
  </si>
  <si>
    <t>TGAGCCGCCCA</t>
  </si>
  <si>
    <t>TGAGCGGCCCA</t>
  </si>
  <si>
    <t>AACCCGGGCGC</t>
  </si>
  <si>
    <t>AACCCCGGCGC</t>
  </si>
  <si>
    <t>CCCGTCTGACG</t>
  </si>
  <si>
    <t>CCCGTTTGACG</t>
  </si>
  <si>
    <t>TGGGCACAGCC</t>
  </si>
  <si>
    <t>TGGGCTCAGCC</t>
  </si>
  <si>
    <t>GGAGATGTTGT</t>
  </si>
  <si>
    <t>GGAGACGTTGT</t>
  </si>
  <si>
    <t>TAGGAAAGTCT</t>
  </si>
  <si>
    <t>TAGGAGAGTCT</t>
  </si>
  <si>
    <t>CTGCCTGCCAC</t>
  </si>
  <si>
    <t>CTGCCCGCCAC</t>
  </si>
  <si>
    <t>ACACGCACCCG</t>
  </si>
  <si>
    <t>ACACGTACCCG</t>
  </si>
  <si>
    <t>AGTGCGTTCTT</t>
  </si>
  <si>
    <t>AGTGCATTCTT</t>
  </si>
  <si>
    <t>GGAGCGTCTTT</t>
  </si>
  <si>
    <t>GGAGCATCTTT</t>
  </si>
  <si>
    <t>CCGGGGTGATG</t>
  </si>
  <si>
    <t>CCGGGTTGATG</t>
  </si>
  <si>
    <t>AGCTAATGCAC</t>
  </si>
  <si>
    <t>AGCTATTGCAC</t>
  </si>
  <si>
    <t>TTTCAGAAAAA</t>
  </si>
  <si>
    <t>TTTCAAAAAAA</t>
  </si>
  <si>
    <t>GCTGCGGAAGG</t>
  </si>
  <si>
    <t>GCTGCTGAAGG</t>
  </si>
  <si>
    <t>TTGCAGCTTCC</t>
  </si>
  <si>
    <t>TTGCACCTTCC</t>
  </si>
  <si>
    <t>CTGGCGACGGT</t>
  </si>
  <si>
    <t>CTGGCAACGGT</t>
  </si>
  <si>
    <t>TGCGCGTGTCT</t>
  </si>
  <si>
    <t>TGCGCATGTCT</t>
  </si>
  <si>
    <t>CGCAGGGAGAG</t>
  </si>
  <si>
    <t>CGCAGTGAGAG</t>
  </si>
  <si>
    <t>TTGTTATCAGA</t>
  </si>
  <si>
    <t>TTGTTGTCAGA</t>
  </si>
  <si>
    <t>CAGGGACCGAG</t>
  </si>
  <si>
    <t>CAGGGGCCGAG</t>
  </si>
  <si>
    <t>ACAGTATAGTT</t>
  </si>
  <si>
    <t>ACAGTGTAGTT</t>
  </si>
  <si>
    <t>ATGATCAAAAA</t>
  </si>
  <si>
    <t>ATGATGAAAAA</t>
  </si>
  <si>
    <t>TACGCGTTAAG</t>
  </si>
  <si>
    <t>TACGCATTAAG</t>
  </si>
  <si>
    <t>TGACCTCGTGG</t>
  </si>
  <si>
    <t>TGACCGCGTGG</t>
  </si>
  <si>
    <t>GTCAAACCCTC</t>
  </si>
  <si>
    <t>GTCAAGCCCTC</t>
  </si>
  <si>
    <t>CTCTATTCCAT</t>
  </si>
  <si>
    <t>TCGTGGTCTGA</t>
  </si>
  <si>
    <t>TCGTGCTCTGA</t>
  </si>
  <si>
    <t>CGCAGCCGGGG</t>
  </si>
  <si>
    <t>CGCAGACGGGG</t>
  </si>
  <si>
    <t>GTCACGTGGCC</t>
  </si>
  <si>
    <t>GTCACATGGCC</t>
  </si>
  <si>
    <t>GCACACAGCAC</t>
  </si>
  <si>
    <t>GCACATAGCAC</t>
  </si>
  <si>
    <t>GGGGCCGGTGT</t>
  </si>
  <si>
    <t>GGGGCTGGTGT</t>
  </si>
  <si>
    <t>CCAGTCACCAG</t>
  </si>
  <si>
    <t>CCAGTGACCAG</t>
  </si>
  <si>
    <t>ATGTAATGAGG</t>
  </si>
  <si>
    <t>ATGTACTGAGG</t>
  </si>
  <si>
    <t>CCACAGCAGCT</t>
  </si>
  <si>
    <t>CCACAACAGCT</t>
  </si>
  <si>
    <t>TTTTGTTATGA</t>
  </si>
  <si>
    <t>TTTTGCTATGA</t>
  </si>
  <si>
    <t>TTTTAACTGTC</t>
  </si>
  <si>
    <t>TTTTAGCTGTC</t>
  </si>
  <si>
    <t>GTGCACTAGCA</t>
  </si>
  <si>
    <t>GTGCAGTAGCA</t>
  </si>
  <si>
    <t>GAGTGATATTT</t>
  </si>
  <si>
    <t>GAGTGGTATTT</t>
  </si>
  <si>
    <t>TAGGCCGGGCG</t>
  </si>
  <si>
    <t>TAGGCGGGGCG</t>
  </si>
  <si>
    <t>CCGCAGCCTTT</t>
  </si>
  <si>
    <t>CCGCATCCTTT</t>
  </si>
  <si>
    <t>GGGGGAAAAAA</t>
  </si>
  <si>
    <t>GGGGGGAAAAA</t>
  </si>
  <si>
    <t>ACCAACCACAC</t>
  </si>
  <si>
    <t>ACCAATCACAC</t>
  </si>
  <si>
    <t>TTCCGGGAGGG</t>
  </si>
  <si>
    <t>TTCCGAGAGGG</t>
  </si>
  <si>
    <t>TAAGATTTTTG</t>
  </si>
  <si>
    <t>TAAGAGTTTTG</t>
  </si>
  <si>
    <t>ATCCACTGGCC</t>
  </si>
  <si>
    <t>ATCCAGTGGCC</t>
  </si>
  <si>
    <t>ATATAAGGAGC</t>
  </si>
  <si>
    <t>ATATAGGGAGC</t>
  </si>
  <si>
    <t>GGCGGTGGCGG</t>
  </si>
  <si>
    <t>GGCGGCGGCGG</t>
  </si>
  <si>
    <t>GCTCCTGTACT</t>
  </si>
  <si>
    <t>GCTCCCGTACT</t>
  </si>
  <si>
    <t>GGGGAGGTGGA</t>
  </si>
  <si>
    <t>GGGGACGTGGA</t>
  </si>
  <si>
    <t>TGGGGGACTTC</t>
  </si>
  <si>
    <t>TGGGGTACTTC</t>
  </si>
  <si>
    <t>CTGGGGACCCA</t>
  </si>
  <si>
    <t>CTGGGAACCCA</t>
  </si>
  <si>
    <t>CAACTATGGTC</t>
  </si>
  <si>
    <t>CAACTGTGGTC</t>
  </si>
  <si>
    <t>TTTCCTTTCTT</t>
  </si>
  <si>
    <t>TTTCCCTTCTT</t>
  </si>
  <si>
    <t>CAAACCTGGAG</t>
  </si>
  <si>
    <t>CAAACTTGGAG</t>
  </si>
  <si>
    <t>AAGCACAAGAA</t>
  </si>
  <si>
    <t>AAGCAGAAGAA</t>
  </si>
  <si>
    <t>TCCCCACCCCC</t>
  </si>
  <si>
    <t>TCCCCGCCCCC</t>
  </si>
  <si>
    <t>TTAAGAGAACA</t>
  </si>
  <si>
    <t>TTAAGGGAACA</t>
  </si>
  <si>
    <t>CCTCATCCATG</t>
  </si>
  <si>
    <t>CCTCACCCATG</t>
  </si>
  <si>
    <t>ATGGGCTTTTC</t>
  </si>
  <si>
    <t>ATGGGATTTTC</t>
  </si>
  <si>
    <t>CTCACGAACAG</t>
  </si>
  <si>
    <t>CTCACAAACAG</t>
  </si>
  <si>
    <t>CACTTCCTCCT</t>
  </si>
  <si>
    <t>CACTTTCTCCT</t>
  </si>
  <si>
    <t>GTGCCCGGGCG</t>
  </si>
  <si>
    <t>GTGCCTGGGCG</t>
  </si>
  <si>
    <t>GCAGCGGCAGC</t>
  </si>
  <si>
    <t>GCAGCAGCAGC</t>
  </si>
  <si>
    <t>TACAGGGACTG</t>
  </si>
  <si>
    <t>TACAGAGACTG</t>
  </si>
  <si>
    <t>TCCTCGTCCAC</t>
  </si>
  <si>
    <t>TCCTCATCCAC</t>
  </si>
  <si>
    <t>CTGGGCAGTTC</t>
  </si>
  <si>
    <t>CTGGGAAGTTC</t>
  </si>
  <si>
    <t>CCGGTCCGCGT</t>
  </si>
  <si>
    <t>CCGGTTCGCGT</t>
  </si>
  <si>
    <t>ACCACAGGAGG</t>
  </si>
  <si>
    <t>ACCACTGGAGG</t>
  </si>
  <si>
    <t>ACCTCCGGTGA</t>
  </si>
  <si>
    <t>ACCTCTGGTGA</t>
  </si>
  <si>
    <t>ATGTCGTCAGT</t>
  </si>
  <si>
    <t>ATGTCCTCAGT</t>
  </si>
  <si>
    <t>ACACATGACAC</t>
  </si>
  <si>
    <t>ACACACGACAC</t>
  </si>
  <si>
    <t>GCCCAGCGGAG</t>
  </si>
  <si>
    <t>GCCCACCGGAG</t>
  </si>
  <si>
    <t>CTGGGGCTGGT</t>
  </si>
  <si>
    <t>CTGGGACTGGT</t>
  </si>
  <si>
    <t>TTGCTCGGCAC</t>
  </si>
  <si>
    <t>TTGCTTGGCAC</t>
  </si>
  <si>
    <t>AGGCCCCACGT</t>
  </si>
  <si>
    <t>AGGCCTCACGT</t>
  </si>
  <si>
    <t>CTTTGGCCCCC</t>
  </si>
  <si>
    <t>CTTTGACCCCC</t>
  </si>
  <si>
    <t>GGCAGCGTTCT</t>
  </si>
  <si>
    <t>GGCAGTGTTCT</t>
  </si>
  <si>
    <t>TTTTTTCCCTC</t>
  </si>
  <si>
    <t>TTTTTCCCCTC</t>
  </si>
  <si>
    <t>TCTTCCATTTG</t>
  </si>
  <si>
    <t>TCTTCTATTTG</t>
  </si>
  <si>
    <t>ACCCCCGCGGG</t>
  </si>
  <si>
    <t>ACCCCAGCGGG</t>
  </si>
  <si>
    <t>CCAGGGCAGCA</t>
  </si>
  <si>
    <t>CCAGGTCAGCA</t>
  </si>
  <si>
    <t>AGTTCTCTTCT</t>
  </si>
  <si>
    <t>AGTTCCCTTCT</t>
  </si>
  <si>
    <t>ACACCGATTCC</t>
  </si>
  <si>
    <t>ACACCAATTCC</t>
  </si>
  <si>
    <t>CACCACTTCCT</t>
  </si>
  <si>
    <t>CACCAATTCCT</t>
  </si>
  <si>
    <t>GCTCCCCGCAG</t>
  </si>
  <si>
    <t>GCTCCTCGCAG</t>
  </si>
  <si>
    <t>CACTCGGGCTT</t>
  </si>
  <si>
    <t>CACTCAGGCTT</t>
  </si>
  <si>
    <t>CACTCGTGTCT</t>
  </si>
  <si>
    <t>CACTCATGTCT</t>
  </si>
  <si>
    <t>GGTGGTTGGGT</t>
  </si>
  <si>
    <t>GGTGGCTGGGT</t>
  </si>
  <si>
    <t>CAGGGCTGTCT</t>
  </si>
  <si>
    <t>CAGGGTTGTCT</t>
  </si>
  <si>
    <t>GGGCTGCACCT</t>
  </si>
  <si>
    <t>GGGCTACACCT</t>
  </si>
  <si>
    <t>TCTCGAAACTC</t>
  </si>
  <si>
    <t>TCTCGGAACTC</t>
  </si>
  <si>
    <t>AGCTCCGTGGC</t>
  </si>
  <si>
    <t>AGCTCTGTGGC</t>
  </si>
  <si>
    <t>AGACAACTAGA</t>
  </si>
  <si>
    <t>AGACAGCTAGA</t>
  </si>
  <si>
    <t>TCATACGCTAT</t>
  </si>
  <si>
    <t>TCATAGGCTAT</t>
  </si>
  <si>
    <t>TCTTAACACTC</t>
  </si>
  <si>
    <t>TCTTACCACTC</t>
  </si>
  <si>
    <t>CGCGCACACAC</t>
  </si>
  <si>
    <t>CGCGCGCACAC</t>
  </si>
  <si>
    <t>GAAGCTCTCGG</t>
  </si>
  <si>
    <t>GAAGCCCTCGG</t>
  </si>
  <si>
    <t>AGATATCAAAA</t>
  </si>
  <si>
    <t>AGATACCAAAA</t>
  </si>
  <si>
    <t>AGAGCTACAGG</t>
  </si>
  <si>
    <t>AGAGCCACAGG</t>
  </si>
  <si>
    <t>AGGCCAGTCCT</t>
  </si>
  <si>
    <t>AGGCCCGTCCT</t>
  </si>
  <si>
    <t>GAACCCGCCAA</t>
  </si>
  <si>
    <t>GAACCTGCCAA</t>
  </si>
  <si>
    <t>CTGATAGGCAG</t>
  </si>
  <si>
    <t>GGATTCGCGCC</t>
  </si>
  <si>
    <t>GGATTTGCGCC</t>
  </si>
  <si>
    <t>CTTCACTCTCT</t>
  </si>
  <si>
    <t>CTTCATTCTCT</t>
  </si>
  <si>
    <t>GGAAGGCGAGC</t>
  </si>
  <si>
    <t>GGAAGACGAGC</t>
  </si>
  <si>
    <t>AAAGGCGAACA</t>
  </si>
  <si>
    <t>AAAGGTGAACA</t>
  </si>
  <si>
    <t>GCCGCGGGTGC</t>
  </si>
  <si>
    <t>GCCGCCGGTGC</t>
  </si>
  <si>
    <t>TCCGGAGTTTG</t>
  </si>
  <si>
    <t>TCCGGGGTTTG</t>
  </si>
  <si>
    <t>AAGTCGGGGCG</t>
  </si>
  <si>
    <t>AAGTCCGGGCG</t>
  </si>
  <si>
    <t>CAAGGAGGCGA</t>
  </si>
  <si>
    <t>CAAGGGGGCGA</t>
  </si>
  <si>
    <t>GGTATTGGAGG</t>
  </si>
  <si>
    <t>GGTATGGGAGG</t>
  </si>
  <si>
    <t>AGGGGTCCTGG</t>
  </si>
  <si>
    <t>AGGGGACCTGG</t>
  </si>
  <si>
    <t>ATTTCATTAAA</t>
  </si>
  <si>
    <t>ATTTCGTTAAA</t>
  </si>
  <si>
    <t>CCCCGTCCCCA</t>
  </si>
  <si>
    <t>CCCCGGCCCCA</t>
  </si>
  <si>
    <t>TCCGGAAGTGA</t>
  </si>
  <si>
    <t>TCCGGGAGTGA</t>
  </si>
  <si>
    <t>TTCGAATGACA</t>
  </si>
  <si>
    <t>TTCGACTGACA</t>
  </si>
  <si>
    <t>CTTTCGTTTGA</t>
  </si>
  <si>
    <t>CTTTCATTTGA</t>
  </si>
  <si>
    <t>GAAGACACACT</t>
  </si>
  <si>
    <t>GAAGATACACT</t>
  </si>
  <si>
    <t>AAAATAATTGC</t>
  </si>
  <si>
    <t>AAAATGATTGC</t>
  </si>
  <si>
    <t>AGAGGGGGCAT</t>
  </si>
  <si>
    <t>AGAGGTGGCAT</t>
  </si>
  <si>
    <t>CAGTACGCAAA</t>
  </si>
  <si>
    <t>CAGTATGCAAA</t>
  </si>
  <si>
    <t>GTGGACGACTG</t>
  </si>
  <si>
    <t>GTGGATGACTG</t>
  </si>
  <si>
    <t>TGCTCCGGTTC</t>
  </si>
  <si>
    <t>TGCTCTGGTTC</t>
  </si>
  <si>
    <t>GGGGCTCTTTT</t>
  </si>
  <si>
    <t>GGGGCCCTTTT</t>
  </si>
  <si>
    <t>GGCGGGGGGGG</t>
  </si>
  <si>
    <t>GGCGGTGGGGG</t>
  </si>
  <si>
    <t>TAGTACAACGC</t>
  </si>
  <si>
    <t>TAGTATAACGC</t>
  </si>
  <si>
    <t>CATTTGGGAGG</t>
  </si>
  <si>
    <t>CATTTAGGAGG</t>
  </si>
  <si>
    <t>ACCAACGGCAG</t>
  </si>
  <si>
    <t>ACCAATGGCAG</t>
  </si>
  <si>
    <t>CCGGGTTGAGG</t>
  </si>
  <si>
    <t>CCGGGATGAGG</t>
  </si>
  <si>
    <t>AGGCTCCTCTG</t>
  </si>
  <si>
    <t>AGGCTTCTCTG</t>
  </si>
  <si>
    <t>TAATTCGGTCC</t>
  </si>
  <si>
    <t>TAATTTGGTCC</t>
  </si>
  <si>
    <t>TTCAGACTCTC</t>
  </si>
  <si>
    <t>TTCAGCCTCTC</t>
  </si>
  <si>
    <t>TCCTGGAGTCA</t>
  </si>
  <si>
    <t>TCCTGCAGTCA</t>
  </si>
  <si>
    <t>CATCCATCTTG</t>
  </si>
  <si>
    <t>CATCCGTCTTG</t>
  </si>
  <si>
    <t>CTGCACTCCCT</t>
  </si>
  <si>
    <t>CTGCATTCCCT</t>
  </si>
  <si>
    <t>CGAGGGGCTTT</t>
  </si>
  <si>
    <t>CGAGGAGCTTT</t>
  </si>
  <si>
    <t>TTTCTCTCTTA</t>
  </si>
  <si>
    <t>TTTCTTTCTTA</t>
  </si>
  <si>
    <t>CCACAAACTTG</t>
  </si>
  <si>
    <t>CCACAGACTTG</t>
  </si>
  <si>
    <t>GCAGAGCACCC</t>
  </si>
  <si>
    <t>GCAGAACACCC</t>
  </si>
  <si>
    <t>CACTTTAGAGG</t>
  </si>
  <si>
    <t>CACTTCAGAGG</t>
  </si>
  <si>
    <t>AATTCCAAAGT</t>
  </si>
  <si>
    <t>AATTCTAAAGT</t>
  </si>
  <si>
    <t>GGGGTTCCTGA</t>
  </si>
  <si>
    <t>GGGGTGCCTGA</t>
  </si>
  <si>
    <t>TGCACTTCAGG</t>
  </si>
  <si>
    <t>TGCACGTCAGG</t>
  </si>
  <si>
    <t>CAGGCGCCGCA</t>
  </si>
  <si>
    <t>CAGGCACCGCA</t>
  </si>
  <si>
    <t>TGGCGGCTGGC</t>
  </si>
  <si>
    <t>TGGCGACTGGC</t>
  </si>
  <si>
    <t>CAGGGCAACTC</t>
  </si>
  <si>
    <t>CAGGGAAACTC</t>
  </si>
  <si>
    <t>ACCCCGAAATC</t>
  </si>
  <si>
    <t>ACCCCAAAATC</t>
  </si>
  <si>
    <t>CAGACGGCGGG</t>
  </si>
  <si>
    <t>CAGACTGCGGG</t>
  </si>
  <si>
    <t>TTAAGTGTACT</t>
  </si>
  <si>
    <t>TTAAGCGTACT</t>
  </si>
  <si>
    <t>GGCCGACGCTC</t>
  </si>
  <si>
    <t>GGCCGTCGCTC</t>
  </si>
  <si>
    <t>CGCGACGAGTT</t>
  </si>
  <si>
    <t>CGCGATGAGTT</t>
  </si>
  <si>
    <t>TTTTTTGTGTG</t>
  </si>
  <si>
    <t>TTTTTGGTGTG</t>
  </si>
  <si>
    <t>GGACATTCAAG</t>
  </si>
  <si>
    <t>GGACACTCAAG</t>
  </si>
  <si>
    <t>GAGTGAGGGGT</t>
  </si>
  <si>
    <t>GAGTGGGGGGT</t>
  </si>
  <si>
    <t>GCGTCCGTTTG</t>
  </si>
  <si>
    <t>GCGTCTGTTTG</t>
  </si>
  <si>
    <t>TGTCGAGTGCT</t>
  </si>
  <si>
    <t>TGTCGGGTGCT</t>
  </si>
  <si>
    <t>TATCATGATAG</t>
  </si>
  <si>
    <t>TATCAAGATAG</t>
  </si>
  <si>
    <t>TTAGTGCAGCA</t>
  </si>
  <si>
    <t>TTAGTACAGCA</t>
  </si>
  <si>
    <t>CTCTGGGGGCA</t>
  </si>
  <si>
    <t>CTCTGCGGGCA</t>
  </si>
  <si>
    <t>GCCCGGATTCC</t>
  </si>
  <si>
    <t>GCCCGTATTCC</t>
  </si>
  <si>
    <t>TTTCATGATAA</t>
  </si>
  <si>
    <t>TTTCACGATAA</t>
  </si>
  <si>
    <t>GTGCCGCAGAG</t>
  </si>
  <si>
    <t>GTGCCCCAGAG</t>
  </si>
  <si>
    <t>GGCAGCGGGCT</t>
  </si>
  <si>
    <t>GGCAGTGGGCT</t>
  </si>
  <si>
    <t>TCCCCATTTTA</t>
  </si>
  <si>
    <t>TCCCCGTTTTA</t>
  </si>
  <si>
    <t>TTTTAACATTC</t>
  </si>
  <si>
    <t>TTTTACCATTC</t>
  </si>
  <si>
    <t>CTGCTCAATAG</t>
  </si>
  <si>
    <t>CTGCTTAATAG</t>
  </si>
  <si>
    <t>ATTCAGTTGGA</t>
  </si>
  <si>
    <t>ATTCACTTGGA</t>
  </si>
  <si>
    <t>ACGCTAGCCAT</t>
  </si>
  <si>
    <t>ACGCTGGCCAT</t>
  </si>
  <si>
    <t>GACAGCGCCGG</t>
  </si>
  <si>
    <t>GACAGTGCCGG</t>
  </si>
  <si>
    <t>GTTGTTGGAGT</t>
  </si>
  <si>
    <t>GTTGTCGGAGT</t>
  </si>
  <si>
    <t>CCTCCGCCTGC</t>
  </si>
  <si>
    <t>CCTCCCCCTGC</t>
  </si>
  <si>
    <t>GCTCCCACCTT</t>
  </si>
  <si>
    <t>GCTCCAACCTT</t>
  </si>
  <si>
    <t>CAGGACAGCAG</t>
  </si>
  <si>
    <t>CAGGATAGCAG</t>
  </si>
  <si>
    <t>TATGCTCCAGT</t>
  </si>
  <si>
    <t>TATGCGCCAGT</t>
  </si>
  <si>
    <t>GCTGCCGGAGG</t>
  </si>
  <si>
    <t>GCTGCGGGAGG</t>
  </si>
  <si>
    <t>CTCAGAGCATC</t>
  </si>
  <si>
    <t>CTCAGCGCATC</t>
  </si>
  <si>
    <t>TGCCAAAGCCA</t>
  </si>
  <si>
    <t>TGCCATAGCCA</t>
  </si>
  <si>
    <t>CACTGTTAGCT</t>
  </si>
  <si>
    <t>CACTGCTAGCT</t>
  </si>
  <si>
    <t>ACACTCGCACA</t>
  </si>
  <si>
    <t>ACACTTGCACA</t>
  </si>
  <si>
    <t>TTTTACGTTGA</t>
  </si>
  <si>
    <t>TTTTATGTTGA</t>
  </si>
  <si>
    <t>TGACCGGCACA</t>
  </si>
  <si>
    <t>TGACCAGCACA</t>
  </si>
  <si>
    <t>ATCTCCGAGCC</t>
  </si>
  <si>
    <t>ATCTCTGAGCC</t>
  </si>
  <si>
    <t>AGTGATCAGAG</t>
  </si>
  <si>
    <t>AGTGAGCAGAG</t>
  </si>
  <si>
    <t>CGCAGAGGAGA</t>
  </si>
  <si>
    <t>CGCAGTGGAGA</t>
  </si>
  <si>
    <t>TTTTCTTCTAA</t>
  </si>
  <si>
    <t>TTTTCCTCTAA</t>
  </si>
  <si>
    <t>TTTCCCATCCT</t>
  </si>
  <si>
    <t>TTTCCTATCCT</t>
  </si>
  <si>
    <t>TCCCCCAGTTT</t>
  </si>
  <si>
    <t>TCCCCGAGTTT</t>
  </si>
  <si>
    <t>CTTCTATCGGT</t>
  </si>
  <si>
    <t>CTTCTGTCGGT</t>
  </si>
  <si>
    <t>TTTTTTAATTA</t>
  </si>
  <si>
    <t>TTTTTAAATTA</t>
  </si>
  <si>
    <t>TTTTTAAAACT</t>
  </si>
  <si>
    <t>TTTTTTAAACT</t>
  </si>
  <si>
    <t>CTGTGTGGTAT</t>
  </si>
  <si>
    <t>CTGTGGGGTAT</t>
  </si>
  <si>
    <t>CGGCACCCTGC</t>
  </si>
  <si>
    <t>CGGCATCCTGC</t>
  </si>
  <si>
    <t>CCATTCAAGGT</t>
  </si>
  <si>
    <t>CCATTGAAGGT</t>
  </si>
  <si>
    <t>CAAACGTCAGC</t>
  </si>
  <si>
    <t>CAAACATCAGC</t>
  </si>
  <si>
    <t>AGACGTTGGCG</t>
  </si>
  <si>
    <t>AGACGCTGGCG</t>
  </si>
  <si>
    <t>GGGGTAGATAT</t>
  </si>
  <si>
    <t>GGGGTGGATAT</t>
  </si>
  <si>
    <t>TGGGGGCCTGT</t>
  </si>
  <si>
    <t>TGGGGACCTGT</t>
  </si>
  <si>
    <t>AACCACGATCC</t>
  </si>
  <si>
    <t>AACCAGGATCC</t>
  </si>
  <si>
    <t>GGCGTTTCTAG</t>
  </si>
  <si>
    <t>GGCGTCTCTAG</t>
  </si>
  <si>
    <t>GAGGTGAGGGC</t>
  </si>
  <si>
    <t>GAGGTAAGGGC</t>
  </si>
  <si>
    <t>CCTGGGTCCAC</t>
  </si>
  <si>
    <t>CCTGGATCCAC</t>
  </si>
  <si>
    <t>GGCGTCTCGGG</t>
  </si>
  <si>
    <t>GGCGTATCGGG</t>
  </si>
  <si>
    <t>TTTTCGCCTTC</t>
  </si>
  <si>
    <t>TTTTCACCTTC</t>
  </si>
  <si>
    <t>GTGGCCCCTGC</t>
  </si>
  <si>
    <t>GTGGCACCTGC</t>
  </si>
  <si>
    <t>TCAGCGGGTCC</t>
  </si>
  <si>
    <t>TCAGCCGGTCC</t>
  </si>
  <si>
    <t>CAGCCCGTCCG</t>
  </si>
  <si>
    <t>CAGCCGGTCCG</t>
  </si>
  <si>
    <t>GCGGCCCGCGC</t>
  </si>
  <si>
    <t>GCGGCTCGCGC</t>
  </si>
  <si>
    <t>TGCTGCAGCTC</t>
  </si>
  <si>
    <t>TGCTGGAGCTC</t>
  </si>
  <si>
    <t>TTTCTTCATTG</t>
  </si>
  <si>
    <t>TCATCCTTTTT</t>
  </si>
  <si>
    <t>TCATCTTTTTT</t>
  </si>
  <si>
    <t>GTGACCCTGGG</t>
  </si>
  <si>
    <t>GTGACGCTGGG</t>
  </si>
  <si>
    <t>TTTTATATTAA</t>
  </si>
  <si>
    <t>TTTTACATTAA</t>
  </si>
  <si>
    <t>TTTTTAAAAGA</t>
  </si>
  <si>
    <t>TTTTTTAAAGA</t>
  </si>
  <si>
    <t>CTCTCAGCCAG</t>
  </si>
  <si>
    <t>CTCTCGGCCAG</t>
  </si>
  <si>
    <t>CCTGTAAGGGG</t>
  </si>
  <si>
    <t>CCTGTGAGGGG</t>
  </si>
  <si>
    <t>CAGAGCCAGCT</t>
  </si>
  <si>
    <t>CAGAGACAGCT</t>
  </si>
  <si>
    <t>AGGGTTGCACC</t>
  </si>
  <si>
    <t>AGGGTCGCACC</t>
  </si>
  <si>
    <t>TTTTTAAAAAA</t>
  </si>
  <si>
    <t>TTTTTTAAAAA</t>
  </si>
  <si>
    <t>GCTACAGCGTG</t>
  </si>
  <si>
    <t>GCTACGGCGTG</t>
  </si>
  <si>
    <t>GTTTGTGAAGT</t>
  </si>
  <si>
    <t>GTTTGAGAAGT</t>
  </si>
  <si>
    <t>GGCCTCCACGG</t>
  </si>
  <si>
    <t>GGCCTGCACGG</t>
  </si>
  <si>
    <t>TGCTCCGGACT</t>
  </si>
  <si>
    <t>TGCTCAGGACT</t>
  </si>
  <si>
    <t>AAAGCAGTCAA</t>
  </si>
  <si>
    <t>AAAGCCGTCAA</t>
  </si>
  <si>
    <t>GAAGCATAAGG</t>
  </si>
  <si>
    <t>GAAGCCTAAGG</t>
  </si>
  <si>
    <t>CACTCCCATTC</t>
  </si>
  <si>
    <t>CACTCACATTC</t>
  </si>
  <si>
    <t>AAAGAAAGTAG</t>
  </si>
  <si>
    <t>AAAGAGAGTAG</t>
  </si>
  <si>
    <t>GGCAGTGGAGC</t>
  </si>
  <si>
    <t>GGCAGGGGAGC</t>
  </si>
  <si>
    <t>CCACCCGCAAA</t>
  </si>
  <si>
    <t>CCACCTGCAAA</t>
  </si>
  <si>
    <t>GAGGGGTTCTG</t>
  </si>
  <si>
    <t>GAGGGATTCTG</t>
  </si>
  <si>
    <t>CGCTCCAGCGG</t>
  </si>
  <si>
    <t>CGCTCTAGCGG</t>
  </si>
  <si>
    <t>GCCCAGAAGAG</t>
  </si>
  <si>
    <t>GCCCACAAGAG</t>
  </si>
  <si>
    <t>CCATGTGCTTG</t>
  </si>
  <si>
    <t>CCATGCGCTTG</t>
  </si>
  <si>
    <t>AAGTTTCCCAA</t>
  </si>
  <si>
    <t>AAGTTCCCCAA</t>
  </si>
  <si>
    <t>CTGGGGCTGCA</t>
  </si>
  <si>
    <t>CTGGGACTGCA</t>
  </si>
  <si>
    <t>CGGGGCTACCC</t>
  </si>
  <si>
    <t>CGGGGTTACCC</t>
  </si>
  <si>
    <t>CGGCAGAAGTA</t>
  </si>
  <si>
    <t>CGGCAAAAGTA</t>
  </si>
  <si>
    <t>CCATATAGCGT</t>
  </si>
  <si>
    <t>CCATACAGCGT</t>
  </si>
  <si>
    <t>ATGAGTCCTCA</t>
  </si>
  <si>
    <t>ATGAGACCTCA</t>
  </si>
  <si>
    <t>CCTACGCCGTG</t>
  </si>
  <si>
    <t>CCTACCCCGTG</t>
  </si>
  <si>
    <t>ACCACTGAGGG</t>
  </si>
  <si>
    <t>ACCACCGAGGG</t>
  </si>
  <si>
    <t>ATTGTGTCAGA</t>
  </si>
  <si>
    <t>ATTGTATCAGA</t>
  </si>
  <si>
    <t>ACTTTGTATCT</t>
  </si>
  <si>
    <t>ACTTTTTATCT</t>
  </si>
  <si>
    <t>CTCTCGGCAGG</t>
  </si>
  <si>
    <t>TTCTTGATTTT</t>
  </si>
  <si>
    <t>TTCTTAATTTT</t>
  </si>
  <si>
    <t>GAATATGTAGA</t>
  </si>
  <si>
    <t>GAATAAGTAGA</t>
  </si>
  <si>
    <t>AACCTCCCAGC</t>
  </si>
  <si>
    <t>AACCTTCCAGC</t>
  </si>
  <si>
    <t>GACACTCGCTG</t>
  </si>
  <si>
    <t>GACACCCGCTG</t>
  </si>
  <si>
    <t>CCTGCACCTAG</t>
  </si>
  <si>
    <t>CCTGCGCCTAG</t>
  </si>
  <si>
    <t>GGTCACAGATG</t>
  </si>
  <si>
    <t>GGTCATAGATG</t>
  </si>
  <si>
    <t>ACACCGCACCC</t>
  </si>
  <si>
    <t>ACACCACACCC</t>
  </si>
  <si>
    <t>GCCAGAGAAAC</t>
  </si>
  <si>
    <t>GCCAGTGAAAC</t>
  </si>
  <si>
    <t>GGGACATGGGC</t>
  </si>
  <si>
    <t>GGGACGTGGGC</t>
  </si>
  <si>
    <t>GCGAGCCCGCG</t>
  </si>
  <si>
    <t>GCGAGTCCGCG</t>
  </si>
  <si>
    <t>GGTCACGACCC</t>
  </si>
  <si>
    <t>GGTCAGGACCC</t>
  </si>
  <si>
    <t>TTTTTGCCCCA</t>
  </si>
  <si>
    <t>TTTTTTCCCCA</t>
  </si>
  <si>
    <t>AGCGTCCGGGA</t>
  </si>
  <si>
    <t>AGCGTACGGGA</t>
  </si>
  <si>
    <t>GGTATCGTGTT</t>
  </si>
  <si>
    <t>GGTATTGTGTT</t>
  </si>
  <si>
    <t>GGCTCCGCTCA</t>
  </si>
  <si>
    <t>GGCTCTGCTCA</t>
  </si>
  <si>
    <t>TGCGGACCCTC</t>
  </si>
  <si>
    <t>TGCGGGCCCTC</t>
  </si>
  <si>
    <t>GCCCCACTTTC</t>
  </si>
  <si>
    <t>GCCCCGCTTTC</t>
  </si>
  <si>
    <t>GCCTCGAAAAT</t>
  </si>
  <si>
    <t>GCCTCAAAAAT</t>
  </si>
  <si>
    <t>TTCTGTCTTCT</t>
  </si>
  <si>
    <t>TTCTGCCTTCT</t>
  </si>
  <si>
    <t>AGGGCCGCTGT</t>
  </si>
  <si>
    <t>AGGGCTGCTGT</t>
  </si>
  <si>
    <t>GTGAGCAGCAC</t>
  </si>
  <si>
    <t>GTGAGAAGCAC</t>
  </si>
  <si>
    <t>GGTAATGCGCG</t>
  </si>
  <si>
    <t>GGTAAAGCGCG</t>
  </si>
  <si>
    <t>AGAAGCGATTA</t>
  </si>
  <si>
    <t>AGAAGTGATTA</t>
  </si>
  <si>
    <t>CAAGCGGGAGG</t>
  </si>
  <si>
    <t>CAAGCTGGAGG</t>
  </si>
  <si>
    <t>AAACTCAGTTG</t>
  </si>
  <si>
    <t>AAACTGAGTTG</t>
  </si>
  <si>
    <t>CTCGGTGTACA</t>
  </si>
  <si>
    <t>CTCGGCGTACA</t>
  </si>
  <si>
    <t>TGACTCGCTCT</t>
  </si>
  <si>
    <t>TGACTTGCTCT</t>
  </si>
  <si>
    <t>TCTTTCTCTTC</t>
  </si>
  <si>
    <t>TCTTTGTCTTC</t>
  </si>
  <si>
    <t>CCTTCTGAAGC</t>
  </si>
  <si>
    <t>CCTTCCGAAGC</t>
  </si>
  <si>
    <t>ACACCGCATAC</t>
  </si>
  <si>
    <t>ACACCTCATAC</t>
  </si>
  <si>
    <t>TGTTTGCCACC</t>
  </si>
  <si>
    <t>TGTTTTCCACC</t>
  </si>
  <si>
    <t>AGTTGGGGGAA</t>
  </si>
  <si>
    <t>AGTTGAGGGAA</t>
  </si>
  <si>
    <t>TATGCCGCTCC</t>
  </si>
  <si>
    <t>TATGCTGCTCC</t>
  </si>
  <si>
    <t>CACCGCACAAT</t>
  </si>
  <si>
    <t>CACCGTACAAT</t>
  </si>
  <si>
    <t>AGGCCGGGCCA</t>
  </si>
  <si>
    <t>AGGCCAGGCCA</t>
  </si>
  <si>
    <t>CCTGCGGAAGC</t>
  </si>
  <si>
    <t>CCTGCCGAAGC</t>
  </si>
  <si>
    <t>GTCGGGCCCCG</t>
  </si>
  <si>
    <t>GTCGGTCCCCG</t>
  </si>
  <si>
    <t>AGAAAACCAAG</t>
  </si>
  <si>
    <t>AGAAACCCAAG</t>
  </si>
  <si>
    <t>GCACTTGGGCA</t>
  </si>
  <si>
    <t>GCACTCGGGCA</t>
  </si>
  <si>
    <t>GGAGCCCCACG</t>
  </si>
  <si>
    <t>GGAGCTCCACG</t>
  </si>
  <si>
    <t>GAAGCAGTAGT</t>
  </si>
  <si>
    <t>GAAGCGGTAGT</t>
  </si>
  <si>
    <t>GCTGGGAGCTT</t>
  </si>
  <si>
    <t>GCTGGAAGCTT</t>
  </si>
  <si>
    <t>TTTTTTCCAAC</t>
  </si>
  <si>
    <t>TTTTTCCCAAC</t>
  </si>
  <si>
    <t>CACTCCATCCT</t>
  </si>
  <si>
    <t>CACTCTATCCT</t>
  </si>
  <si>
    <t>GACACCGAGCA</t>
  </si>
  <si>
    <t>GACACGGAGCA</t>
  </si>
  <si>
    <t>GGGACGCAGTG</t>
  </si>
  <si>
    <t>GGGACACAGTG</t>
  </si>
  <si>
    <t>CACCCCGAGAG</t>
  </si>
  <si>
    <t>CACCCTGAGAG</t>
  </si>
  <si>
    <t>TCGTGCGTGCA</t>
  </si>
  <si>
    <t>TCGTGAGTGCA</t>
  </si>
  <si>
    <t>TTCACGCTGGT</t>
  </si>
  <si>
    <t>TTCACACTGGT</t>
  </si>
  <si>
    <t>ACAGGGAGAGG</t>
  </si>
  <si>
    <t>ACAGGAAGAGG</t>
  </si>
  <si>
    <t>CTGCTACAGAT</t>
  </si>
  <si>
    <t>CTGCTGCAGAT</t>
  </si>
  <si>
    <t>TCAGCGGTACT</t>
  </si>
  <si>
    <t>TCAGCCGTACT</t>
  </si>
  <si>
    <t>TGCTAGCGCTG</t>
  </si>
  <si>
    <t>TGCTAACGCTG</t>
  </si>
  <si>
    <t>AAAAAGAATCA</t>
  </si>
  <si>
    <t>AAAAAAAATCA</t>
  </si>
  <si>
    <t>TTTGCCGCCGT</t>
  </si>
  <si>
    <t>TTTGCGGCCGT</t>
  </si>
  <si>
    <t>SCR</t>
    <phoneticPr fontId="1" type="noConversion"/>
  </si>
  <si>
    <t>mutation</t>
    <phoneticPr fontId="1" type="noConversion"/>
  </si>
  <si>
    <t>SNP</t>
    <phoneticPr fontId="1" type="noConversion"/>
  </si>
  <si>
    <t>OR</t>
    <phoneticPr fontId="1" type="noConversion"/>
  </si>
  <si>
    <t>increased</t>
    <phoneticPr fontId="1" type="noConversion"/>
  </si>
  <si>
    <t>not affect</t>
    <phoneticPr fontId="1" type="noConversion"/>
  </si>
  <si>
    <t>increased</t>
    <phoneticPr fontId="1" type="noConversion"/>
  </si>
  <si>
    <t>not affect</t>
    <phoneticPr fontId="1" type="noConversion"/>
  </si>
  <si>
    <t>decreased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</si>
</sst>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mutation!$A$2</c:f>
              <c:strCache>
                <c:ptCount val="1"/>
                <c:pt idx="0">
                  <c:v>increased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mutation!$B$1:$C$1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mutation!$B$2:$C$2</c:f>
              <c:numCache>
                <c:formatCode>General</c:formatCode>
                <c:ptCount val="2"/>
                <c:pt idx="0">
                  <c:v>0.12370642701525054</c:v>
                </c:pt>
                <c:pt idx="1">
                  <c:v>0.43259803921568629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AC-4784-8AE1-9BAAF3212E59}"/>
            </c:ext>
          </c:extLst>
        </c:ser>
        <c:ser>
          <c:idx val="1"/>
          <c:order val="1"/>
          <c:tx>
            <c:strRef>
              <c:f>mutation!$A$3</c:f>
              <c:strCache>
                <c:ptCount val="1"/>
                <c:pt idx="0">
                  <c:v>not affect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mutation!$B$1:$C$1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mutation!$B$3:$C$3</c:f>
              <c:numCache>
                <c:formatCode>General</c:formatCode>
                <c:ptCount val="2"/>
                <c:pt idx="0">
                  <c:v>0.60042211328976036</c:v>
                </c:pt>
                <c:pt idx="1">
                  <c:v>0.37990196078431371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AC-4784-8AE1-9BAAF3212E59}"/>
            </c:ext>
          </c:extLst>
        </c:ser>
        <c:ser>
          <c:idx val="2"/>
          <c:order val="2"/>
          <c:tx>
            <c:strRef>
              <c:f>mutation!$A$4</c:f>
              <c:strCache>
                <c:ptCount val="1"/>
                <c:pt idx="0">
                  <c:v>decreased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mutation!$B$1:$C$1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mutation!$B$4:$C$4</c:f>
              <c:numCache>
                <c:formatCode>General</c:formatCode>
                <c:ptCount val="2"/>
                <c:pt idx="0">
                  <c:v>0.27587145969498911</c:v>
                </c:pt>
                <c:pt idx="1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AC-4784-8AE1-9BAAF3212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766559"/>
        <c:axId val="1388490095"/>
      </c:barChart>
      <c:catAx>
        <c:axId val="13597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490095"/>
        <c:crosses val="autoZero"/>
        <c:auto val="1"/>
        <c:lblAlgn val="ctr"/>
        <c:lblOffset val="100"/>
        <c:noMultiLvlLbl val="0"/>
      </c:catAx>
      <c:valAx>
        <c:axId val="13884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7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SNP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SNP!$A$2</c:f>
              <c:strCache>
                <c:ptCount val="1"/>
                <c:pt idx="0">
                  <c:v>increased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SNP!$B$1:$C$1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SNP!$B$2:$C$2</c:f>
              <c:numCache>
                <c:formatCode>General</c:formatCode>
                <c:ptCount val="2"/>
                <c:pt idx="0">
                  <c:v>0.27034120734908135</c:v>
                </c:pt>
                <c:pt idx="1">
                  <c:v>0.2158792650918635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2-435C-ADCE-DD81E172B184}"/>
            </c:ext>
          </c:extLst>
        </c:ser>
        <c:ser>
          <c:idx val="1"/>
          <c:order val="1"/>
          <c:tx>
            <c:strRef>
              <c:f>SNP!$A$3</c:f>
              <c:strCache>
                <c:ptCount val="1"/>
                <c:pt idx="0">
                  <c:v>not affect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SNP!$B$1:$C$1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SNP!$B$3:$C$3</c:f>
              <c:numCache>
                <c:formatCode>General</c:formatCode>
                <c:ptCount val="2"/>
                <c:pt idx="0">
                  <c:v>0.59448818897637801</c:v>
                </c:pt>
                <c:pt idx="1">
                  <c:v>0.37532808398950129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2-435C-ADCE-DD81E172B184}"/>
            </c:ext>
          </c:extLst>
        </c:ser>
        <c:ser>
          <c:idx val="2"/>
          <c:order val="2"/>
          <c:tx>
            <c:strRef>
              <c:f>SNP!$A$4</c:f>
              <c:strCache>
                <c:ptCount val="1"/>
                <c:pt idx="0">
                  <c:v>decreased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SNP!$B$1:$C$1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SNP!$B$4:$C$4</c:f>
              <c:numCache>
                <c:formatCode>General</c:formatCode>
                <c:ptCount val="2"/>
                <c:pt idx="0">
                  <c:v>0.13517060367454067</c:v>
                </c:pt>
                <c:pt idx="1">
                  <c:v>0.40879265091863515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2-435C-ADCE-DD81E172B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418767"/>
        <c:axId val="1365152767"/>
      </c:barChart>
      <c:catAx>
        <c:axId val="13924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52767"/>
        <c:crosses val="autoZero"/>
        <c:auto val="1"/>
        <c:lblAlgn val="ctr"/>
        <c:lblOffset val="100"/>
        <c:noMultiLvlLbl val="0"/>
      </c:catAx>
      <c:valAx>
        <c:axId val="13651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number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4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Promoter Mutations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mutation!$A$2</c:f>
              <c:strCache>
                <c:ptCount val="1"/>
                <c:pt idx="0">
                  <c:v>increased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mutation!$B$1:$C$1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mutation!$B$2:$C$2</c:f>
              <c:numCache>
                <c:formatCode>General</c:formatCode>
                <c:ptCount val="2"/>
                <c:pt idx="0">
                  <c:v>0.12370642701525054</c:v>
                </c:pt>
                <c:pt idx="1">
                  <c:v>0.43259803921568629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3-4402-B847-7BCC931D4D98}"/>
            </c:ext>
          </c:extLst>
        </c:ser>
        <c:ser>
          <c:idx val="1"/>
          <c:order val="1"/>
          <c:tx>
            <c:strRef>
              <c:f>mutation!$A$3</c:f>
              <c:strCache>
                <c:ptCount val="1"/>
                <c:pt idx="0">
                  <c:v>not affect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mutation!$B$1:$C$1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mutation!$B$3:$C$3</c:f>
              <c:numCache>
                <c:formatCode>General</c:formatCode>
                <c:ptCount val="2"/>
                <c:pt idx="0">
                  <c:v>0.60042211328976036</c:v>
                </c:pt>
                <c:pt idx="1">
                  <c:v>0.37990196078431371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3-4402-B847-7BCC931D4D98}"/>
            </c:ext>
          </c:extLst>
        </c:ser>
        <c:ser>
          <c:idx val="2"/>
          <c:order val="2"/>
          <c:tx>
            <c:strRef>
              <c:f>mutation!$A$4</c:f>
              <c:strCache>
                <c:ptCount val="1"/>
                <c:pt idx="0">
                  <c:v>decreased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mutation!$B$1:$C$1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mutation!$B$4:$C$4</c:f>
              <c:numCache>
                <c:formatCode>General</c:formatCode>
                <c:ptCount val="2"/>
                <c:pt idx="0">
                  <c:v>0.27587145969498911</c:v>
                </c:pt>
                <c:pt idx="1">
                  <c:v>0.1875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3-4402-B847-7BCC931D4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9766559"/>
        <c:axId val="1388490095"/>
      </c:barChart>
      <c:catAx>
        <c:axId val="135976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490095"/>
        <c:crosses val="autoZero"/>
        <c:auto val="1"/>
        <c:lblAlgn val="ctr"/>
        <c:lblOffset val="100"/>
        <c:noMultiLvlLbl val="0"/>
      </c:catAx>
      <c:valAx>
        <c:axId val="138849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976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Promoter SNPs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SNP!$A$2</c:f>
              <c:strCache>
                <c:ptCount val="1"/>
                <c:pt idx="0">
                  <c:v>increased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SNP!$B$1:$C$1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SNP!$B$2:$C$2</c:f>
              <c:numCache>
                <c:formatCode>General</c:formatCode>
                <c:ptCount val="2"/>
                <c:pt idx="0">
                  <c:v>0.27034120734908135</c:v>
                </c:pt>
                <c:pt idx="1">
                  <c:v>0.2158792650918635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4-426A-8AA2-7145B7B11881}"/>
            </c:ext>
          </c:extLst>
        </c:ser>
        <c:ser>
          <c:idx val="1"/>
          <c:order val="1"/>
          <c:tx>
            <c:strRef>
              <c:f>SNP!$A$3</c:f>
              <c:strCache>
                <c:ptCount val="1"/>
                <c:pt idx="0">
                  <c:v>not affect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SNP!$B$1:$C$1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SNP!$B$3:$C$3</c:f>
              <c:numCache>
                <c:formatCode>General</c:formatCode>
                <c:ptCount val="2"/>
                <c:pt idx="0">
                  <c:v>0.59448818897637801</c:v>
                </c:pt>
                <c:pt idx="1">
                  <c:v>0.37532808398950129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4-426A-8AA2-7145B7B11881}"/>
            </c:ext>
          </c:extLst>
        </c:ser>
        <c:ser>
          <c:idx val="2"/>
          <c:order val="2"/>
          <c:tx>
            <c:strRef>
              <c:f>SNP!$A$4</c:f>
              <c:strCache>
                <c:ptCount val="1"/>
                <c:pt idx="0">
                  <c:v>decreased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SNP!$B$1:$C$1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SNP!$B$4:$C$4</c:f>
              <c:numCache>
                <c:formatCode>General</c:formatCode>
                <c:ptCount val="2"/>
                <c:pt idx="0">
                  <c:v>0.13517060367454067</c:v>
                </c:pt>
                <c:pt idx="1">
                  <c:v>0.40879265091863515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4-426A-8AA2-7145B7B11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418767"/>
        <c:axId val="1365152767"/>
      </c:barChart>
      <c:catAx>
        <c:axId val="1392418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65152767"/>
        <c:crosses val="autoZero"/>
        <c:auto val="1"/>
        <c:lblAlgn val="ctr"/>
        <c:lblOffset val="100"/>
        <c:noMultiLvlLbl val="0"/>
      </c:catAx>
      <c:valAx>
        <c:axId val="136515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ratio(%)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41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mutation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0114628528577"/>
          <c:y val="0.14599514563106797"/>
          <c:w val="0.68998425196850399"/>
          <c:h val="0.738511326860841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odds_ratio!$I$7</c:f>
              <c:strCache>
                <c:ptCount val="1"/>
                <c:pt idx="0">
                  <c:v>increased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odds_ratio!$J$6:$K$6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odds_ratio!$J$7:$K$7</c:f>
              <c:numCache>
                <c:formatCode>General</c:formatCode>
                <c:ptCount val="2"/>
                <c:pt idx="0">
                  <c:v>0.38102213676715851</c:v>
                </c:pt>
                <c:pt idx="1">
                  <c:v>2.7692726831093637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45-4684-A62F-223C97843E2C}"/>
            </c:ext>
          </c:extLst>
        </c:ser>
        <c:ser>
          <c:idx val="1"/>
          <c:order val="1"/>
          <c:tx>
            <c:strRef>
              <c:f>odds_ratio!$I$8</c:f>
              <c:strCache>
                <c:ptCount val="1"/>
                <c:pt idx="0">
                  <c:v>not affect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odds_ratio!$J$6:$K$6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odds_ratio!$J$8:$K$8</c:f>
              <c:numCache>
                <c:formatCode>General</c:formatCode>
                <c:ptCount val="2"/>
                <c:pt idx="0">
                  <c:v>1.0249802813977131</c:v>
                </c:pt>
                <c:pt idx="1">
                  <c:v>1.0196522844744189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45-4684-A62F-223C97843E2C}"/>
            </c:ext>
          </c:extLst>
        </c:ser>
        <c:ser>
          <c:idx val="2"/>
          <c:order val="2"/>
          <c:tx>
            <c:strRef>
              <c:f>odds_ratio!$I$9</c:f>
              <c:strCache>
                <c:ptCount val="1"/>
                <c:pt idx="0">
                  <c:v>decreased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odds_ratio!$J$6:$K$6</c:f>
              <c:strCache>
                <c:ptCount val="2"/>
                <c:pt idx="0">
                  <c:v>ECR</c:v>
                </c:pt>
                <c:pt idx="1">
                  <c:v>SCR</c:v>
                </c:pt>
              </c:strCache>
            </c:strRef>
          </c:cat>
          <c:val>
            <c:numRef>
              <c:f>odds_ratio!$J$9:$K$9</c:f>
              <c:numCache>
                <c:formatCode>General</c:formatCode>
                <c:ptCount val="2"/>
                <c:pt idx="0">
                  <c:v>2.4374701051932073</c:v>
                </c:pt>
                <c:pt idx="1">
                  <c:v>0.33374490677861468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45-4684-A62F-223C97843E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5139727"/>
        <c:axId val="1393751023"/>
      </c:barChart>
      <c:catAx>
        <c:axId val="15551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3751023"/>
        <c:crosses val="autoZero"/>
        <c:auto val="1"/>
        <c:lblAlgn val="ctr"/>
        <c:lblOffset val="100"/>
        <c:noMultiLvlLbl val="0"/>
      </c:catAx>
      <c:valAx>
        <c:axId val="139375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OR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139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548640</xdr:colOff>
      <xdr:row>6</xdr:row>
      <xdr:rowOff>45720</xdr:rowOff>
    </xdr:from>
    <xdr:to>
      <xdr:col>8</xdr:col>
      <xdr:colOff>243840</xdr:colOff>
      <xdr:row>21</xdr:row>
      <xdr:rowOff>160020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C16B29D-C6F3-449F-AA02-178EB8746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7</xdr:row>
      <xdr:rowOff>68580</xdr:rowOff>
    </xdr:from>
    <xdr:to>
      <xdr:col>6</xdr:col>
      <xdr:colOff>541020</xdr:colOff>
      <xdr:row>23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ABD4EA4-6ECB-4923-BDCC-CDE3D4499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121920</xdr:colOff>
      <xdr:row>17</xdr:row>
      <xdr:rowOff>53340</xdr:rowOff>
    </xdr:from>
    <xdr:to>
      <xdr:col>12</xdr:col>
      <xdr:colOff>220980</xdr:colOff>
      <xdr:row>34</xdr:row>
      <xdr:rowOff>38100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98C9B336-82FF-4F4B-BAFA-165C212A15C9}"/>
            </a:ext>
          </a:extLst>
        </xdr:cNvPr>
        <xdr:cNvGrpSpPr/>
      </xdr:nvGrpSpPr>
      <xdr:grpSpPr>
        <a:xfrm>
          <a:off x="121920" y="3032760"/>
          <a:ext cx="7414260" cy="2964180"/>
          <a:chOff x="121920" y="3032760"/>
          <a:chExt cx="7414260" cy="296418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96BAF17F-5042-43DF-B3C0-6F6A8DD07BCB}"/>
              </a:ext>
            </a:extLst>
          </xdr:cNvPr>
          <xdr:cNvGraphicFramePr>
            <a:graphicFrameLocks/>
          </xdr:cNvGraphicFramePr>
        </xdr:nvGraphicFramePr>
        <xdr:xfrm>
          <a:off x="121920" y="3040419"/>
          <a:ext cx="3706800" cy="295652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99436907-EA8A-43E4-8021-23B446E1D723}"/>
              </a:ext>
            </a:extLst>
          </xdr:cNvPr>
          <xdr:cNvGraphicFramePr>
            <a:graphicFrameLocks/>
          </xdr:cNvGraphicFramePr>
        </xdr:nvGraphicFramePr>
        <xdr:xfrm>
          <a:off x="3828720" y="3032760"/>
          <a:ext cx="3707460" cy="29564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12</xdr:col>
      <xdr:colOff>102870</xdr:colOff>
      <xdr:row>3</xdr:row>
      <xdr:rowOff>22860</xdr:rowOff>
    </xdr:from>
    <xdr:to>
      <xdr:col>19</xdr:col>
      <xdr:colOff>449580</xdr:colOff>
      <xdr:row>22</xdr:row>
      <xdr:rowOff>160020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641F0FE-E94E-4573-9DF4-F8322288F4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89"/>
  <sheetViews>
    <sheetView workbookViewId="0">
      <selection activeCell="I3" sqref="I3"/>
    </sheetView>
  </sheetViews>
  <sheetFormatPr defaultRowHeight="13.8" x14ac:dyDescent="0.25"/>
  <cols>
    <col min="10" max="10" width="11.5546875" customWidth="1"/>
    <col min="11" max="11" width="14.33203125" customWidth="1"/>
  </cols>
  <sheetData>
    <row r="1" spans="1:16" x14ac:dyDescent="0.25">
      <c r="A1" t="s">
        <v>25584</v>
      </c>
      <c r="B1" t="s">
        <v>25578</v>
      </c>
      <c r="C1" t="s">
        <v>25579</v>
      </c>
      <c r="D1" t="s">
        <v>25580</v>
      </c>
      <c r="L1" t="s">
        <v>25576</v>
      </c>
      <c r="P1" t="s">
        <v>25577</v>
      </c>
    </row>
    <row r="2" spans="1:16" x14ac:dyDescent="0.25">
      <c r="A2" t="s">
        <v>25581</v>
      </c>
      <c r="B2">
        <v>0.12370642701525054</v>
      </c>
      <c r="C2">
        <v>0.43259803921568629</v>
      </c>
      <c r="D2">
        <v>1817</v>
      </c>
      <c r="E2">
        <v>6354</v>
      </c>
      <c r="F2">
        <f>B2/B5</f>
        <v>0.12370642701525054</v>
      </c>
      <c r="G2">
        <f>C2/C5</f>
        <v>0.43259803921568629</v>
      </c>
      <c r="J2" t="s">
        <v>0</v>
      </c>
      <c r="K2" t="s">
        <v>1</v>
      </c>
      <c r="L2">
        <v>-0.256784582905139</v>
      </c>
      <c r="N2" t="s">
        <v>0</v>
      </c>
      <c r="O2" t="s">
        <v>1</v>
      </c>
      <c r="P2">
        <v>0.420721036138826</v>
      </c>
    </row>
    <row r="3" spans="1:16" x14ac:dyDescent="0.25">
      <c r="A3" t="s">
        <v>25582</v>
      </c>
      <c r="B3">
        <v>0.60042211328976036</v>
      </c>
      <c r="C3">
        <v>0.37990196078431371</v>
      </c>
      <c r="D3">
        <v>8819</v>
      </c>
      <c r="E3">
        <v>5580</v>
      </c>
      <c r="F3">
        <f>B3/B5</f>
        <v>0.60042211328976036</v>
      </c>
      <c r="G3">
        <f>C3/C5</f>
        <v>0.37990196078431371</v>
      </c>
      <c r="J3" t="s">
        <v>2</v>
      </c>
      <c r="K3" t="s">
        <v>3</v>
      </c>
      <c r="L3">
        <v>-0.39306647941038197</v>
      </c>
      <c r="N3" t="s">
        <v>2</v>
      </c>
      <c r="O3" t="s">
        <v>3</v>
      </c>
      <c r="P3">
        <v>0.13543433491249501</v>
      </c>
    </row>
    <row r="4" spans="1:16" x14ac:dyDescent="0.25">
      <c r="A4" t="s">
        <v>25583</v>
      </c>
      <c r="B4">
        <v>0.27587145969498911</v>
      </c>
      <c r="C4">
        <v>0.1875</v>
      </c>
      <c r="D4">
        <v>4052</v>
      </c>
      <c r="E4">
        <v>2754</v>
      </c>
      <c r="F4">
        <f>B4/B5</f>
        <v>0.27587145969498911</v>
      </c>
      <c r="G4">
        <f>C4/C5</f>
        <v>0.1875</v>
      </c>
      <c r="J4" t="s">
        <v>4</v>
      </c>
      <c r="K4" t="s">
        <v>5</v>
      </c>
      <c r="L4">
        <v>-0.12502326734281</v>
      </c>
      <c r="N4" t="s">
        <v>4</v>
      </c>
      <c r="O4" t="s">
        <v>5</v>
      </c>
      <c r="P4">
        <v>0.20042573723551901</v>
      </c>
    </row>
    <row r="5" spans="1:16" x14ac:dyDescent="0.25">
      <c r="B5">
        <f>SUM(B2:B4)</f>
        <v>1</v>
      </c>
      <c r="C5">
        <f>SUM(C2:C4)</f>
        <v>1</v>
      </c>
      <c r="D5">
        <f>SUM(D2:D4)</f>
        <v>14688</v>
      </c>
      <c r="E5">
        <f>SUM(E2:E4)</f>
        <v>14688</v>
      </c>
      <c r="J5" t="s">
        <v>6</v>
      </c>
      <c r="K5" t="s">
        <v>7</v>
      </c>
      <c r="L5">
        <v>8.3113915442116507E-2</v>
      </c>
      <c r="N5" t="s">
        <v>6</v>
      </c>
      <c r="O5" t="s">
        <v>7</v>
      </c>
      <c r="P5">
        <v>-0.26384510874684097</v>
      </c>
    </row>
    <row r="6" spans="1:16" x14ac:dyDescent="0.25">
      <c r="J6" t="s">
        <v>8</v>
      </c>
      <c r="K6" t="s">
        <v>9</v>
      </c>
      <c r="L6">
        <v>0.30062576444046102</v>
      </c>
      <c r="N6" t="s">
        <v>8</v>
      </c>
      <c r="O6" t="s">
        <v>9</v>
      </c>
      <c r="P6">
        <v>-9.8093396236958494E-2</v>
      </c>
    </row>
    <row r="7" spans="1:16" x14ac:dyDescent="0.25">
      <c r="J7" t="s">
        <v>10</v>
      </c>
      <c r="K7" t="s">
        <v>9</v>
      </c>
      <c r="L7">
        <v>-0.14158296110517599</v>
      </c>
      <c r="N7" t="s">
        <v>10</v>
      </c>
      <c r="O7" t="s">
        <v>9</v>
      </c>
      <c r="P7">
        <v>0.27311969527403301</v>
      </c>
    </row>
    <row r="8" spans="1:16" x14ac:dyDescent="0.25">
      <c r="J8" t="s">
        <v>11</v>
      </c>
      <c r="K8" t="s">
        <v>12</v>
      </c>
      <c r="L8">
        <v>-0.30694158811467498</v>
      </c>
      <c r="N8" t="s">
        <v>11</v>
      </c>
      <c r="O8" t="s">
        <v>12</v>
      </c>
      <c r="P8">
        <v>0.184165738521543</v>
      </c>
    </row>
    <row r="9" spans="1:16" x14ac:dyDescent="0.25">
      <c r="J9" t="s">
        <v>13</v>
      </c>
      <c r="K9" t="s">
        <v>14</v>
      </c>
      <c r="L9">
        <v>-6.9143463039688893E-2</v>
      </c>
      <c r="N9" t="s">
        <v>13</v>
      </c>
      <c r="O9" t="s">
        <v>14</v>
      </c>
      <c r="P9">
        <v>8.7999999895039996E-2</v>
      </c>
    </row>
    <row r="10" spans="1:16" x14ac:dyDescent="0.25">
      <c r="J10" t="s">
        <v>15</v>
      </c>
      <c r="K10" t="s">
        <v>16</v>
      </c>
      <c r="L10">
        <v>-8.1184577044326495E-2</v>
      </c>
      <c r="N10" t="s">
        <v>15</v>
      </c>
      <c r="O10" t="s">
        <v>16</v>
      </c>
      <c r="P10">
        <v>0.16243569688090601</v>
      </c>
    </row>
    <row r="11" spans="1:16" x14ac:dyDescent="0.25">
      <c r="J11" t="s">
        <v>17</v>
      </c>
      <c r="K11" t="s">
        <v>18</v>
      </c>
      <c r="L11">
        <v>-0.352698559955817</v>
      </c>
      <c r="N11" t="s">
        <v>17</v>
      </c>
      <c r="O11" t="s">
        <v>18</v>
      </c>
      <c r="P11">
        <v>0.28335609131011502</v>
      </c>
    </row>
    <row r="12" spans="1:16" x14ac:dyDescent="0.25">
      <c r="J12" t="s">
        <v>19</v>
      </c>
      <c r="K12" t="s">
        <v>20</v>
      </c>
      <c r="L12">
        <v>6.2008281467267598E-2</v>
      </c>
      <c r="N12" t="s">
        <v>19</v>
      </c>
      <c r="O12" t="s">
        <v>20</v>
      </c>
      <c r="P12">
        <v>0.18132150435248401</v>
      </c>
    </row>
    <row r="13" spans="1:16" x14ac:dyDescent="0.25">
      <c r="J13" t="s">
        <v>21</v>
      </c>
      <c r="K13" t="s">
        <v>22</v>
      </c>
      <c r="L13">
        <v>0.28141131304535399</v>
      </c>
      <c r="N13" t="s">
        <v>21</v>
      </c>
      <c r="O13" t="s">
        <v>22</v>
      </c>
      <c r="P13">
        <v>-0.25345125950254999</v>
      </c>
    </row>
    <row r="14" spans="1:16" x14ac:dyDescent="0.25">
      <c r="J14" t="s">
        <v>23</v>
      </c>
      <c r="K14" t="s">
        <v>24</v>
      </c>
      <c r="L14">
        <v>-0.120275517855908</v>
      </c>
      <c r="N14" t="s">
        <v>23</v>
      </c>
      <c r="O14" t="s">
        <v>24</v>
      </c>
      <c r="P14">
        <v>-1.08911031447089E-2</v>
      </c>
    </row>
    <row r="15" spans="1:16" x14ac:dyDescent="0.25">
      <c r="J15" t="s">
        <v>25</v>
      </c>
      <c r="K15" t="s">
        <v>26</v>
      </c>
      <c r="L15">
        <v>-0.18727794984270399</v>
      </c>
      <c r="N15" t="s">
        <v>25</v>
      </c>
      <c r="O15" t="s">
        <v>26</v>
      </c>
      <c r="P15">
        <v>0.31456656254878601</v>
      </c>
    </row>
    <row r="16" spans="1:16" x14ac:dyDescent="0.25">
      <c r="J16" t="s">
        <v>27</v>
      </c>
      <c r="K16" t="s">
        <v>28</v>
      </c>
      <c r="L16">
        <v>4.79668968854471E-2</v>
      </c>
      <c r="N16" t="s">
        <v>27</v>
      </c>
      <c r="O16" t="s">
        <v>28</v>
      </c>
      <c r="P16">
        <v>0.185179149506666</v>
      </c>
    </row>
    <row r="17" spans="10:16" x14ac:dyDescent="0.25">
      <c r="J17" t="s">
        <v>29</v>
      </c>
      <c r="K17" t="s">
        <v>30</v>
      </c>
      <c r="L17">
        <v>9.9319217920455394E-2</v>
      </c>
      <c r="N17" t="s">
        <v>29</v>
      </c>
      <c r="O17" t="s">
        <v>30</v>
      </c>
      <c r="P17">
        <v>0.21816878076777099</v>
      </c>
    </row>
    <row r="18" spans="10:16" x14ac:dyDescent="0.25">
      <c r="J18" t="s">
        <v>31</v>
      </c>
      <c r="K18" t="s">
        <v>32</v>
      </c>
      <c r="L18">
        <v>2.34749176839678E-2</v>
      </c>
      <c r="N18" t="s">
        <v>31</v>
      </c>
      <c r="O18" t="s">
        <v>32</v>
      </c>
      <c r="P18">
        <v>-0.55256637211003301</v>
      </c>
    </row>
    <row r="19" spans="10:16" x14ac:dyDescent="0.25">
      <c r="J19" t="s">
        <v>33</v>
      </c>
      <c r="K19" t="s">
        <v>34</v>
      </c>
      <c r="L19">
        <v>0.29641129457374699</v>
      </c>
      <c r="N19" t="s">
        <v>33</v>
      </c>
      <c r="O19" t="s">
        <v>34</v>
      </c>
      <c r="P19">
        <v>-0.166907986573368</v>
      </c>
    </row>
    <row r="20" spans="10:16" x14ac:dyDescent="0.25">
      <c r="J20" t="s">
        <v>35</v>
      </c>
      <c r="K20" t="s">
        <v>36</v>
      </c>
      <c r="L20">
        <v>-1.3813565456759999E-2</v>
      </c>
      <c r="N20" t="s">
        <v>35</v>
      </c>
      <c r="O20" t="s">
        <v>36</v>
      </c>
      <c r="P20">
        <v>0.20721018691086701</v>
      </c>
    </row>
    <row r="21" spans="10:16" x14ac:dyDescent="0.25">
      <c r="J21" t="s">
        <v>37</v>
      </c>
      <c r="K21" t="s">
        <v>38</v>
      </c>
      <c r="L21">
        <v>0.32235552448489102</v>
      </c>
      <c r="N21" t="s">
        <v>37</v>
      </c>
      <c r="O21" t="s">
        <v>38</v>
      </c>
      <c r="P21">
        <v>-7.9446089338686798E-2</v>
      </c>
    </row>
    <row r="22" spans="10:16" x14ac:dyDescent="0.25">
      <c r="J22" t="s">
        <v>39</v>
      </c>
      <c r="K22" t="s">
        <v>40</v>
      </c>
      <c r="L22">
        <v>0.31584699495399499</v>
      </c>
      <c r="N22" t="s">
        <v>39</v>
      </c>
      <c r="O22" t="s">
        <v>40</v>
      </c>
      <c r="P22">
        <v>0.18525872514689501</v>
      </c>
    </row>
    <row r="23" spans="10:16" x14ac:dyDescent="0.25">
      <c r="J23" t="s">
        <v>41</v>
      </c>
      <c r="K23" t="s">
        <v>42</v>
      </c>
      <c r="L23">
        <v>0.18896903964137499</v>
      </c>
      <c r="N23" t="s">
        <v>41</v>
      </c>
      <c r="O23" t="s">
        <v>42</v>
      </c>
      <c r="P23">
        <v>-9.68861551348488E-2</v>
      </c>
    </row>
    <row r="24" spans="10:16" x14ac:dyDescent="0.25">
      <c r="J24" t="s">
        <v>43</v>
      </c>
      <c r="K24" t="s">
        <v>44</v>
      </c>
      <c r="L24">
        <v>0.29088595618887902</v>
      </c>
      <c r="N24" t="s">
        <v>43</v>
      </c>
      <c r="O24" t="s">
        <v>44</v>
      </c>
      <c r="P24">
        <v>-7.8638438939183306E-2</v>
      </c>
    </row>
    <row r="25" spans="10:16" x14ac:dyDescent="0.25">
      <c r="J25" t="s">
        <v>45</v>
      </c>
      <c r="K25" t="s">
        <v>46</v>
      </c>
      <c r="L25">
        <v>0.18100185089492599</v>
      </c>
      <c r="N25" t="s">
        <v>45</v>
      </c>
      <c r="O25" t="s">
        <v>46</v>
      </c>
      <c r="P25">
        <v>-0.36523339520940701</v>
      </c>
    </row>
    <row r="26" spans="10:16" x14ac:dyDescent="0.25">
      <c r="J26" t="s">
        <v>47</v>
      </c>
      <c r="K26" t="s">
        <v>48</v>
      </c>
      <c r="L26">
        <v>-0.21800482799460899</v>
      </c>
      <c r="N26" t="s">
        <v>47</v>
      </c>
      <c r="O26" t="s">
        <v>48</v>
      </c>
      <c r="P26">
        <v>0.35582186661263399</v>
      </c>
    </row>
    <row r="27" spans="10:16" x14ac:dyDescent="0.25">
      <c r="J27" t="s">
        <v>49</v>
      </c>
      <c r="K27" t="s">
        <v>50</v>
      </c>
      <c r="L27">
        <v>-0.21619983920643601</v>
      </c>
      <c r="N27" t="s">
        <v>49</v>
      </c>
      <c r="O27" t="s">
        <v>50</v>
      </c>
      <c r="P27">
        <v>0.24153648040206599</v>
      </c>
    </row>
    <row r="28" spans="10:16" x14ac:dyDescent="0.25">
      <c r="J28" t="s">
        <v>51</v>
      </c>
      <c r="K28" t="s">
        <v>52</v>
      </c>
      <c r="L28">
        <v>-2.9524935376742799E-2</v>
      </c>
      <c r="N28" t="s">
        <v>51</v>
      </c>
      <c r="O28" t="s">
        <v>52</v>
      </c>
      <c r="P28">
        <v>0.59474177433247599</v>
      </c>
    </row>
    <row r="29" spans="10:16" x14ac:dyDescent="0.25">
      <c r="J29" t="s">
        <v>53</v>
      </c>
      <c r="K29" t="s">
        <v>54</v>
      </c>
      <c r="L29">
        <v>-0.65775401102054698</v>
      </c>
      <c r="N29" t="s">
        <v>53</v>
      </c>
      <c r="O29" t="s">
        <v>54</v>
      </c>
      <c r="P29">
        <v>7.4895807396882702E-2</v>
      </c>
    </row>
    <row r="30" spans="10:16" x14ac:dyDescent="0.25">
      <c r="J30" t="s">
        <v>55</v>
      </c>
      <c r="K30" t="s">
        <v>56</v>
      </c>
      <c r="L30">
        <v>-6.25011859763797E-2</v>
      </c>
      <c r="N30" t="s">
        <v>55</v>
      </c>
      <c r="O30" t="s">
        <v>56</v>
      </c>
      <c r="P30">
        <v>-0.396991558919915</v>
      </c>
    </row>
    <row r="31" spans="10:16" x14ac:dyDescent="0.25">
      <c r="J31" t="s">
        <v>57</v>
      </c>
      <c r="K31" t="s">
        <v>58</v>
      </c>
      <c r="L31">
        <v>-0.29318181761902101</v>
      </c>
      <c r="N31" t="s">
        <v>57</v>
      </c>
      <c r="O31" t="s">
        <v>58</v>
      </c>
      <c r="P31">
        <v>8.9179788374823099E-2</v>
      </c>
    </row>
    <row r="32" spans="10:16" x14ac:dyDescent="0.25">
      <c r="J32" t="s">
        <v>59</v>
      </c>
      <c r="K32" t="s">
        <v>58</v>
      </c>
      <c r="L32">
        <v>0.17128068083693801</v>
      </c>
      <c r="N32" t="s">
        <v>59</v>
      </c>
      <c r="O32" t="s">
        <v>58</v>
      </c>
      <c r="P32">
        <v>-0.115075100541931</v>
      </c>
    </row>
    <row r="33" spans="10:16" x14ac:dyDescent="0.25">
      <c r="J33" t="s">
        <v>60</v>
      </c>
      <c r="K33" t="s">
        <v>58</v>
      </c>
      <c r="L33">
        <v>7.6959778942075202E-2</v>
      </c>
      <c r="N33" t="s">
        <v>60</v>
      </c>
      <c r="O33" t="s">
        <v>58</v>
      </c>
      <c r="P33">
        <v>0.241435068182623</v>
      </c>
    </row>
    <row r="34" spans="10:16" x14ac:dyDescent="0.25">
      <c r="J34" t="s">
        <v>61</v>
      </c>
      <c r="K34" t="s">
        <v>62</v>
      </c>
      <c r="L34">
        <v>-4.54065468899175E-2</v>
      </c>
      <c r="N34" t="s">
        <v>61</v>
      </c>
      <c r="O34" t="s">
        <v>62</v>
      </c>
      <c r="P34">
        <v>2.9043341428768701E-2</v>
      </c>
    </row>
    <row r="35" spans="10:16" x14ac:dyDescent="0.25">
      <c r="J35" t="s">
        <v>63</v>
      </c>
      <c r="K35" t="s">
        <v>64</v>
      </c>
      <c r="L35">
        <v>-0.121687157131966</v>
      </c>
      <c r="N35" t="s">
        <v>63</v>
      </c>
      <c r="O35" t="s">
        <v>64</v>
      </c>
      <c r="P35">
        <v>0.29490193723441699</v>
      </c>
    </row>
    <row r="36" spans="10:16" x14ac:dyDescent="0.25">
      <c r="J36" t="s">
        <v>65</v>
      </c>
      <c r="K36" t="s">
        <v>64</v>
      </c>
      <c r="L36">
        <v>-0.242837274532479</v>
      </c>
      <c r="N36" t="s">
        <v>65</v>
      </c>
      <c r="O36" t="s">
        <v>64</v>
      </c>
      <c r="P36">
        <v>0.17056837995990501</v>
      </c>
    </row>
    <row r="37" spans="10:16" x14ac:dyDescent="0.25">
      <c r="J37" t="s">
        <v>66</v>
      </c>
      <c r="K37" t="s">
        <v>67</v>
      </c>
      <c r="L37">
        <v>-0.40489509907311</v>
      </c>
      <c r="N37" t="s">
        <v>66</v>
      </c>
      <c r="O37" t="s">
        <v>67</v>
      </c>
      <c r="P37">
        <v>0.264501104109373</v>
      </c>
    </row>
    <row r="38" spans="10:16" x14ac:dyDescent="0.25">
      <c r="J38" t="s">
        <v>68</v>
      </c>
      <c r="K38" t="s">
        <v>69</v>
      </c>
      <c r="L38">
        <v>0.101147065386911</v>
      </c>
      <c r="N38" t="s">
        <v>68</v>
      </c>
      <c r="O38" t="s">
        <v>69</v>
      </c>
      <c r="P38">
        <v>-0.38607167019802602</v>
      </c>
    </row>
    <row r="39" spans="10:16" x14ac:dyDescent="0.25">
      <c r="J39" t="s">
        <v>70</v>
      </c>
      <c r="K39" t="s">
        <v>71</v>
      </c>
      <c r="L39">
        <v>-0.13387804226806799</v>
      </c>
      <c r="N39" t="s">
        <v>70</v>
      </c>
      <c r="O39" t="s">
        <v>71</v>
      </c>
      <c r="P39">
        <v>0.34204079853876301</v>
      </c>
    </row>
    <row r="40" spans="10:16" x14ac:dyDescent="0.25">
      <c r="J40" t="s">
        <v>72</v>
      </c>
      <c r="K40" t="s">
        <v>73</v>
      </c>
      <c r="L40">
        <v>-9.0444790372853301E-2</v>
      </c>
      <c r="N40" t="s">
        <v>72</v>
      </c>
      <c r="O40" t="s">
        <v>73</v>
      </c>
      <c r="P40">
        <v>9.9504771767062197E-2</v>
      </c>
    </row>
    <row r="41" spans="10:16" x14ac:dyDescent="0.25">
      <c r="J41" t="s">
        <v>74</v>
      </c>
      <c r="K41" t="s">
        <v>73</v>
      </c>
      <c r="L41">
        <v>0.196004966068066</v>
      </c>
      <c r="N41" t="s">
        <v>74</v>
      </c>
      <c r="O41" t="s">
        <v>73</v>
      </c>
      <c r="P41">
        <v>-0.27711124640412499</v>
      </c>
    </row>
    <row r="42" spans="10:16" x14ac:dyDescent="0.25">
      <c r="J42" t="s">
        <v>75</v>
      </c>
      <c r="K42" t="s">
        <v>76</v>
      </c>
      <c r="L42">
        <v>-9.9938447664382202E-2</v>
      </c>
      <c r="N42" t="s">
        <v>75</v>
      </c>
      <c r="O42" t="s">
        <v>76</v>
      </c>
      <c r="P42">
        <v>0.105435878617664</v>
      </c>
    </row>
    <row r="43" spans="10:16" x14ac:dyDescent="0.25">
      <c r="J43" t="s">
        <v>77</v>
      </c>
      <c r="K43" t="s">
        <v>76</v>
      </c>
      <c r="L43">
        <v>-0.30009404798676398</v>
      </c>
      <c r="N43" t="s">
        <v>77</v>
      </c>
      <c r="O43" t="s">
        <v>76</v>
      </c>
      <c r="P43">
        <v>0.30391828772354701</v>
      </c>
    </row>
    <row r="44" spans="10:16" x14ac:dyDescent="0.25">
      <c r="J44" t="s">
        <v>78</v>
      </c>
      <c r="K44" t="s">
        <v>79</v>
      </c>
      <c r="L44">
        <v>0.143091107116887</v>
      </c>
      <c r="N44" t="s">
        <v>78</v>
      </c>
      <c r="O44" t="s">
        <v>79</v>
      </c>
      <c r="P44">
        <v>-0.36388234915260498</v>
      </c>
    </row>
    <row r="45" spans="10:16" x14ac:dyDescent="0.25">
      <c r="J45" t="s">
        <v>80</v>
      </c>
      <c r="K45" t="s">
        <v>81</v>
      </c>
      <c r="L45">
        <v>-9.1691092084006498E-2</v>
      </c>
      <c r="N45" t="s">
        <v>80</v>
      </c>
      <c r="O45" t="s">
        <v>81</v>
      </c>
      <c r="P45">
        <v>0.304862124476106</v>
      </c>
    </row>
    <row r="46" spans="10:16" x14ac:dyDescent="0.25">
      <c r="J46" t="s">
        <v>82</v>
      </c>
      <c r="K46" t="s">
        <v>83</v>
      </c>
      <c r="L46">
        <v>0.17388214211537001</v>
      </c>
      <c r="N46" t="s">
        <v>82</v>
      </c>
      <c r="O46" t="s">
        <v>83</v>
      </c>
      <c r="P46">
        <v>-0.17868745912799999</v>
      </c>
    </row>
    <row r="47" spans="10:16" x14ac:dyDescent="0.25">
      <c r="J47" t="s">
        <v>84</v>
      </c>
      <c r="K47" t="s">
        <v>83</v>
      </c>
      <c r="L47">
        <v>-0.124487073968765</v>
      </c>
      <c r="N47" t="s">
        <v>84</v>
      </c>
      <c r="O47" t="s">
        <v>83</v>
      </c>
      <c r="P47">
        <v>0.21683031560713201</v>
      </c>
    </row>
    <row r="48" spans="10:16" x14ac:dyDescent="0.25">
      <c r="J48" t="s">
        <v>85</v>
      </c>
      <c r="K48" t="s">
        <v>86</v>
      </c>
      <c r="L48">
        <v>-0.27196547310972202</v>
      </c>
      <c r="N48" t="s">
        <v>85</v>
      </c>
      <c r="O48" t="s">
        <v>86</v>
      </c>
      <c r="P48">
        <v>2.37695143917892E-2</v>
      </c>
    </row>
    <row r="49" spans="10:16" x14ac:dyDescent="0.25">
      <c r="J49" t="s">
        <v>87</v>
      </c>
      <c r="K49" t="s">
        <v>88</v>
      </c>
      <c r="L49">
        <v>6.1433447422538402E-2</v>
      </c>
      <c r="N49" t="s">
        <v>87</v>
      </c>
      <c r="O49" t="s">
        <v>88</v>
      </c>
      <c r="P49">
        <v>-3.8420305540701402E-2</v>
      </c>
    </row>
    <row r="50" spans="10:16" x14ac:dyDescent="0.25">
      <c r="J50" t="s">
        <v>89</v>
      </c>
      <c r="K50" t="s">
        <v>90</v>
      </c>
      <c r="L50">
        <v>-0.66219839158593796</v>
      </c>
      <c r="N50" t="s">
        <v>89</v>
      </c>
      <c r="O50" t="s">
        <v>90</v>
      </c>
      <c r="P50">
        <v>-3.2661144035881197E-2</v>
      </c>
    </row>
    <row r="51" spans="10:16" x14ac:dyDescent="0.25">
      <c r="J51" t="s">
        <v>91</v>
      </c>
      <c r="K51" t="s">
        <v>90</v>
      </c>
      <c r="L51">
        <v>-7.6388888755425405E-2</v>
      </c>
      <c r="N51" t="s">
        <v>91</v>
      </c>
      <c r="O51" t="s">
        <v>90</v>
      </c>
      <c r="P51">
        <v>-0.23395904543423299</v>
      </c>
    </row>
    <row r="52" spans="10:16" x14ac:dyDescent="0.25">
      <c r="J52" t="s">
        <v>92</v>
      </c>
      <c r="K52" t="s">
        <v>93</v>
      </c>
      <c r="L52">
        <v>0.164125983098451</v>
      </c>
      <c r="N52" t="s">
        <v>92</v>
      </c>
      <c r="O52" t="s">
        <v>93</v>
      </c>
      <c r="P52">
        <v>-0.16962454199631399</v>
      </c>
    </row>
    <row r="53" spans="10:16" x14ac:dyDescent="0.25">
      <c r="J53" t="s">
        <v>94</v>
      </c>
      <c r="K53" t="s">
        <v>93</v>
      </c>
      <c r="L53">
        <v>-0.17103179662568499</v>
      </c>
      <c r="N53" t="s">
        <v>94</v>
      </c>
      <c r="O53" t="s">
        <v>93</v>
      </c>
      <c r="P53">
        <v>1.7096516841599799E-2</v>
      </c>
    </row>
    <row r="54" spans="10:16" x14ac:dyDescent="0.25">
      <c r="J54" t="s">
        <v>95</v>
      </c>
      <c r="K54" t="s">
        <v>96</v>
      </c>
      <c r="L54">
        <v>-0.115271255024295</v>
      </c>
      <c r="N54" t="s">
        <v>95</v>
      </c>
      <c r="O54" t="s">
        <v>96</v>
      </c>
      <c r="P54">
        <v>-0.68998715597176696</v>
      </c>
    </row>
    <row r="55" spans="10:16" x14ac:dyDescent="0.25">
      <c r="J55" t="s">
        <v>97</v>
      </c>
      <c r="K55" t="s">
        <v>98</v>
      </c>
      <c r="L55">
        <v>2.3992536946989201E-2</v>
      </c>
      <c r="N55" t="s">
        <v>97</v>
      </c>
      <c r="O55" t="s">
        <v>98</v>
      </c>
      <c r="P55">
        <v>-0.42040941087968398</v>
      </c>
    </row>
    <row r="56" spans="10:16" x14ac:dyDescent="0.25">
      <c r="J56" t="s">
        <v>99</v>
      </c>
      <c r="K56" t="s">
        <v>100</v>
      </c>
      <c r="L56">
        <v>-0.20851922433158901</v>
      </c>
      <c r="N56" t="s">
        <v>99</v>
      </c>
      <c r="O56" t="s">
        <v>100</v>
      </c>
      <c r="P56">
        <v>-5.2802747603945897E-2</v>
      </c>
    </row>
    <row r="57" spans="10:16" x14ac:dyDescent="0.25">
      <c r="J57" t="s">
        <v>101</v>
      </c>
      <c r="K57" t="s">
        <v>102</v>
      </c>
      <c r="L57">
        <v>-0.231385902309271</v>
      </c>
      <c r="N57" t="s">
        <v>101</v>
      </c>
      <c r="O57" t="s">
        <v>102</v>
      </c>
      <c r="P57">
        <v>0.19983218335226499</v>
      </c>
    </row>
    <row r="58" spans="10:16" x14ac:dyDescent="0.25">
      <c r="J58" t="s">
        <v>103</v>
      </c>
      <c r="K58" t="s">
        <v>104</v>
      </c>
      <c r="L58">
        <v>-0.107776390835854</v>
      </c>
      <c r="N58" t="s">
        <v>103</v>
      </c>
      <c r="O58" t="s">
        <v>104</v>
      </c>
      <c r="P58">
        <v>-0.26399783608897998</v>
      </c>
    </row>
    <row r="59" spans="10:16" x14ac:dyDescent="0.25">
      <c r="J59" t="s">
        <v>105</v>
      </c>
      <c r="K59" t="s">
        <v>106</v>
      </c>
      <c r="L59">
        <v>-0.35744987797501898</v>
      </c>
      <c r="N59" t="s">
        <v>105</v>
      </c>
      <c r="O59" t="s">
        <v>106</v>
      </c>
      <c r="P59">
        <v>0.240057002237865</v>
      </c>
    </row>
    <row r="60" spans="10:16" x14ac:dyDescent="0.25">
      <c r="J60" t="s">
        <v>107</v>
      </c>
      <c r="K60" t="s">
        <v>108</v>
      </c>
      <c r="L60">
        <v>-2.2666882621047098E-2</v>
      </c>
      <c r="N60" t="s">
        <v>107</v>
      </c>
      <c r="O60" t="s">
        <v>108</v>
      </c>
      <c r="P60">
        <v>-0.41651821839463199</v>
      </c>
    </row>
    <row r="61" spans="10:16" x14ac:dyDescent="0.25">
      <c r="J61" t="s">
        <v>109</v>
      </c>
      <c r="K61" t="s">
        <v>110</v>
      </c>
      <c r="L61">
        <v>0.38705942914799302</v>
      </c>
      <c r="N61" t="s">
        <v>109</v>
      </c>
      <c r="O61" t="s">
        <v>110</v>
      </c>
      <c r="P61">
        <v>-0.13949681893336099</v>
      </c>
    </row>
    <row r="62" spans="10:16" x14ac:dyDescent="0.25">
      <c r="J62" t="s">
        <v>111</v>
      </c>
      <c r="K62" t="s">
        <v>112</v>
      </c>
      <c r="L62">
        <v>-0.20054921720111901</v>
      </c>
      <c r="N62" t="s">
        <v>111</v>
      </c>
      <c r="O62" t="s">
        <v>112</v>
      </c>
      <c r="P62">
        <v>0.40337525684264702</v>
      </c>
    </row>
    <row r="63" spans="10:16" x14ac:dyDescent="0.25">
      <c r="J63" t="s">
        <v>113</v>
      </c>
      <c r="K63" t="s">
        <v>114</v>
      </c>
      <c r="L63">
        <v>-2.3639407048062899E-3</v>
      </c>
      <c r="N63" t="s">
        <v>113</v>
      </c>
      <c r="O63" t="s">
        <v>114</v>
      </c>
      <c r="P63">
        <v>0.23853616048437201</v>
      </c>
    </row>
    <row r="64" spans="10:16" x14ac:dyDescent="0.25">
      <c r="J64" t="s">
        <v>115</v>
      </c>
      <c r="K64" t="s">
        <v>116</v>
      </c>
      <c r="L64">
        <v>-0.34659849211911098</v>
      </c>
      <c r="N64" t="s">
        <v>115</v>
      </c>
      <c r="O64" t="s">
        <v>116</v>
      </c>
      <c r="P64">
        <v>0.102951998731724</v>
      </c>
    </row>
    <row r="65" spans="10:16" x14ac:dyDescent="0.25">
      <c r="J65" t="s">
        <v>117</v>
      </c>
      <c r="K65" t="s">
        <v>118</v>
      </c>
      <c r="L65">
        <v>-5.1874963969370802E-2</v>
      </c>
      <c r="N65" t="s">
        <v>117</v>
      </c>
      <c r="O65" t="s">
        <v>118</v>
      </c>
      <c r="P65">
        <v>0.13715941786161201</v>
      </c>
    </row>
    <row r="66" spans="10:16" x14ac:dyDescent="0.25">
      <c r="J66" t="s">
        <v>119</v>
      </c>
      <c r="K66" t="s">
        <v>120</v>
      </c>
      <c r="L66">
        <v>-0.40445873109070202</v>
      </c>
      <c r="N66" t="s">
        <v>119</v>
      </c>
      <c r="O66" t="s">
        <v>120</v>
      </c>
      <c r="P66">
        <v>0.34195986009740598</v>
      </c>
    </row>
    <row r="67" spans="10:16" x14ac:dyDescent="0.25">
      <c r="J67" t="s">
        <v>121</v>
      </c>
      <c r="K67" t="s">
        <v>122</v>
      </c>
      <c r="L67">
        <v>0.304807207623912</v>
      </c>
      <c r="N67" t="s">
        <v>121</v>
      </c>
      <c r="O67" t="s">
        <v>122</v>
      </c>
      <c r="P67">
        <v>-0.190750452745267</v>
      </c>
    </row>
    <row r="68" spans="10:16" x14ac:dyDescent="0.25">
      <c r="J68" t="s">
        <v>123</v>
      </c>
      <c r="K68" t="s">
        <v>124</v>
      </c>
      <c r="L68">
        <v>-0.541505996059228</v>
      </c>
      <c r="N68" t="s">
        <v>123</v>
      </c>
      <c r="O68" t="s">
        <v>124</v>
      </c>
      <c r="P68">
        <v>4.6336957152044202E-2</v>
      </c>
    </row>
    <row r="69" spans="10:16" x14ac:dyDescent="0.25">
      <c r="J69" t="s">
        <v>125</v>
      </c>
      <c r="K69" t="s">
        <v>126</v>
      </c>
      <c r="L69">
        <v>0.21292761209462399</v>
      </c>
      <c r="N69" t="s">
        <v>125</v>
      </c>
      <c r="O69" t="s">
        <v>126</v>
      </c>
      <c r="P69">
        <v>-0.41051375734786</v>
      </c>
    </row>
    <row r="70" spans="10:16" x14ac:dyDescent="0.25">
      <c r="J70" t="s">
        <v>127</v>
      </c>
      <c r="K70" t="s">
        <v>128</v>
      </c>
      <c r="L70">
        <v>-0.34387047540431898</v>
      </c>
      <c r="N70" t="s">
        <v>127</v>
      </c>
      <c r="O70" t="s">
        <v>128</v>
      </c>
      <c r="P70">
        <v>0.19011239346997</v>
      </c>
    </row>
    <row r="71" spans="10:16" x14ac:dyDescent="0.25">
      <c r="J71" t="s">
        <v>129</v>
      </c>
      <c r="K71" t="s">
        <v>130</v>
      </c>
      <c r="L71">
        <v>-0.174065777203812</v>
      </c>
      <c r="N71" t="s">
        <v>129</v>
      </c>
      <c r="O71" t="s">
        <v>130</v>
      </c>
      <c r="P71">
        <v>-0.24387624243482001</v>
      </c>
    </row>
    <row r="72" spans="10:16" x14ac:dyDescent="0.25">
      <c r="J72" t="s">
        <v>131</v>
      </c>
      <c r="K72" t="s">
        <v>132</v>
      </c>
      <c r="L72">
        <v>0.123140632766783</v>
      </c>
      <c r="N72" t="s">
        <v>131</v>
      </c>
      <c r="O72" t="s">
        <v>132</v>
      </c>
      <c r="P72">
        <v>-0.40979961502408802</v>
      </c>
    </row>
    <row r="73" spans="10:16" x14ac:dyDescent="0.25">
      <c r="J73" t="s">
        <v>133</v>
      </c>
      <c r="K73" t="s">
        <v>132</v>
      </c>
      <c r="L73">
        <v>-0.113445257590346</v>
      </c>
      <c r="N73" t="s">
        <v>133</v>
      </c>
      <c r="O73" t="s">
        <v>132</v>
      </c>
      <c r="P73">
        <v>-0.109350418003414</v>
      </c>
    </row>
    <row r="74" spans="10:16" x14ac:dyDescent="0.25">
      <c r="J74" t="s">
        <v>134</v>
      </c>
      <c r="K74" t="s">
        <v>135</v>
      </c>
      <c r="L74">
        <v>-0.164348692532225</v>
      </c>
      <c r="N74" t="s">
        <v>134</v>
      </c>
      <c r="O74" t="s">
        <v>135</v>
      </c>
      <c r="P74">
        <v>5.1829649926175697E-2</v>
      </c>
    </row>
    <row r="75" spans="10:16" x14ac:dyDescent="0.25">
      <c r="J75" t="s">
        <v>136</v>
      </c>
      <c r="K75" t="s">
        <v>137</v>
      </c>
      <c r="L75">
        <v>-0.220574353629195</v>
      </c>
      <c r="N75" t="s">
        <v>136</v>
      </c>
      <c r="O75" t="s">
        <v>137</v>
      </c>
      <c r="P75">
        <v>0.12863211465451599</v>
      </c>
    </row>
    <row r="76" spans="10:16" x14ac:dyDescent="0.25">
      <c r="J76" t="s">
        <v>138</v>
      </c>
      <c r="K76" t="s">
        <v>139</v>
      </c>
      <c r="L76">
        <v>-0.32908843082306499</v>
      </c>
      <c r="N76" t="s">
        <v>138</v>
      </c>
      <c r="O76" t="s">
        <v>139</v>
      </c>
      <c r="P76">
        <v>-0.35202889328377501</v>
      </c>
    </row>
    <row r="77" spans="10:16" x14ac:dyDescent="0.25">
      <c r="J77" t="s">
        <v>140</v>
      </c>
      <c r="K77" t="s">
        <v>141</v>
      </c>
      <c r="L77">
        <v>-0.51755540343016004</v>
      </c>
      <c r="N77" t="s">
        <v>140</v>
      </c>
      <c r="O77" t="s">
        <v>141</v>
      </c>
      <c r="P77">
        <v>0.197749558431594</v>
      </c>
    </row>
    <row r="78" spans="10:16" x14ac:dyDescent="0.25">
      <c r="J78" t="s">
        <v>142</v>
      </c>
      <c r="K78" t="s">
        <v>143</v>
      </c>
      <c r="L78">
        <v>8.5147505563101106E-2</v>
      </c>
      <c r="N78" t="s">
        <v>142</v>
      </c>
      <c r="O78" t="s">
        <v>143</v>
      </c>
      <c r="P78">
        <v>-1.22018916147934E-2</v>
      </c>
    </row>
    <row r="79" spans="10:16" x14ac:dyDescent="0.25">
      <c r="J79" t="s">
        <v>144</v>
      </c>
      <c r="K79" t="s">
        <v>145</v>
      </c>
      <c r="L79">
        <v>-0.28537433588439298</v>
      </c>
      <c r="N79" t="s">
        <v>144</v>
      </c>
      <c r="O79" t="s">
        <v>145</v>
      </c>
      <c r="P79">
        <v>7.9942361000216997E-2</v>
      </c>
    </row>
    <row r="80" spans="10:16" x14ac:dyDescent="0.25">
      <c r="J80" t="s">
        <v>146</v>
      </c>
      <c r="K80" t="s">
        <v>147</v>
      </c>
      <c r="L80">
        <v>-0.21409440270914101</v>
      </c>
      <c r="N80" t="s">
        <v>146</v>
      </c>
      <c r="O80" t="s">
        <v>147</v>
      </c>
      <c r="P80">
        <v>0.37516610522716398</v>
      </c>
    </row>
    <row r="81" spans="10:16" x14ac:dyDescent="0.25">
      <c r="J81" t="s">
        <v>148</v>
      </c>
      <c r="K81" t="s">
        <v>149</v>
      </c>
      <c r="L81">
        <v>-5.2008439181185501E-2</v>
      </c>
      <c r="N81" t="s">
        <v>148</v>
      </c>
      <c r="O81" t="s">
        <v>149</v>
      </c>
      <c r="P81">
        <v>0.30023384767088601</v>
      </c>
    </row>
    <row r="82" spans="10:16" x14ac:dyDescent="0.25">
      <c r="J82" t="s">
        <v>150</v>
      </c>
      <c r="K82" t="s">
        <v>151</v>
      </c>
      <c r="L82">
        <v>-6.9209402906613302E-2</v>
      </c>
      <c r="N82" t="s">
        <v>150</v>
      </c>
      <c r="O82" t="s">
        <v>151</v>
      </c>
      <c r="P82">
        <v>-0.230600612838953</v>
      </c>
    </row>
    <row r="83" spans="10:16" x14ac:dyDescent="0.25">
      <c r="J83" t="s">
        <v>152</v>
      </c>
      <c r="K83" t="s">
        <v>153</v>
      </c>
      <c r="L83">
        <v>-0.38476151300557598</v>
      </c>
      <c r="N83" t="s">
        <v>152</v>
      </c>
      <c r="O83" t="s">
        <v>153</v>
      </c>
      <c r="P83">
        <v>0.41071977212605598</v>
      </c>
    </row>
    <row r="84" spans="10:16" x14ac:dyDescent="0.25">
      <c r="J84" t="s">
        <v>154</v>
      </c>
      <c r="K84" t="s">
        <v>155</v>
      </c>
      <c r="L84">
        <v>0.15603691735552599</v>
      </c>
      <c r="N84" t="s">
        <v>154</v>
      </c>
      <c r="O84" t="s">
        <v>155</v>
      </c>
      <c r="P84">
        <v>-0.26926069928907198</v>
      </c>
    </row>
    <row r="85" spans="10:16" x14ac:dyDescent="0.25">
      <c r="J85" t="s">
        <v>156</v>
      </c>
      <c r="K85" t="s">
        <v>157</v>
      </c>
      <c r="L85">
        <v>2.5973533014485E-2</v>
      </c>
      <c r="N85" t="s">
        <v>156</v>
      </c>
      <c r="O85" t="s">
        <v>157</v>
      </c>
      <c r="P85">
        <v>7.4177931048796303E-2</v>
      </c>
    </row>
    <row r="86" spans="10:16" x14ac:dyDescent="0.25">
      <c r="J86" t="s">
        <v>158</v>
      </c>
      <c r="K86" t="s">
        <v>157</v>
      </c>
      <c r="L86">
        <v>0.18762777686905099</v>
      </c>
      <c r="N86" t="s">
        <v>158</v>
      </c>
      <c r="O86" t="s">
        <v>157</v>
      </c>
      <c r="P86">
        <v>-0.31391445604788998</v>
      </c>
    </row>
    <row r="87" spans="10:16" x14ac:dyDescent="0.25">
      <c r="J87" t="s">
        <v>159</v>
      </c>
      <c r="K87" t="s">
        <v>160</v>
      </c>
      <c r="L87">
        <v>-3.79263046491818E-2</v>
      </c>
      <c r="N87" t="s">
        <v>159</v>
      </c>
      <c r="O87" t="s">
        <v>160</v>
      </c>
      <c r="P87">
        <v>9.4403353025084E-2</v>
      </c>
    </row>
    <row r="88" spans="10:16" x14ac:dyDescent="0.25">
      <c r="J88" t="s">
        <v>161</v>
      </c>
      <c r="K88" t="s">
        <v>160</v>
      </c>
      <c r="L88">
        <v>8.83980792315604E-2</v>
      </c>
      <c r="N88" t="s">
        <v>161</v>
      </c>
      <c r="O88" t="s">
        <v>160</v>
      </c>
      <c r="P88">
        <v>-0.323634784002724</v>
      </c>
    </row>
    <row r="89" spans="10:16" x14ac:dyDescent="0.25">
      <c r="J89" t="s">
        <v>162</v>
      </c>
      <c r="K89" t="s">
        <v>163</v>
      </c>
      <c r="L89">
        <v>-0.238950306629552</v>
      </c>
      <c r="N89" t="s">
        <v>162</v>
      </c>
      <c r="O89" t="s">
        <v>163</v>
      </c>
      <c r="P89">
        <v>0.22159684109575001</v>
      </c>
    </row>
    <row r="90" spans="10:16" x14ac:dyDescent="0.25">
      <c r="J90" t="s">
        <v>164</v>
      </c>
      <c r="K90" t="s">
        <v>165</v>
      </c>
      <c r="L90">
        <v>-0.22318895605331601</v>
      </c>
      <c r="N90" t="s">
        <v>164</v>
      </c>
      <c r="O90" t="s">
        <v>165</v>
      </c>
      <c r="P90">
        <v>0.46246618607374301</v>
      </c>
    </row>
    <row r="91" spans="10:16" x14ac:dyDescent="0.25">
      <c r="J91" t="s">
        <v>166</v>
      </c>
      <c r="K91" t="s">
        <v>167</v>
      </c>
      <c r="L91">
        <v>-1.30961637332992E-2</v>
      </c>
      <c r="N91" t="s">
        <v>166</v>
      </c>
      <c r="O91" t="s">
        <v>167</v>
      </c>
      <c r="P91">
        <v>-0.31109683997980903</v>
      </c>
    </row>
    <row r="92" spans="10:16" x14ac:dyDescent="0.25">
      <c r="J92" t="s">
        <v>168</v>
      </c>
      <c r="K92" t="s">
        <v>169</v>
      </c>
      <c r="L92">
        <v>-0.36003478418702201</v>
      </c>
      <c r="N92" t="s">
        <v>168</v>
      </c>
      <c r="O92" t="s">
        <v>169</v>
      </c>
      <c r="P92">
        <v>0.29658808225330002</v>
      </c>
    </row>
    <row r="93" spans="10:16" x14ac:dyDescent="0.25">
      <c r="J93" t="s">
        <v>170</v>
      </c>
      <c r="K93" t="s">
        <v>171</v>
      </c>
      <c r="L93">
        <v>-0.227196750890613</v>
      </c>
      <c r="N93" t="s">
        <v>170</v>
      </c>
      <c r="O93" t="s">
        <v>171</v>
      </c>
      <c r="P93">
        <v>0.119293652349759</v>
      </c>
    </row>
    <row r="94" spans="10:16" x14ac:dyDescent="0.25">
      <c r="J94" t="s">
        <v>172</v>
      </c>
      <c r="K94" t="s">
        <v>173</v>
      </c>
      <c r="L94">
        <v>-0.35118698003827997</v>
      </c>
      <c r="N94" t="s">
        <v>172</v>
      </c>
      <c r="O94" t="s">
        <v>173</v>
      </c>
      <c r="P94">
        <v>0.13102474391563099</v>
      </c>
    </row>
    <row r="95" spans="10:16" x14ac:dyDescent="0.25">
      <c r="J95" t="s">
        <v>174</v>
      </c>
      <c r="K95" t="s">
        <v>175</v>
      </c>
      <c r="L95">
        <v>-9.8657569436723394E-2</v>
      </c>
      <c r="N95" t="s">
        <v>174</v>
      </c>
      <c r="O95" t="s">
        <v>175</v>
      </c>
      <c r="P95">
        <v>-0.20435114215101699</v>
      </c>
    </row>
    <row r="96" spans="10:16" x14ac:dyDescent="0.25">
      <c r="J96" t="s">
        <v>176</v>
      </c>
      <c r="K96" t="s">
        <v>177</v>
      </c>
      <c r="L96">
        <v>-0.29412818985717398</v>
      </c>
      <c r="N96" t="s">
        <v>176</v>
      </c>
      <c r="O96" t="s">
        <v>177</v>
      </c>
      <c r="P96">
        <v>5.2597346853974603E-2</v>
      </c>
    </row>
    <row r="97" spans="10:16" x14ac:dyDescent="0.25">
      <c r="J97" t="s">
        <v>178</v>
      </c>
      <c r="K97" t="s">
        <v>179</v>
      </c>
      <c r="L97">
        <v>-4.0622200172740403E-2</v>
      </c>
      <c r="N97" t="s">
        <v>178</v>
      </c>
      <c r="O97" t="s">
        <v>179</v>
      </c>
      <c r="P97">
        <v>0.23620309068154899</v>
      </c>
    </row>
    <row r="98" spans="10:16" x14ac:dyDescent="0.25">
      <c r="J98" t="s">
        <v>180</v>
      </c>
      <c r="K98" t="s">
        <v>181</v>
      </c>
      <c r="L98">
        <v>0.257298294420228</v>
      </c>
      <c r="N98" t="s">
        <v>180</v>
      </c>
      <c r="O98" t="s">
        <v>181</v>
      </c>
      <c r="P98">
        <v>1.37501262593503E-3</v>
      </c>
    </row>
    <row r="99" spans="10:16" x14ac:dyDescent="0.25">
      <c r="J99" t="s">
        <v>182</v>
      </c>
      <c r="K99" t="s">
        <v>181</v>
      </c>
      <c r="L99">
        <v>0.29918996069367998</v>
      </c>
      <c r="N99" t="s">
        <v>182</v>
      </c>
      <c r="O99" t="s">
        <v>181</v>
      </c>
      <c r="P99">
        <v>-0.272340702646721</v>
      </c>
    </row>
    <row r="100" spans="10:16" x14ac:dyDescent="0.25">
      <c r="J100" t="s">
        <v>183</v>
      </c>
      <c r="K100" t="s">
        <v>184</v>
      </c>
      <c r="L100">
        <v>-9.9266152537839603E-2</v>
      </c>
      <c r="N100" t="s">
        <v>183</v>
      </c>
      <c r="O100" t="s">
        <v>184</v>
      </c>
      <c r="P100">
        <v>0.14475907309181299</v>
      </c>
    </row>
    <row r="101" spans="10:16" x14ac:dyDescent="0.25">
      <c r="J101" t="s">
        <v>185</v>
      </c>
      <c r="K101" t="s">
        <v>186</v>
      </c>
      <c r="L101">
        <v>0.18453843666700201</v>
      </c>
      <c r="N101" t="s">
        <v>185</v>
      </c>
      <c r="O101" t="s">
        <v>186</v>
      </c>
      <c r="P101">
        <v>-0.365920825892879</v>
      </c>
    </row>
    <row r="102" spans="10:16" x14ac:dyDescent="0.25">
      <c r="J102" t="s">
        <v>187</v>
      </c>
      <c r="K102" t="s">
        <v>188</v>
      </c>
      <c r="L102">
        <v>4.9006994429020602E-2</v>
      </c>
      <c r="N102" t="s">
        <v>187</v>
      </c>
      <c r="O102" t="s">
        <v>188</v>
      </c>
      <c r="P102">
        <v>-0.24657901815039401</v>
      </c>
    </row>
    <row r="103" spans="10:16" x14ac:dyDescent="0.25">
      <c r="J103" t="s">
        <v>189</v>
      </c>
      <c r="K103" t="s">
        <v>190</v>
      </c>
      <c r="L103">
        <v>-0.46908960211084699</v>
      </c>
      <c r="N103" t="s">
        <v>189</v>
      </c>
      <c r="O103" t="s">
        <v>190</v>
      </c>
      <c r="P103">
        <v>0.16694444116107199</v>
      </c>
    </row>
    <row r="104" spans="10:16" x14ac:dyDescent="0.25">
      <c r="J104" t="s">
        <v>191</v>
      </c>
      <c r="K104" t="s">
        <v>192</v>
      </c>
      <c r="L104">
        <v>-0.12993577597064601</v>
      </c>
      <c r="N104" t="s">
        <v>191</v>
      </c>
      <c r="O104" t="s">
        <v>192</v>
      </c>
      <c r="P104">
        <v>0.12167549187882599</v>
      </c>
    </row>
    <row r="105" spans="10:16" x14ac:dyDescent="0.25">
      <c r="J105" t="s">
        <v>193</v>
      </c>
      <c r="K105" t="s">
        <v>194</v>
      </c>
      <c r="L105">
        <v>-0.402397850235171</v>
      </c>
      <c r="N105" t="s">
        <v>193</v>
      </c>
      <c r="O105" t="s">
        <v>194</v>
      </c>
      <c r="P105">
        <v>0.31950374779528601</v>
      </c>
    </row>
    <row r="106" spans="10:16" x14ac:dyDescent="0.25">
      <c r="J106" t="s">
        <v>195</v>
      </c>
      <c r="K106" t="s">
        <v>196</v>
      </c>
      <c r="L106">
        <v>0.14477302038415499</v>
      </c>
      <c r="N106" t="s">
        <v>195</v>
      </c>
      <c r="O106" t="s">
        <v>196</v>
      </c>
      <c r="P106">
        <v>-0.24780426465871899</v>
      </c>
    </row>
    <row r="107" spans="10:16" x14ac:dyDescent="0.25">
      <c r="J107" t="s">
        <v>197</v>
      </c>
      <c r="K107" t="s">
        <v>196</v>
      </c>
      <c r="L107">
        <v>-6.8927539395707796E-2</v>
      </c>
      <c r="N107" t="s">
        <v>197</v>
      </c>
      <c r="O107" t="s">
        <v>196</v>
      </c>
      <c r="P107">
        <v>5.1261752075590201E-2</v>
      </c>
    </row>
    <row r="108" spans="10:16" x14ac:dyDescent="0.25">
      <c r="J108" t="s">
        <v>198</v>
      </c>
      <c r="K108" t="s">
        <v>199</v>
      </c>
      <c r="L108">
        <v>4.8715320711086599E-2</v>
      </c>
      <c r="N108" t="s">
        <v>198</v>
      </c>
      <c r="O108" t="s">
        <v>199</v>
      </c>
      <c r="P108">
        <v>-9.0785885981527897E-3</v>
      </c>
    </row>
    <row r="109" spans="10:16" x14ac:dyDescent="0.25">
      <c r="J109" t="s">
        <v>200</v>
      </c>
      <c r="K109" t="s">
        <v>201</v>
      </c>
      <c r="L109">
        <v>-0.400863717995808</v>
      </c>
      <c r="N109" t="s">
        <v>200</v>
      </c>
      <c r="O109" t="s">
        <v>201</v>
      </c>
      <c r="P109">
        <v>0.20396024162357099</v>
      </c>
    </row>
    <row r="110" spans="10:16" x14ac:dyDescent="0.25">
      <c r="J110" t="s">
        <v>202</v>
      </c>
      <c r="K110" t="s">
        <v>203</v>
      </c>
      <c r="L110">
        <v>0.163796366276345</v>
      </c>
      <c r="N110" t="s">
        <v>202</v>
      </c>
      <c r="O110" t="s">
        <v>203</v>
      </c>
      <c r="P110">
        <v>-0.35812381146239303</v>
      </c>
    </row>
    <row r="111" spans="10:16" x14ac:dyDescent="0.25">
      <c r="J111" t="s">
        <v>204</v>
      </c>
      <c r="K111" t="s">
        <v>205</v>
      </c>
      <c r="L111">
        <v>6.9237288631395805E-2</v>
      </c>
      <c r="N111" t="s">
        <v>204</v>
      </c>
      <c r="O111" t="s">
        <v>205</v>
      </c>
      <c r="P111">
        <v>-0.27337110465978098</v>
      </c>
    </row>
    <row r="112" spans="10:16" x14ac:dyDescent="0.25">
      <c r="J112" t="s">
        <v>206</v>
      </c>
      <c r="K112" t="s">
        <v>207</v>
      </c>
      <c r="L112">
        <v>-1.09512511107548E-2</v>
      </c>
      <c r="N112" t="s">
        <v>206</v>
      </c>
      <c r="O112" t="s">
        <v>207</v>
      </c>
      <c r="P112">
        <v>0.234642119053936</v>
      </c>
    </row>
    <row r="113" spans="10:16" x14ac:dyDescent="0.25">
      <c r="J113" t="s">
        <v>208</v>
      </c>
      <c r="K113" t="s">
        <v>209</v>
      </c>
      <c r="L113">
        <v>7.7849536155159896E-2</v>
      </c>
      <c r="N113" t="s">
        <v>208</v>
      </c>
      <c r="O113" t="s">
        <v>209</v>
      </c>
      <c r="P113">
        <v>0.29485596692148403</v>
      </c>
    </row>
    <row r="114" spans="10:16" x14ac:dyDescent="0.25">
      <c r="J114" t="s">
        <v>210</v>
      </c>
      <c r="K114" t="s">
        <v>209</v>
      </c>
      <c r="L114">
        <v>-0.23927174024849801</v>
      </c>
      <c r="N114" t="s">
        <v>210</v>
      </c>
      <c r="O114" t="s">
        <v>209</v>
      </c>
      <c r="P114">
        <v>0.30419441335985098</v>
      </c>
    </row>
    <row r="115" spans="10:16" x14ac:dyDescent="0.25">
      <c r="J115" t="s">
        <v>211</v>
      </c>
      <c r="K115" t="s">
        <v>212</v>
      </c>
      <c r="L115">
        <v>-0.370525269088747</v>
      </c>
      <c r="N115" t="s">
        <v>211</v>
      </c>
      <c r="O115" t="s">
        <v>212</v>
      </c>
      <c r="P115">
        <v>0.285243387753429</v>
      </c>
    </row>
    <row r="116" spans="10:16" x14ac:dyDescent="0.25">
      <c r="J116" t="s">
        <v>213</v>
      </c>
      <c r="K116" t="s">
        <v>214</v>
      </c>
      <c r="L116">
        <v>-0.16660001143988001</v>
      </c>
      <c r="N116" t="s">
        <v>213</v>
      </c>
      <c r="O116" t="s">
        <v>214</v>
      </c>
      <c r="P116">
        <v>0.33014711769500499</v>
      </c>
    </row>
    <row r="117" spans="10:16" x14ac:dyDescent="0.25">
      <c r="J117" t="s">
        <v>215</v>
      </c>
      <c r="K117" t="s">
        <v>216</v>
      </c>
      <c r="L117">
        <v>-1.53850903695149E-2</v>
      </c>
      <c r="N117" t="s">
        <v>215</v>
      </c>
      <c r="O117" t="s">
        <v>216</v>
      </c>
      <c r="P117">
        <v>-0.18603156469162499</v>
      </c>
    </row>
    <row r="118" spans="10:16" x14ac:dyDescent="0.25">
      <c r="J118" t="s">
        <v>217</v>
      </c>
      <c r="K118" t="s">
        <v>218</v>
      </c>
      <c r="L118">
        <v>-0.40283292893838202</v>
      </c>
      <c r="N118" t="s">
        <v>217</v>
      </c>
      <c r="O118" t="s">
        <v>218</v>
      </c>
      <c r="P118">
        <v>0.25769931895933901</v>
      </c>
    </row>
    <row r="119" spans="10:16" x14ac:dyDescent="0.25">
      <c r="J119" t="s">
        <v>219</v>
      </c>
      <c r="K119" t="s">
        <v>220</v>
      </c>
      <c r="L119">
        <v>8.5280430327834694E-2</v>
      </c>
      <c r="N119" t="s">
        <v>219</v>
      </c>
      <c r="O119" t="s">
        <v>220</v>
      </c>
      <c r="P119">
        <v>-0.14115244645738301</v>
      </c>
    </row>
    <row r="120" spans="10:16" x14ac:dyDescent="0.25">
      <c r="J120" t="s">
        <v>221</v>
      </c>
      <c r="K120" t="s">
        <v>220</v>
      </c>
      <c r="L120">
        <v>0.189352188878843</v>
      </c>
      <c r="N120" t="s">
        <v>221</v>
      </c>
      <c r="O120" t="s">
        <v>220</v>
      </c>
      <c r="P120">
        <v>-5.8547464163658497E-2</v>
      </c>
    </row>
    <row r="121" spans="10:16" x14ac:dyDescent="0.25">
      <c r="J121" t="s">
        <v>222</v>
      </c>
      <c r="K121" t="s">
        <v>223</v>
      </c>
      <c r="L121">
        <v>0.55306574709593104</v>
      </c>
      <c r="N121" t="s">
        <v>222</v>
      </c>
      <c r="O121" t="s">
        <v>223</v>
      </c>
      <c r="P121">
        <v>-0.23958195195296</v>
      </c>
    </row>
    <row r="122" spans="10:16" x14ac:dyDescent="0.25">
      <c r="J122" t="s">
        <v>224</v>
      </c>
      <c r="K122" t="s">
        <v>225</v>
      </c>
      <c r="L122">
        <v>-9.4168772268546905E-2</v>
      </c>
      <c r="N122" t="s">
        <v>224</v>
      </c>
      <c r="O122" t="s">
        <v>225</v>
      </c>
      <c r="P122">
        <v>-0.39916077961164897</v>
      </c>
    </row>
    <row r="123" spans="10:16" x14ac:dyDescent="0.25">
      <c r="J123" t="s">
        <v>226</v>
      </c>
      <c r="K123" t="s">
        <v>227</v>
      </c>
      <c r="L123">
        <v>-0.27705677106344101</v>
      </c>
      <c r="N123" t="s">
        <v>226</v>
      </c>
      <c r="O123" t="s">
        <v>227</v>
      </c>
      <c r="P123">
        <v>-0.17860455735144601</v>
      </c>
    </row>
    <row r="124" spans="10:16" x14ac:dyDescent="0.25">
      <c r="J124" t="s">
        <v>228</v>
      </c>
      <c r="K124" t="s">
        <v>229</v>
      </c>
      <c r="L124">
        <v>-4.6103373585178298E-2</v>
      </c>
      <c r="N124" t="s">
        <v>228</v>
      </c>
      <c r="O124" t="s">
        <v>229</v>
      </c>
      <c r="P124">
        <v>0.12456479714863999</v>
      </c>
    </row>
    <row r="125" spans="10:16" x14ac:dyDescent="0.25">
      <c r="J125" t="s">
        <v>230</v>
      </c>
      <c r="K125" t="s">
        <v>231</v>
      </c>
      <c r="L125">
        <v>0.232316684636903</v>
      </c>
      <c r="N125" t="s">
        <v>230</v>
      </c>
      <c r="O125" t="s">
        <v>231</v>
      </c>
      <c r="P125">
        <v>-0.263540145745218</v>
      </c>
    </row>
    <row r="126" spans="10:16" x14ac:dyDescent="0.25">
      <c r="J126" t="s">
        <v>232</v>
      </c>
      <c r="K126" t="s">
        <v>233</v>
      </c>
      <c r="L126">
        <v>-0.219102463374273</v>
      </c>
      <c r="N126" t="s">
        <v>232</v>
      </c>
      <c r="O126" t="s">
        <v>233</v>
      </c>
      <c r="P126">
        <v>-9.8208771114016394E-2</v>
      </c>
    </row>
    <row r="127" spans="10:16" x14ac:dyDescent="0.25">
      <c r="J127" t="s">
        <v>234</v>
      </c>
      <c r="K127" t="s">
        <v>235</v>
      </c>
      <c r="L127">
        <v>-5.0886158137184098E-2</v>
      </c>
      <c r="N127" t="s">
        <v>234</v>
      </c>
      <c r="O127" t="s">
        <v>235</v>
      </c>
      <c r="P127">
        <v>0.15016920425524799</v>
      </c>
    </row>
    <row r="128" spans="10:16" x14ac:dyDescent="0.25">
      <c r="J128" t="s">
        <v>236</v>
      </c>
      <c r="K128" t="s">
        <v>237</v>
      </c>
      <c r="L128">
        <v>-8.9781793595963194E-2</v>
      </c>
      <c r="N128" t="s">
        <v>236</v>
      </c>
      <c r="O128" t="s">
        <v>237</v>
      </c>
      <c r="P128">
        <v>-0.56202682003380799</v>
      </c>
    </row>
    <row r="129" spans="10:16" x14ac:dyDescent="0.25">
      <c r="J129" t="s">
        <v>238</v>
      </c>
      <c r="K129" t="s">
        <v>239</v>
      </c>
      <c r="L129">
        <v>-1.4827510829384299E-2</v>
      </c>
      <c r="N129" t="s">
        <v>238</v>
      </c>
      <c r="O129" t="s">
        <v>239</v>
      </c>
      <c r="P129">
        <v>0.113240040284975</v>
      </c>
    </row>
    <row r="130" spans="10:16" x14ac:dyDescent="0.25">
      <c r="J130" t="s">
        <v>240</v>
      </c>
      <c r="K130" t="s">
        <v>241</v>
      </c>
      <c r="L130">
        <v>0.114519260367793</v>
      </c>
      <c r="N130" t="s">
        <v>240</v>
      </c>
      <c r="O130" t="s">
        <v>241</v>
      </c>
      <c r="P130">
        <v>-0.38591795454065098</v>
      </c>
    </row>
    <row r="131" spans="10:16" x14ac:dyDescent="0.25">
      <c r="J131" t="s">
        <v>242</v>
      </c>
      <c r="K131" t="s">
        <v>243</v>
      </c>
      <c r="L131">
        <v>0.17575180253582501</v>
      </c>
      <c r="N131" t="s">
        <v>242</v>
      </c>
      <c r="O131" t="s">
        <v>243</v>
      </c>
      <c r="P131">
        <v>-0.209109730405977</v>
      </c>
    </row>
    <row r="132" spans="10:16" x14ac:dyDescent="0.25">
      <c r="J132" t="s">
        <v>244</v>
      </c>
      <c r="K132" t="s">
        <v>245</v>
      </c>
      <c r="L132">
        <v>-2.9854145928292001E-2</v>
      </c>
      <c r="N132" t="s">
        <v>244</v>
      </c>
      <c r="O132" t="s">
        <v>245</v>
      </c>
      <c r="P132">
        <v>-0.49279841101081001</v>
      </c>
    </row>
    <row r="133" spans="10:16" x14ac:dyDescent="0.25">
      <c r="J133" t="s">
        <v>246</v>
      </c>
      <c r="K133" t="s">
        <v>247</v>
      </c>
      <c r="L133">
        <v>-0.34751817902434201</v>
      </c>
      <c r="N133" t="s">
        <v>246</v>
      </c>
      <c r="O133" t="s">
        <v>247</v>
      </c>
      <c r="P133">
        <v>0.45050459190761399</v>
      </c>
    </row>
    <row r="134" spans="10:16" x14ac:dyDescent="0.25">
      <c r="J134" t="s">
        <v>248</v>
      </c>
      <c r="K134" t="s">
        <v>249</v>
      </c>
      <c r="L134">
        <v>5.2042982189233103E-2</v>
      </c>
      <c r="N134" t="s">
        <v>248</v>
      </c>
      <c r="O134" t="s">
        <v>249</v>
      </c>
      <c r="P134">
        <v>7.9869608981031695E-3</v>
      </c>
    </row>
    <row r="135" spans="10:16" x14ac:dyDescent="0.25">
      <c r="J135" t="s">
        <v>250</v>
      </c>
      <c r="K135" t="s">
        <v>251</v>
      </c>
      <c r="L135">
        <v>-4.0877290673664898E-2</v>
      </c>
      <c r="N135" t="s">
        <v>250</v>
      </c>
      <c r="O135" t="s">
        <v>251</v>
      </c>
      <c r="P135">
        <v>-0.127289611373611</v>
      </c>
    </row>
    <row r="136" spans="10:16" x14ac:dyDescent="0.25">
      <c r="J136" t="s">
        <v>252</v>
      </c>
      <c r="K136" t="s">
        <v>253</v>
      </c>
      <c r="L136">
        <v>0.18476466970703501</v>
      </c>
      <c r="N136" t="s">
        <v>252</v>
      </c>
      <c r="O136" t="s">
        <v>253</v>
      </c>
      <c r="P136">
        <v>-0.104009423344607</v>
      </c>
    </row>
    <row r="137" spans="10:16" x14ac:dyDescent="0.25">
      <c r="J137" t="s">
        <v>254</v>
      </c>
      <c r="K137" t="s">
        <v>255</v>
      </c>
      <c r="L137">
        <v>0.33661164862670201</v>
      </c>
      <c r="N137" t="s">
        <v>254</v>
      </c>
      <c r="O137" t="s">
        <v>255</v>
      </c>
      <c r="P137">
        <v>9.3669090685117001E-2</v>
      </c>
    </row>
    <row r="138" spans="10:16" x14ac:dyDescent="0.25">
      <c r="J138" t="s">
        <v>256</v>
      </c>
      <c r="K138" t="s">
        <v>257</v>
      </c>
      <c r="L138">
        <v>-0.209856652561969</v>
      </c>
      <c r="N138" t="s">
        <v>256</v>
      </c>
      <c r="O138" t="s">
        <v>257</v>
      </c>
      <c r="P138">
        <v>0.20407571455003501</v>
      </c>
    </row>
    <row r="139" spans="10:16" x14ac:dyDescent="0.25">
      <c r="J139" t="s">
        <v>258</v>
      </c>
      <c r="K139" t="s">
        <v>259</v>
      </c>
      <c r="L139">
        <v>-0.12824904116746899</v>
      </c>
      <c r="N139" t="s">
        <v>258</v>
      </c>
      <c r="O139" t="s">
        <v>259</v>
      </c>
      <c r="P139">
        <v>-0.62591500901711095</v>
      </c>
    </row>
    <row r="140" spans="10:16" x14ac:dyDescent="0.25">
      <c r="J140" t="s">
        <v>260</v>
      </c>
      <c r="K140" t="s">
        <v>261</v>
      </c>
      <c r="L140">
        <v>-0.19602814568941199</v>
      </c>
      <c r="N140" t="s">
        <v>260</v>
      </c>
      <c r="O140" t="s">
        <v>261</v>
      </c>
      <c r="P140">
        <v>0.18801110914149799</v>
      </c>
    </row>
    <row r="141" spans="10:16" x14ac:dyDescent="0.25">
      <c r="J141" t="s">
        <v>262</v>
      </c>
      <c r="K141" t="s">
        <v>263</v>
      </c>
      <c r="L141">
        <v>0.14676303001225399</v>
      </c>
      <c r="N141" t="s">
        <v>262</v>
      </c>
      <c r="O141" t="s">
        <v>263</v>
      </c>
      <c r="P141">
        <v>-0.25954502030589599</v>
      </c>
    </row>
    <row r="142" spans="10:16" x14ac:dyDescent="0.25">
      <c r="J142" t="s">
        <v>264</v>
      </c>
      <c r="K142" t="s">
        <v>265</v>
      </c>
      <c r="L142">
        <v>6.1712487084222598E-2</v>
      </c>
      <c r="N142" t="s">
        <v>264</v>
      </c>
      <c r="O142" t="s">
        <v>265</v>
      </c>
      <c r="P142">
        <v>0.52627898817076602</v>
      </c>
    </row>
    <row r="143" spans="10:16" x14ac:dyDescent="0.25">
      <c r="J143" t="s">
        <v>266</v>
      </c>
      <c r="K143" t="s">
        <v>267</v>
      </c>
      <c r="L143">
        <v>0.19912595287169799</v>
      </c>
      <c r="N143" t="s">
        <v>266</v>
      </c>
      <c r="O143" t="s">
        <v>267</v>
      </c>
      <c r="P143">
        <v>-1.7893440228609302E-2</v>
      </c>
    </row>
    <row r="144" spans="10:16" x14ac:dyDescent="0.25">
      <c r="J144" t="s">
        <v>268</v>
      </c>
      <c r="K144" t="s">
        <v>269</v>
      </c>
      <c r="L144">
        <v>-0.24311001799298301</v>
      </c>
      <c r="N144" t="s">
        <v>268</v>
      </c>
      <c r="O144" t="s">
        <v>269</v>
      </c>
      <c r="P144">
        <v>0.24053026631954599</v>
      </c>
    </row>
    <row r="145" spans="10:16" x14ac:dyDescent="0.25">
      <c r="J145" t="s">
        <v>270</v>
      </c>
      <c r="K145" t="s">
        <v>271</v>
      </c>
      <c r="L145">
        <v>9.6285158584995797E-2</v>
      </c>
      <c r="N145" t="s">
        <v>270</v>
      </c>
      <c r="O145" t="s">
        <v>271</v>
      </c>
      <c r="P145">
        <v>-0.155896174958987</v>
      </c>
    </row>
    <row r="146" spans="10:16" x14ac:dyDescent="0.25">
      <c r="J146" t="s">
        <v>272</v>
      </c>
      <c r="K146" t="s">
        <v>273</v>
      </c>
      <c r="L146">
        <v>0.18427630788146601</v>
      </c>
      <c r="N146" t="s">
        <v>272</v>
      </c>
      <c r="O146" t="s">
        <v>273</v>
      </c>
      <c r="P146">
        <v>-0.25402287906818799</v>
      </c>
    </row>
    <row r="147" spans="10:16" x14ac:dyDescent="0.25">
      <c r="J147" t="s">
        <v>274</v>
      </c>
      <c r="K147" t="s">
        <v>273</v>
      </c>
      <c r="L147">
        <v>0.204817456421162</v>
      </c>
      <c r="N147" t="s">
        <v>274</v>
      </c>
      <c r="O147" t="s">
        <v>273</v>
      </c>
      <c r="P147">
        <v>-0.33202035312370398</v>
      </c>
    </row>
    <row r="148" spans="10:16" x14ac:dyDescent="0.25">
      <c r="J148" t="s">
        <v>275</v>
      </c>
      <c r="K148" t="s">
        <v>276</v>
      </c>
      <c r="L148">
        <v>-0.127870827994534</v>
      </c>
      <c r="N148" t="s">
        <v>275</v>
      </c>
      <c r="O148" t="s">
        <v>276</v>
      </c>
      <c r="P148">
        <v>0.16513434403694399</v>
      </c>
    </row>
    <row r="149" spans="10:16" x14ac:dyDescent="0.25">
      <c r="J149" t="s">
        <v>277</v>
      </c>
      <c r="K149" t="s">
        <v>278</v>
      </c>
      <c r="L149">
        <v>-0.288369320402171</v>
      </c>
      <c r="N149" t="s">
        <v>277</v>
      </c>
      <c r="O149" t="s">
        <v>278</v>
      </c>
      <c r="P149">
        <v>0.185679110478572</v>
      </c>
    </row>
    <row r="150" spans="10:16" x14ac:dyDescent="0.25">
      <c r="J150" t="s">
        <v>279</v>
      </c>
      <c r="K150" t="s">
        <v>278</v>
      </c>
      <c r="L150">
        <v>-0.35030193473112903</v>
      </c>
      <c r="N150" t="s">
        <v>279</v>
      </c>
      <c r="O150" t="s">
        <v>278</v>
      </c>
      <c r="P150">
        <v>0.14495186970353099</v>
      </c>
    </row>
    <row r="151" spans="10:16" x14ac:dyDescent="0.25">
      <c r="J151" t="s">
        <v>280</v>
      </c>
      <c r="K151" t="s">
        <v>281</v>
      </c>
      <c r="L151">
        <v>-0.25064071173774199</v>
      </c>
      <c r="N151" t="s">
        <v>280</v>
      </c>
      <c r="O151" t="s">
        <v>281</v>
      </c>
      <c r="P151">
        <v>0.17869837038467601</v>
      </c>
    </row>
    <row r="152" spans="10:16" x14ac:dyDescent="0.25">
      <c r="J152" t="s">
        <v>282</v>
      </c>
      <c r="K152" t="s">
        <v>281</v>
      </c>
      <c r="L152">
        <v>-9.9431398053426295E-3</v>
      </c>
      <c r="N152" t="s">
        <v>282</v>
      </c>
      <c r="O152" t="s">
        <v>281</v>
      </c>
      <c r="P152">
        <v>-5.4081333011095203E-2</v>
      </c>
    </row>
    <row r="153" spans="10:16" x14ac:dyDescent="0.25">
      <c r="J153" t="s">
        <v>283</v>
      </c>
      <c r="K153" t="s">
        <v>284</v>
      </c>
      <c r="L153">
        <v>-0.105073189642141</v>
      </c>
      <c r="N153" t="s">
        <v>283</v>
      </c>
      <c r="O153" t="s">
        <v>284</v>
      </c>
      <c r="P153">
        <v>0.213058199891593</v>
      </c>
    </row>
    <row r="154" spans="10:16" x14ac:dyDescent="0.25">
      <c r="J154" t="s">
        <v>285</v>
      </c>
      <c r="K154" t="s">
        <v>286</v>
      </c>
      <c r="L154">
        <v>-0.34526088098547097</v>
      </c>
      <c r="N154" t="s">
        <v>285</v>
      </c>
      <c r="O154" t="s">
        <v>286</v>
      </c>
      <c r="P154">
        <v>0.21901759656901501</v>
      </c>
    </row>
    <row r="155" spans="10:16" x14ac:dyDescent="0.25">
      <c r="J155" t="s">
        <v>287</v>
      </c>
      <c r="K155" t="s">
        <v>288</v>
      </c>
      <c r="L155">
        <v>-0.33107327268773901</v>
      </c>
      <c r="N155" t="s">
        <v>287</v>
      </c>
      <c r="O155" t="s">
        <v>288</v>
      </c>
      <c r="P155">
        <v>0.28440159427794798</v>
      </c>
    </row>
    <row r="156" spans="10:16" x14ac:dyDescent="0.25">
      <c r="J156" t="s">
        <v>289</v>
      </c>
      <c r="K156" t="s">
        <v>290</v>
      </c>
      <c r="L156">
        <v>8.2795451111896505E-3</v>
      </c>
      <c r="N156" t="s">
        <v>289</v>
      </c>
      <c r="O156" t="s">
        <v>290</v>
      </c>
      <c r="P156">
        <v>-0.52720877132163302</v>
      </c>
    </row>
    <row r="157" spans="10:16" x14ac:dyDescent="0.25">
      <c r="J157" t="s">
        <v>291</v>
      </c>
      <c r="K157" t="s">
        <v>292</v>
      </c>
      <c r="L157">
        <v>-0.502519347049456</v>
      </c>
      <c r="N157" t="s">
        <v>291</v>
      </c>
      <c r="O157" t="s">
        <v>292</v>
      </c>
      <c r="P157">
        <v>0.173315231557779</v>
      </c>
    </row>
    <row r="158" spans="10:16" x14ac:dyDescent="0.25">
      <c r="J158" t="s">
        <v>293</v>
      </c>
      <c r="K158" t="s">
        <v>294</v>
      </c>
      <c r="L158">
        <v>-0.15613965961697299</v>
      </c>
      <c r="N158" t="s">
        <v>293</v>
      </c>
      <c r="O158" t="s">
        <v>294</v>
      </c>
      <c r="P158">
        <v>0.22729942398366301</v>
      </c>
    </row>
    <row r="159" spans="10:16" x14ac:dyDescent="0.25">
      <c r="J159" t="s">
        <v>295</v>
      </c>
      <c r="K159" t="s">
        <v>296</v>
      </c>
      <c r="L159">
        <v>-3.2090747727568598E-2</v>
      </c>
      <c r="N159" t="s">
        <v>295</v>
      </c>
      <c r="O159" t="s">
        <v>296</v>
      </c>
      <c r="P159">
        <v>-0.16408411445659399</v>
      </c>
    </row>
    <row r="160" spans="10:16" x14ac:dyDescent="0.25">
      <c r="J160" t="s">
        <v>297</v>
      </c>
      <c r="K160" t="s">
        <v>298</v>
      </c>
      <c r="L160">
        <v>0.25366440414980801</v>
      </c>
      <c r="N160" t="s">
        <v>297</v>
      </c>
      <c r="O160" t="s">
        <v>298</v>
      </c>
      <c r="P160">
        <v>0.11814404335313999</v>
      </c>
    </row>
    <row r="161" spans="10:16" x14ac:dyDescent="0.25">
      <c r="J161" t="s">
        <v>299</v>
      </c>
      <c r="K161" t="s">
        <v>298</v>
      </c>
      <c r="L161">
        <v>0.34428764378329402</v>
      </c>
      <c r="N161" t="s">
        <v>299</v>
      </c>
      <c r="O161" t="s">
        <v>298</v>
      </c>
      <c r="P161">
        <v>-0.488253022009557</v>
      </c>
    </row>
    <row r="162" spans="10:16" x14ac:dyDescent="0.25">
      <c r="J162" t="s">
        <v>300</v>
      </c>
      <c r="K162" t="s">
        <v>301</v>
      </c>
      <c r="L162">
        <v>-0.178088725984795</v>
      </c>
      <c r="N162" t="s">
        <v>300</v>
      </c>
      <c r="O162" t="s">
        <v>301</v>
      </c>
      <c r="P162">
        <v>1.41779027954048E-2</v>
      </c>
    </row>
    <row r="163" spans="10:16" x14ac:dyDescent="0.25">
      <c r="J163" t="s">
        <v>302</v>
      </c>
      <c r="K163" t="s">
        <v>303</v>
      </c>
      <c r="L163">
        <v>-0.19071369801243801</v>
      </c>
      <c r="N163" t="s">
        <v>302</v>
      </c>
      <c r="O163" t="s">
        <v>303</v>
      </c>
      <c r="P163">
        <v>0.44622346938715102</v>
      </c>
    </row>
    <row r="164" spans="10:16" x14ac:dyDescent="0.25">
      <c r="J164" t="s">
        <v>304</v>
      </c>
      <c r="K164" t="s">
        <v>305</v>
      </c>
      <c r="L164">
        <v>1.0124870676757399E-2</v>
      </c>
      <c r="N164" t="s">
        <v>304</v>
      </c>
      <c r="O164" t="s">
        <v>305</v>
      </c>
      <c r="P164">
        <v>-0.307045742435341</v>
      </c>
    </row>
    <row r="165" spans="10:16" x14ac:dyDescent="0.25">
      <c r="J165" t="s">
        <v>306</v>
      </c>
      <c r="K165" t="s">
        <v>307</v>
      </c>
      <c r="L165">
        <v>-0.36598188478383298</v>
      </c>
      <c r="N165" t="s">
        <v>306</v>
      </c>
      <c r="O165" t="s">
        <v>307</v>
      </c>
      <c r="P165">
        <v>-4.5758572674183803E-2</v>
      </c>
    </row>
    <row r="166" spans="10:16" x14ac:dyDescent="0.25">
      <c r="J166" t="s">
        <v>308</v>
      </c>
      <c r="K166" t="s">
        <v>309</v>
      </c>
      <c r="L166">
        <v>-0.28929971383224101</v>
      </c>
      <c r="N166" t="s">
        <v>308</v>
      </c>
      <c r="O166" t="s">
        <v>309</v>
      </c>
      <c r="P166">
        <v>-0.29260230267903198</v>
      </c>
    </row>
    <row r="167" spans="10:16" x14ac:dyDescent="0.25">
      <c r="J167" t="s">
        <v>310</v>
      </c>
      <c r="K167" t="s">
        <v>311</v>
      </c>
      <c r="L167">
        <v>-5.9825302035983401E-2</v>
      </c>
      <c r="N167" t="s">
        <v>310</v>
      </c>
      <c r="O167" t="s">
        <v>311</v>
      </c>
      <c r="P167">
        <v>-0.26928332236705499</v>
      </c>
    </row>
    <row r="168" spans="10:16" x14ac:dyDescent="0.25">
      <c r="J168" t="s">
        <v>312</v>
      </c>
      <c r="K168" t="s">
        <v>313</v>
      </c>
      <c r="L168">
        <v>-0.354848247713478</v>
      </c>
      <c r="N168" t="s">
        <v>312</v>
      </c>
      <c r="O168" t="s">
        <v>313</v>
      </c>
      <c r="P168">
        <v>7.0924311579423097E-2</v>
      </c>
    </row>
    <row r="169" spans="10:16" x14ac:dyDescent="0.25">
      <c r="J169" t="s">
        <v>314</v>
      </c>
      <c r="K169" t="s">
        <v>313</v>
      </c>
      <c r="L169">
        <v>-0.123747817936041</v>
      </c>
      <c r="N169" t="s">
        <v>314</v>
      </c>
      <c r="O169" t="s">
        <v>313</v>
      </c>
      <c r="P169">
        <v>9.9574788420430192E-3</v>
      </c>
    </row>
    <row r="170" spans="10:16" x14ac:dyDescent="0.25">
      <c r="J170" t="s">
        <v>315</v>
      </c>
      <c r="K170" t="s">
        <v>316</v>
      </c>
      <c r="L170">
        <v>-0.28003334138567998</v>
      </c>
      <c r="N170" t="s">
        <v>315</v>
      </c>
      <c r="O170" t="s">
        <v>316</v>
      </c>
      <c r="P170">
        <v>-5.3510857960595203E-2</v>
      </c>
    </row>
    <row r="171" spans="10:16" x14ac:dyDescent="0.25">
      <c r="J171" t="s">
        <v>317</v>
      </c>
      <c r="K171" t="s">
        <v>318</v>
      </c>
      <c r="L171">
        <v>-0.18393655495946701</v>
      </c>
      <c r="N171" t="s">
        <v>317</v>
      </c>
      <c r="O171" t="s">
        <v>318</v>
      </c>
      <c r="P171">
        <v>0.13897685232048601</v>
      </c>
    </row>
    <row r="172" spans="10:16" x14ac:dyDescent="0.25">
      <c r="J172" t="s">
        <v>319</v>
      </c>
      <c r="K172" t="s">
        <v>320</v>
      </c>
      <c r="L172">
        <v>-3.4235599097688897E-2</v>
      </c>
      <c r="N172" t="s">
        <v>319</v>
      </c>
      <c r="O172" t="s">
        <v>320</v>
      </c>
      <c r="P172">
        <v>-0.51380273493997897</v>
      </c>
    </row>
    <row r="173" spans="10:16" x14ac:dyDescent="0.25">
      <c r="J173" t="s">
        <v>321</v>
      </c>
      <c r="K173" t="s">
        <v>322</v>
      </c>
      <c r="L173">
        <v>-0.27176403249716802</v>
      </c>
      <c r="N173" t="s">
        <v>321</v>
      </c>
      <c r="O173" t="s">
        <v>322</v>
      </c>
      <c r="P173">
        <v>0.18484942778718999</v>
      </c>
    </row>
    <row r="174" spans="10:16" x14ac:dyDescent="0.25">
      <c r="J174" t="s">
        <v>323</v>
      </c>
      <c r="K174" t="s">
        <v>324</v>
      </c>
      <c r="L174">
        <v>-2.37459541979712E-3</v>
      </c>
      <c r="N174" t="s">
        <v>323</v>
      </c>
      <c r="O174" t="s">
        <v>324</v>
      </c>
      <c r="P174">
        <v>0.44434306644732302</v>
      </c>
    </row>
    <row r="175" spans="10:16" x14ac:dyDescent="0.25">
      <c r="J175" t="s">
        <v>325</v>
      </c>
      <c r="K175" t="s">
        <v>326</v>
      </c>
      <c r="L175">
        <v>1.02804588727963E-2</v>
      </c>
      <c r="N175" t="s">
        <v>325</v>
      </c>
      <c r="O175" t="s">
        <v>326</v>
      </c>
      <c r="P175">
        <v>0.51587815948263605</v>
      </c>
    </row>
    <row r="176" spans="10:16" x14ac:dyDescent="0.25">
      <c r="J176" t="s">
        <v>327</v>
      </c>
      <c r="K176" t="s">
        <v>328</v>
      </c>
      <c r="L176">
        <v>-0.207333160606369</v>
      </c>
      <c r="N176" t="s">
        <v>327</v>
      </c>
      <c r="O176" t="s">
        <v>328</v>
      </c>
      <c r="P176">
        <v>-0.161379307375277</v>
      </c>
    </row>
    <row r="177" spans="10:16" x14ac:dyDescent="0.25">
      <c r="J177" t="s">
        <v>329</v>
      </c>
      <c r="K177" t="s">
        <v>330</v>
      </c>
      <c r="L177">
        <v>-0.22627744749991099</v>
      </c>
      <c r="N177" t="s">
        <v>329</v>
      </c>
      <c r="O177" t="s">
        <v>330</v>
      </c>
      <c r="P177">
        <v>1.9320004509707101E-2</v>
      </c>
    </row>
    <row r="178" spans="10:16" x14ac:dyDescent="0.25">
      <c r="J178" t="s">
        <v>331</v>
      </c>
      <c r="K178" t="s">
        <v>332</v>
      </c>
      <c r="L178">
        <v>3.4525067794722503E-2</v>
      </c>
      <c r="N178" t="s">
        <v>331</v>
      </c>
      <c r="O178" t="s">
        <v>332</v>
      </c>
      <c r="P178">
        <v>1.6187353415323499E-2</v>
      </c>
    </row>
    <row r="179" spans="10:16" x14ac:dyDescent="0.25">
      <c r="J179" t="s">
        <v>333</v>
      </c>
      <c r="K179" t="s">
        <v>334</v>
      </c>
      <c r="L179">
        <v>-5.5072960315015997E-2</v>
      </c>
      <c r="N179" t="s">
        <v>333</v>
      </c>
      <c r="O179" t="s">
        <v>334</v>
      </c>
      <c r="P179">
        <v>0.28239371680897402</v>
      </c>
    </row>
    <row r="180" spans="10:16" x14ac:dyDescent="0.25">
      <c r="J180" t="s">
        <v>335</v>
      </c>
      <c r="K180" t="s">
        <v>336</v>
      </c>
      <c r="L180">
        <v>-0.216846319479782</v>
      </c>
      <c r="N180" t="s">
        <v>335</v>
      </c>
      <c r="O180" t="s">
        <v>336</v>
      </c>
      <c r="P180">
        <v>0.211142069218234</v>
      </c>
    </row>
    <row r="181" spans="10:16" x14ac:dyDescent="0.25">
      <c r="J181" t="s">
        <v>337</v>
      </c>
      <c r="K181" t="s">
        <v>338</v>
      </c>
      <c r="L181">
        <v>-8.0663796319951894E-2</v>
      </c>
      <c r="N181" t="s">
        <v>337</v>
      </c>
      <c r="O181" t="s">
        <v>338</v>
      </c>
      <c r="P181">
        <v>0.141422346130057</v>
      </c>
    </row>
    <row r="182" spans="10:16" x14ac:dyDescent="0.25">
      <c r="J182" t="s">
        <v>339</v>
      </c>
      <c r="K182" t="s">
        <v>338</v>
      </c>
      <c r="L182">
        <v>-0.19991147670959999</v>
      </c>
      <c r="N182" t="s">
        <v>339</v>
      </c>
      <c r="O182" t="s">
        <v>338</v>
      </c>
      <c r="P182">
        <v>0.29510359332754899</v>
      </c>
    </row>
    <row r="183" spans="10:16" x14ac:dyDescent="0.25">
      <c r="J183" t="s">
        <v>340</v>
      </c>
      <c r="K183" t="s">
        <v>341</v>
      </c>
      <c r="L183">
        <v>0.32779747651542501</v>
      </c>
      <c r="N183" t="s">
        <v>340</v>
      </c>
      <c r="O183" t="s">
        <v>341</v>
      </c>
      <c r="P183">
        <v>-0.42719014545331202</v>
      </c>
    </row>
    <row r="184" spans="10:16" x14ac:dyDescent="0.25">
      <c r="J184" t="s">
        <v>342</v>
      </c>
      <c r="K184" t="s">
        <v>343</v>
      </c>
      <c r="L184">
        <v>-0.25709434532813602</v>
      </c>
      <c r="N184" t="s">
        <v>342</v>
      </c>
      <c r="O184" t="s">
        <v>343</v>
      </c>
      <c r="P184">
        <v>0.30020339072964702</v>
      </c>
    </row>
    <row r="185" spans="10:16" x14ac:dyDescent="0.25">
      <c r="J185" t="s">
        <v>344</v>
      </c>
      <c r="K185" t="s">
        <v>345</v>
      </c>
      <c r="L185">
        <v>6.1216377743531197E-2</v>
      </c>
      <c r="N185" t="s">
        <v>344</v>
      </c>
      <c r="O185" t="s">
        <v>345</v>
      </c>
      <c r="P185">
        <v>0.114710238388192</v>
      </c>
    </row>
    <row r="186" spans="10:16" x14ac:dyDescent="0.25">
      <c r="J186" t="s">
        <v>346</v>
      </c>
      <c r="K186" t="s">
        <v>347</v>
      </c>
      <c r="L186">
        <v>-9.6308644628247397E-2</v>
      </c>
      <c r="N186" t="s">
        <v>346</v>
      </c>
      <c r="O186" t="s">
        <v>347</v>
      </c>
      <c r="P186">
        <v>0.27018526757880801</v>
      </c>
    </row>
    <row r="187" spans="10:16" x14ac:dyDescent="0.25">
      <c r="J187" t="s">
        <v>348</v>
      </c>
      <c r="K187" t="s">
        <v>349</v>
      </c>
      <c r="L187">
        <v>0.169397134385327</v>
      </c>
      <c r="N187" t="s">
        <v>348</v>
      </c>
      <c r="O187" t="s">
        <v>349</v>
      </c>
      <c r="P187">
        <v>1.90465435868317E-2</v>
      </c>
    </row>
    <row r="188" spans="10:16" x14ac:dyDescent="0.25">
      <c r="J188" t="s">
        <v>350</v>
      </c>
      <c r="K188" t="s">
        <v>351</v>
      </c>
      <c r="L188">
        <v>9.2913081501479505E-2</v>
      </c>
      <c r="N188" t="s">
        <v>350</v>
      </c>
      <c r="O188" t="s">
        <v>351</v>
      </c>
      <c r="P188">
        <v>0.36995111914941903</v>
      </c>
    </row>
    <row r="189" spans="10:16" x14ac:dyDescent="0.25">
      <c r="J189" t="s">
        <v>352</v>
      </c>
      <c r="K189" t="s">
        <v>353</v>
      </c>
      <c r="L189">
        <v>-0.38183774494152101</v>
      </c>
      <c r="N189" t="s">
        <v>352</v>
      </c>
      <c r="O189" t="s">
        <v>353</v>
      </c>
      <c r="P189">
        <v>0.22877398647650701</v>
      </c>
    </row>
    <row r="190" spans="10:16" x14ac:dyDescent="0.25">
      <c r="J190" t="s">
        <v>354</v>
      </c>
      <c r="K190" t="s">
        <v>355</v>
      </c>
      <c r="L190">
        <v>-5.1638736206820302E-2</v>
      </c>
      <c r="N190" t="s">
        <v>354</v>
      </c>
      <c r="O190" t="s">
        <v>355</v>
      </c>
      <c r="P190">
        <v>-0.176592986542293</v>
      </c>
    </row>
    <row r="191" spans="10:16" x14ac:dyDescent="0.25">
      <c r="J191" t="s">
        <v>356</v>
      </c>
      <c r="K191" t="s">
        <v>357</v>
      </c>
      <c r="L191">
        <v>0.25286597891831802</v>
      </c>
      <c r="N191" t="s">
        <v>356</v>
      </c>
      <c r="O191" t="s">
        <v>357</v>
      </c>
      <c r="P191">
        <v>-0.22827874195672199</v>
      </c>
    </row>
    <row r="192" spans="10:16" x14ac:dyDescent="0.25">
      <c r="J192" t="s">
        <v>358</v>
      </c>
      <c r="K192" t="s">
        <v>359</v>
      </c>
      <c r="L192">
        <v>0.104359685582672</v>
      </c>
      <c r="N192" t="s">
        <v>358</v>
      </c>
      <c r="O192" t="s">
        <v>359</v>
      </c>
      <c r="P192">
        <v>0.35031678483414702</v>
      </c>
    </row>
    <row r="193" spans="10:16" x14ac:dyDescent="0.25">
      <c r="J193" t="s">
        <v>360</v>
      </c>
      <c r="K193" t="s">
        <v>361</v>
      </c>
      <c r="L193">
        <v>3.8315244171790899E-2</v>
      </c>
      <c r="N193" t="s">
        <v>360</v>
      </c>
      <c r="O193" t="s">
        <v>361</v>
      </c>
      <c r="P193">
        <v>0.43385265241152599</v>
      </c>
    </row>
    <row r="194" spans="10:16" x14ac:dyDescent="0.25">
      <c r="J194" t="s">
        <v>362</v>
      </c>
      <c r="K194" t="s">
        <v>363</v>
      </c>
      <c r="L194">
        <v>0.20612835972431001</v>
      </c>
      <c r="N194" t="s">
        <v>362</v>
      </c>
      <c r="O194" t="s">
        <v>363</v>
      </c>
      <c r="P194">
        <v>-0.25252304062948699</v>
      </c>
    </row>
    <row r="195" spans="10:16" x14ac:dyDescent="0.25">
      <c r="J195" t="s">
        <v>364</v>
      </c>
      <c r="K195" t="s">
        <v>365</v>
      </c>
      <c r="L195">
        <v>0.24110615449936401</v>
      </c>
      <c r="N195" t="s">
        <v>364</v>
      </c>
      <c r="O195" t="s">
        <v>365</v>
      </c>
      <c r="P195">
        <v>-0.270122783146652</v>
      </c>
    </row>
    <row r="196" spans="10:16" x14ac:dyDescent="0.25">
      <c r="J196" t="s">
        <v>366</v>
      </c>
      <c r="K196" t="s">
        <v>367</v>
      </c>
      <c r="L196">
        <v>2.8598989441081201E-2</v>
      </c>
      <c r="N196" t="s">
        <v>366</v>
      </c>
      <c r="O196" t="s">
        <v>367</v>
      </c>
      <c r="P196">
        <v>-0.56043533821682001</v>
      </c>
    </row>
    <row r="197" spans="10:16" x14ac:dyDescent="0.25">
      <c r="J197" t="s">
        <v>368</v>
      </c>
      <c r="K197" t="s">
        <v>369</v>
      </c>
      <c r="L197">
        <v>-0.12757614730023101</v>
      </c>
      <c r="N197" t="s">
        <v>368</v>
      </c>
      <c r="O197" t="s">
        <v>369</v>
      </c>
      <c r="P197">
        <v>0.467412369850637</v>
      </c>
    </row>
    <row r="198" spans="10:16" x14ac:dyDescent="0.25">
      <c r="J198" t="s">
        <v>370</v>
      </c>
      <c r="K198" t="s">
        <v>371</v>
      </c>
      <c r="L198">
        <v>-1.4633486396118301E-2</v>
      </c>
      <c r="N198" t="s">
        <v>370</v>
      </c>
      <c r="O198" t="s">
        <v>371</v>
      </c>
      <c r="P198">
        <v>2.0860839622443901E-2</v>
      </c>
    </row>
    <row r="199" spans="10:16" x14ac:dyDescent="0.25">
      <c r="J199" t="s">
        <v>372</v>
      </c>
      <c r="K199" t="s">
        <v>373</v>
      </c>
      <c r="L199">
        <v>-6.2803478533002702E-3</v>
      </c>
      <c r="N199" t="s">
        <v>372</v>
      </c>
      <c r="O199" t="s">
        <v>373</v>
      </c>
      <c r="P199">
        <v>0.42758022721845801</v>
      </c>
    </row>
    <row r="200" spans="10:16" x14ac:dyDescent="0.25">
      <c r="J200" t="s">
        <v>374</v>
      </c>
      <c r="K200" t="s">
        <v>375</v>
      </c>
      <c r="L200">
        <v>0.14606338925401199</v>
      </c>
      <c r="N200" t="s">
        <v>374</v>
      </c>
      <c r="O200" t="s">
        <v>375</v>
      </c>
      <c r="P200">
        <v>-0.22844514063433599</v>
      </c>
    </row>
    <row r="201" spans="10:16" x14ac:dyDescent="0.25">
      <c r="J201" t="s">
        <v>376</v>
      </c>
      <c r="K201" t="s">
        <v>377</v>
      </c>
      <c r="L201">
        <v>0.28784569914305203</v>
      </c>
      <c r="N201" t="s">
        <v>376</v>
      </c>
      <c r="O201" t="s">
        <v>377</v>
      </c>
      <c r="P201">
        <v>-0.157522785243805</v>
      </c>
    </row>
    <row r="202" spans="10:16" x14ac:dyDescent="0.25">
      <c r="J202" t="s">
        <v>378</v>
      </c>
      <c r="K202" t="s">
        <v>379</v>
      </c>
      <c r="L202">
        <v>-0.15976603352661001</v>
      </c>
      <c r="N202" t="s">
        <v>378</v>
      </c>
      <c r="O202" t="s">
        <v>379</v>
      </c>
      <c r="P202">
        <v>1.5902713724147099E-2</v>
      </c>
    </row>
    <row r="203" spans="10:16" x14ac:dyDescent="0.25">
      <c r="J203" t="s">
        <v>380</v>
      </c>
      <c r="K203" t="s">
        <v>381</v>
      </c>
      <c r="L203">
        <v>-1.1568558983582E-2</v>
      </c>
      <c r="N203" t="s">
        <v>380</v>
      </c>
      <c r="O203" t="s">
        <v>381</v>
      </c>
      <c r="P203">
        <v>1.25655727947813E-2</v>
      </c>
    </row>
    <row r="204" spans="10:16" x14ac:dyDescent="0.25">
      <c r="J204" t="s">
        <v>382</v>
      </c>
      <c r="K204" t="s">
        <v>383</v>
      </c>
      <c r="L204">
        <v>0.224413567687888</v>
      </c>
      <c r="N204" t="s">
        <v>382</v>
      </c>
      <c r="O204" t="s">
        <v>383</v>
      </c>
      <c r="P204">
        <v>-0.123253733771719</v>
      </c>
    </row>
    <row r="205" spans="10:16" x14ac:dyDescent="0.25">
      <c r="J205" t="s">
        <v>384</v>
      </c>
      <c r="K205" t="s">
        <v>385</v>
      </c>
      <c r="L205">
        <v>0.11709974414886</v>
      </c>
      <c r="N205" t="s">
        <v>384</v>
      </c>
      <c r="O205" t="s">
        <v>385</v>
      </c>
      <c r="P205">
        <v>-0.28482972082285402</v>
      </c>
    </row>
    <row r="206" spans="10:16" x14ac:dyDescent="0.25">
      <c r="J206" t="s">
        <v>386</v>
      </c>
      <c r="K206" t="s">
        <v>385</v>
      </c>
      <c r="L206">
        <v>-0.132797767182952</v>
      </c>
      <c r="N206" t="s">
        <v>386</v>
      </c>
      <c r="O206" t="s">
        <v>385</v>
      </c>
      <c r="P206">
        <v>0.36930091264812998</v>
      </c>
    </row>
    <row r="207" spans="10:16" x14ac:dyDescent="0.25">
      <c r="J207" t="s">
        <v>387</v>
      </c>
      <c r="K207" t="s">
        <v>388</v>
      </c>
      <c r="L207">
        <v>-0.142335578398358</v>
      </c>
      <c r="N207" t="s">
        <v>387</v>
      </c>
      <c r="O207" t="s">
        <v>388</v>
      </c>
      <c r="P207">
        <v>3.23666238965249E-2</v>
      </c>
    </row>
    <row r="208" spans="10:16" x14ac:dyDescent="0.25">
      <c r="J208" t="s">
        <v>389</v>
      </c>
      <c r="K208" t="s">
        <v>390</v>
      </c>
      <c r="L208">
        <v>1.02270250412275E-2</v>
      </c>
      <c r="N208" t="s">
        <v>389</v>
      </c>
      <c r="O208" t="s">
        <v>390</v>
      </c>
      <c r="P208">
        <v>0.38663171794960699</v>
      </c>
    </row>
    <row r="209" spans="10:16" x14ac:dyDescent="0.25">
      <c r="J209" t="s">
        <v>391</v>
      </c>
      <c r="K209" t="s">
        <v>392</v>
      </c>
      <c r="L209">
        <v>0.12000043076999301</v>
      </c>
      <c r="N209" t="s">
        <v>391</v>
      </c>
      <c r="O209" t="s">
        <v>392</v>
      </c>
      <c r="P209">
        <v>-0.34391608774461502</v>
      </c>
    </row>
    <row r="210" spans="10:16" x14ac:dyDescent="0.25">
      <c r="J210" t="s">
        <v>393</v>
      </c>
      <c r="K210" t="s">
        <v>394</v>
      </c>
      <c r="L210">
        <v>1.1307571501708601E-2</v>
      </c>
      <c r="N210" t="s">
        <v>393</v>
      </c>
      <c r="O210" t="s">
        <v>394</v>
      </c>
      <c r="P210">
        <v>0.197115385224855</v>
      </c>
    </row>
    <row r="211" spans="10:16" x14ac:dyDescent="0.25">
      <c r="J211" t="s">
        <v>395</v>
      </c>
      <c r="K211" t="s">
        <v>396</v>
      </c>
      <c r="L211">
        <v>0.32753830122906602</v>
      </c>
      <c r="N211" t="s">
        <v>395</v>
      </c>
      <c r="O211" t="s">
        <v>396</v>
      </c>
      <c r="P211">
        <v>-0.19413511236400699</v>
      </c>
    </row>
    <row r="212" spans="10:16" x14ac:dyDescent="0.25">
      <c r="J212" t="s">
        <v>397</v>
      </c>
      <c r="K212" t="s">
        <v>398</v>
      </c>
      <c r="L212">
        <v>7.3550388099519998E-2</v>
      </c>
      <c r="N212" t="s">
        <v>397</v>
      </c>
      <c r="O212" t="s">
        <v>398</v>
      </c>
      <c r="P212">
        <v>0.39215992049814202</v>
      </c>
    </row>
    <row r="213" spans="10:16" x14ac:dyDescent="0.25">
      <c r="J213" t="s">
        <v>399</v>
      </c>
      <c r="K213" t="s">
        <v>400</v>
      </c>
      <c r="L213">
        <v>-0.26040929089791998</v>
      </c>
      <c r="N213" t="s">
        <v>399</v>
      </c>
      <c r="O213" t="s">
        <v>400</v>
      </c>
      <c r="P213">
        <v>-2.5329588357083599E-2</v>
      </c>
    </row>
    <row r="214" spans="10:16" x14ac:dyDescent="0.25">
      <c r="J214" t="s">
        <v>401</v>
      </c>
      <c r="K214" t="s">
        <v>402</v>
      </c>
      <c r="L214">
        <v>5.4512142157366897E-2</v>
      </c>
      <c r="N214" t="s">
        <v>401</v>
      </c>
      <c r="O214" t="s">
        <v>402</v>
      </c>
      <c r="P214">
        <v>0.13466677300166399</v>
      </c>
    </row>
    <row r="215" spans="10:16" x14ac:dyDescent="0.25">
      <c r="J215" t="s">
        <v>403</v>
      </c>
      <c r="K215" t="s">
        <v>404</v>
      </c>
      <c r="L215">
        <v>-2.2331346886044798E-2</v>
      </c>
      <c r="N215" t="s">
        <v>403</v>
      </c>
      <c r="O215" t="s">
        <v>404</v>
      </c>
      <c r="P215">
        <v>0.395471468629501</v>
      </c>
    </row>
    <row r="216" spans="10:16" x14ac:dyDescent="0.25">
      <c r="J216" t="s">
        <v>405</v>
      </c>
      <c r="K216" t="s">
        <v>406</v>
      </c>
      <c r="L216">
        <v>-0.19713616437051301</v>
      </c>
      <c r="N216" t="s">
        <v>405</v>
      </c>
      <c r="O216" t="s">
        <v>406</v>
      </c>
      <c r="P216">
        <v>0.22106813054681701</v>
      </c>
    </row>
    <row r="217" spans="10:16" x14ac:dyDescent="0.25">
      <c r="J217" t="s">
        <v>407</v>
      </c>
      <c r="K217" t="s">
        <v>408</v>
      </c>
      <c r="L217">
        <v>0.30260692275747703</v>
      </c>
      <c r="N217" t="s">
        <v>407</v>
      </c>
      <c r="O217" t="s">
        <v>408</v>
      </c>
      <c r="P217">
        <v>6.1187890214862203E-3</v>
      </c>
    </row>
    <row r="218" spans="10:16" x14ac:dyDescent="0.25">
      <c r="J218" t="s">
        <v>409</v>
      </c>
      <c r="K218" t="s">
        <v>410</v>
      </c>
      <c r="L218">
        <v>-0.47495486402143799</v>
      </c>
      <c r="N218" t="s">
        <v>409</v>
      </c>
      <c r="O218" t="s">
        <v>410</v>
      </c>
      <c r="P218">
        <v>0.36374443600595502</v>
      </c>
    </row>
    <row r="219" spans="10:16" x14ac:dyDescent="0.25">
      <c r="J219" t="s">
        <v>411</v>
      </c>
      <c r="K219" t="s">
        <v>412</v>
      </c>
      <c r="L219">
        <v>0.13204192358172001</v>
      </c>
      <c r="N219" t="s">
        <v>411</v>
      </c>
      <c r="O219" t="s">
        <v>412</v>
      </c>
      <c r="P219">
        <v>-0.29825164584349001</v>
      </c>
    </row>
    <row r="220" spans="10:16" x14ac:dyDescent="0.25">
      <c r="J220" t="s">
        <v>413</v>
      </c>
      <c r="K220" t="s">
        <v>414</v>
      </c>
      <c r="L220">
        <v>0.22234856473631801</v>
      </c>
      <c r="N220" t="s">
        <v>413</v>
      </c>
      <c r="O220" t="s">
        <v>414</v>
      </c>
      <c r="P220">
        <v>0.13449267229981701</v>
      </c>
    </row>
    <row r="221" spans="10:16" x14ac:dyDescent="0.25">
      <c r="J221" t="s">
        <v>415</v>
      </c>
      <c r="K221" t="s">
        <v>416</v>
      </c>
      <c r="L221">
        <v>-1.45407920459106E-2</v>
      </c>
      <c r="N221" t="s">
        <v>415</v>
      </c>
      <c r="O221" t="s">
        <v>416</v>
      </c>
      <c r="P221">
        <v>0.54802844188551403</v>
      </c>
    </row>
    <row r="222" spans="10:16" x14ac:dyDescent="0.25">
      <c r="J222" t="s">
        <v>417</v>
      </c>
      <c r="K222" t="s">
        <v>418</v>
      </c>
      <c r="L222">
        <v>-0.270167516633677</v>
      </c>
      <c r="N222" t="s">
        <v>417</v>
      </c>
      <c r="O222" t="s">
        <v>418</v>
      </c>
      <c r="P222">
        <v>0.43830373905221098</v>
      </c>
    </row>
    <row r="223" spans="10:16" x14ac:dyDescent="0.25">
      <c r="J223" t="s">
        <v>419</v>
      </c>
      <c r="K223" t="s">
        <v>420</v>
      </c>
      <c r="L223">
        <v>-0.12431433300271599</v>
      </c>
      <c r="N223" t="s">
        <v>419</v>
      </c>
      <c r="O223" t="s">
        <v>420</v>
      </c>
      <c r="P223">
        <v>0.174630865858005</v>
      </c>
    </row>
    <row r="224" spans="10:16" x14ac:dyDescent="0.25">
      <c r="J224" t="s">
        <v>421</v>
      </c>
      <c r="K224" t="s">
        <v>422</v>
      </c>
      <c r="L224">
        <v>-1.9589603737162901E-2</v>
      </c>
      <c r="N224" t="s">
        <v>421</v>
      </c>
      <c r="O224" t="s">
        <v>422</v>
      </c>
      <c r="P224">
        <v>0.27711996483393703</v>
      </c>
    </row>
    <row r="225" spans="10:16" x14ac:dyDescent="0.25">
      <c r="J225" t="s">
        <v>423</v>
      </c>
      <c r="K225" t="s">
        <v>424</v>
      </c>
      <c r="L225">
        <v>0.15090197574047601</v>
      </c>
      <c r="N225" t="s">
        <v>423</v>
      </c>
      <c r="O225" t="s">
        <v>424</v>
      </c>
      <c r="P225">
        <v>0.52167203561589204</v>
      </c>
    </row>
    <row r="226" spans="10:16" x14ac:dyDescent="0.25">
      <c r="J226" t="s">
        <v>423</v>
      </c>
      <c r="K226" t="s">
        <v>424</v>
      </c>
      <c r="L226">
        <v>0.15090197574047601</v>
      </c>
      <c r="N226" t="s">
        <v>423</v>
      </c>
      <c r="O226" t="s">
        <v>424</v>
      </c>
      <c r="P226">
        <v>0.52167203561589204</v>
      </c>
    </row>
    <row r="227" spans="10:16" x14ac:dyDescent="0.25">
      <c r="J227" t="s">
        <v>425</v>
      </c>
      <c r="K227" t="s">
        <v>426</v>
      </c>
      <c r="L227">
        <v>1.5667789109917701E-3</v>
      </c>
      <c r="N227" t="s">
        <v>425</v>
      </c>
      <c r="O227" t="s">
        <v>426</v>
      </c>
      <c r="P227">
        <v>0.29179592141798499</v>
      </c>
    </row>
    <row r="228" spans="10:16" x14ac:dyDescent="0.25">
      <c r="J228" t="s">
        <v>427</v>
      </c>
      <c r="K228" t="s">
        <v>428</v>
      </c>
      <c r="L228">
        <v>-2.0997284728795799E-2</v>
      </c>
      <c r="N228" t="s">
        <v>427</v>
      </c>
      <c r="O228" t="s">
        <v>428</v>
      </c>
      <c r="P228">
        <v>-5.7772609901944903E-2</v>
      </c>
    </row>
    <row r="229" spans="10:16" x14ac:dyDescent="0.25">
      <c r="J229" t="s">
        <v>429</v>
      </c>
      <c r="K229" t="s">
        <v>430</v>
      </c>
      <c r="L229">
        <v>-0.289898436845411</v>
      </c>
      <c r="N229" t="s">
        <v>429</v>
      </c>
      <c r="O229" t="s">
        <v>430</v>
      </c>
      <c r="P229">
        <v>0.20910841535340099</v>
      </c>
    </row>
    <row r="230" spans="10:16" x14ac:dyDescent="0.25">
      <c r="J230" t="s">
        <v>431</v>
      </c>
      <c r="K230" t="s">
        <v>432</v>
      </c>
      <c r="L230">
        <v>0.287332402257577</v>
      </c>
      <c r="N230" t="s">
        <v>431</v>
      </c>
      <c r="O230" t="s">
        <v>432</v>
      </c>
      <c r="P230">
        <v>0.16793227036106001</v>
      </c>
    </row>
    <row r="231" spans="10:16" x14ac:dyDescent="0.25">
      <c r="J231" t="s">
        <v>433</v>
      </c>
      <c r="K231" t="s">
        <v>434</v>
      </c>
      <c r="L231">
        <v>-0.41763464915260801</v>
      </c>
      <c r="N231" t="s">
        <v>433</v>
      </c>
      <c r="O231" t="s">
        <v>434</v>
      </c>
      <c r="P231">
        <v>0.26328060445388102</v>
      </c>
    </row>
    <row r="232" spans="10:16" x14ac:dyDescent="0.25">
      <c r="J232" t="s">
        <v>435</v>
      </c>
      <c r="K232" t="s">
        <v>436</v>
      </c>
      <c r="L232">
        <v>-0.25849169681817702</v>
      </c>
      <c r="N232" t="s">
        <v>435</v>
      </c>
      <c r="O232" t="s">
        <v>436</v>
      </c>
      <c r="P232">
        <v>0.17286648501644</v>
      </c>
    </row>
    <row r="233" spans="10:16" x14ac:dyDescent="0.25">
      <c r="J233" t="s">
        <v>437</v>
      </c>
      <c r="K233" t="s">
        <v>438</v>
      </c>
      <c r="L233">
        <v>5.53926766388117E-2</v>
      </c>
      <c r="N233" t="s">
        <v>437</v>
      </c>
      <c r="O233" t="s">
        <v>438</v>
      </c>
      <c r="P233">
        <v>0.30401927114268701</v>
      </c>
    </row>
    <row r="234" spans="10:16" x14ac:dyDescent="0.25">
      <c r="J234" t="s">
        <v>439</v>
      </c>
      <c r="K234" t="s">
        <v>440</v>
      </c>
      <c r="L234">
        <v>-2.8425324733988198E-2</v>
      </c>
      <c r="N234" t="s">
        <v>439</v>
      </c>
      <c r="O234" t="s">
        <v>440</v>
      </c>
      <c r="P234">
        <v>-0.69383259814474596</v>
      </c>
    </row>
    <row r="235" spans="10:16" x14ac:dyDescent="0.25">
      <c r="J235" t="s">
        <v>441</v>
      </c>
      <c r="K235" t="s">
        <v>442</v>
      </c>
      <c r="L235">
        <v>7.1222146289940697E-2</v>
      </c>
      <c r="N235" t="s">
        <v>441</v>
      </c>
      <c r="O235" t="s">
        <v>442</v>
      </c>
      <c r="P235">
        <v>0.34628047326547801</v>
      </c>
    </row>
    <row r="236" spans="10:16" x14ac:dyDescent="0.25">
      <c r="J236" t="s">
        <v>443</v>
      </c>
      <c r="K236" t="s">
        <v>444</v>
      </c>
      <c r="L236">
        <v>0.123170912289391</v>
      </c>
      <c r="N236" t="s">
        <v>443</v>
      </c>
      <c r="O236" t="s">
        <v>444</v>
      </c>
      <c r="P236">
        <v>-4.1134452665938202E-2</v>
      </c>
    </row>
    <row r="237" spans="10:16" x14ac:dyDescent="0.25">
      <c r="J237" t="s">
        <v>445</v>
      </c>
      <c r="K237" t="s">
        <v>446</v>
      </c>
      <c r="L237">
        <v>-0.18308538529954099</v>
      </c>
      <c r="N237" t="s">
        <v>445</v>
      </c>
      <c r="O237" t="s">
        <v>446</v>
      </c>
      <c r="P237">
        <v>0.34586631515062999</v>
      </c>
    </row>
    <row r="238" spans="10:16" x14ac:dyDescent="0.25">
      <c r="J238" t="s">
        <v>447</v>
      </c>
      <c r="K238" t="s">
        <v>448</v>
      </c>
      <c r="L238">
        <v>-0.22502230679244101</v>
      </c>
      <c r="N238" t="s">
        <v>447</v>
      </c>
      <c r="O238" t="s">
        <v>448</v>
      </c>
      <c r="P238">
        <v>0.20403781106831401</v>
      </c>
    </row>
    <row r="239" spans="10:16" x14ac:dyDescent="0.25">
      <c r="J239" t="s">
        <v>449</v>
      </c>
      <c r="K239" t="s">
        <v>450</v>
      </c>
      <c r="L239">
        <v>-0.185025653634937</v>
      </c>
      <c r="N239" t="s">
        <v>449</v>
      </c>
      <c r="O239" t="s">
        <v>450</v>
      </c>
      <c r="P239">
        <v>0.11023914281807499</v>
      </c>
    </row>
    <row r="240" spans="10:16" x14ac:dyDescent="0.25">
      <c r="J240" t="s">
        <v>451</v>
      </c>
      <c r="K240" t="s">
        <v>452</v>
      </c>
      <c r="L240">
        <v>-0.19501796883640399</v>
      </c>
      <c r="N240" t="s">
        <v>451</v>
      </c>
      <c r="O240" t="s">
        <v>452</v>
      </c>
      <c r="P240">
        <v>0.25759448248578098</v>
      </c>
    </row>
    <row r="241" spans="10:16" x14ac:dyDescent="0.25">
      <c r="J241" t="s">
        <v>453</v>
      </c>
      <c r="K241" t="s">
        <v>454</v>
      </c>
      <c r="L241">
        <v>4.5223719598019199E-2</v>
      </c>
      <c r="N241" t="s">
        <v>453</v>
      </c>
      <c r="O241" t="s">
        <v>454</v>
      </c>
      <c r="P241">
        <v>-0.36718743477384802</v>
      </c>
    </row>
    <row r="242" spans="10:16" x14ac:dyDescent="0.25">
      <c r="J242" t="s">
        <v>455</v>
      </c>
      <c r="K242" t="s">
        <v>456</v>
      </c>
      <c r="L242">
        <v>-0.42643968865488102</v>
      </c>
      <c r="N242" t="s">
        <v>455</v>
      </c>
      <c r="O242" t="s">
        <v>456</v>
      </c>
      <c r="P242">
        <v>0.14165024581265501</v>
      </c>
    </row>
    <row r="243" spans="10:16" x14ac:dyDescent="0.25">
      <c r="J243" t="s">
        <v>457</v>
      </c>
      <c r="K243" t="s">
        <v>458</v>
      </c>
      <c r="L243">
        <v>0.33003081025685099</v>
      </c>
      <c r="N243" t="s">
        <v>457</v>
      </c>
      <c r="O243" t="s">
        <v>458</v>
      </c>
      <c r="P243">
        <v>-0.17019169950520099</v>
      </c>
    </row>
    <row r="244" spans="10:16" x14ac:dyDescent="0.25">
      <c r="J244" t="s">
        <v>459</v>
      </c>
      <c r="K244" t="s">
        <v>460</v>
      </c>
      <c r="L244">
        <v>-0.328624001019582</v>
      </c>
      <c r="N244" t="s">
        <v>459</v>
      </c>
      <c r="O244" t="s">
        <v>460</v>
      </c>
      <c r="P244">
        <v>9.3793892853625702E-2</v>
      </c>
    </row>
    <row r="245" spans="10:16" x14ac:dyDescent="0.25">
      <c r="J245" t="s">
        <v>461</v>
      </c>
      <c r="K245" t="s">
        <v>462</v>
      </c>
      <c r="L245">
        <v>-0.23532763825613001</v>
      </c>
      <c r="N245" t="s">
        <v>461</v>
      </c>
      <c r="O245" t="s">
        <v>462</v>
      </c>
      <c r="P245">
        <v>1.7379678824521402E-2</v>
      </c>
    </row>
    <row r="246" spans="10:16" x14ac:dyDescent="0.25">
      <c r="J246" t="s">
        <v>463</v>
      </c>
      <c r="K246" t="s">
        <v>464</v>
      </c>
      <c r="L246">
        <v>-7.5847229899577095E-2</v>
      </c>
      <c r="N246" t="s">
        <v>463</v>
      </c>
      <c r="O246" t="s">
        <v>464</v>
      </c>
      <c r="P246">
        <v>-0.37982549289061901</v>
      </c>
    </row>
    <row r="247" spans="10:16" x14ac:dyDescent="0.25">
      <c r="J247" t="s">
        <v>465</v>
      </c>
      <c r="K247" t="s">
        <v>466</v>
      </c>
      <c r="L247">
        <v>8.5726638640765008E-3</v>
      </c>
      <c r="N247" t="s">
        <v>465</v>
      </c>
      <c r="O247" t="s">
        <v>466</v>
      </c>
      <c r="P247">
        <v>9.3135712207159396E-2</v>
      </c>
    </row>
    <row r="248" spans="10:16" x14ac:dyDescent="0.25">
      <c r="J248" t="s">
        <v>467</v>
      </c>
      <c r="K248" t="s">
        <v>468</v>
      </c>
      <c r="L248">
        <v>0.36773345770404697</v>
      </c>
      <c r="N248" t="s">
        <v>467</v>
      </c>
      <c r="O248" t="s">
        <v>468</v>
      </c>
      <c r="P248">
        <v>7.5067491942508294E-2</v>
      </c>
    </row>
    <row r="249" spans="10:16" x14ac:dyDescent="0.25">
      <c r="J249" t="s">
        <v>469</v>
      </c>
      <c r="K249" t="s">
        <v>470</v>
      </c>
      <c r="L249">
        <v>-0.19015680835969001</v>
      </c>
      <c r="N249" t="s">
        <v>469</v>
      </c>
      <c r="O249" t="s">
        <v>470</v>
      </c>
      <c r="P249">
        <v>0.26634581115414002</v>
      </c>
    </row>
    <row r="250" spans="10:16" x14ac:dyDescent="0.25">
      <c r="J250" t="s">
        <v>471</v>
      </c>
      <c r="K250" t="s">
        <v>472</v>
      </c>
      <c r="L250">
        <v>0.37929918583441302</v>
      </c>
      <c r="N250" t="s">
        <v>471</v>
      </c>
      <c r="O250" t="s">
        <v>472</v>
      </c>
      <c r="P250">
        <v>-0.282928172251529</v>
      </c>
    </row>
    <row r="251" spans="10:16" x14ac:dyDescent="0.25">
      <c r="J251" t="s">
        <v>473</v>
      </c>
      <c r="K251" t="s">
        <v>474</v>
      </c>
      <c r="L251">
        <v>-0.222774339630704</v>
      </c>
      <c r="N251" t="s">
        <v>473</v>
      </c>
      <c r="O251" t="s">
        <v>474</v>
      </c>
      <c r="P251">
        <v>0.33266626771466301</v>
      </c>
    </row>
    <row r="252" spans="10:16" x14ac:dyDescent="0.25">
      <c r="J252" t="s">
        <v>475</v>
      </c>
      <c r="K252" t="s">
        <v>476</v>
      </c>
      <c r="L252">
        <v>-4.2422640796944598E-2</v>
      </c>
      <c r="N252" t="s">
        <v>475</v>
      </c>
      <c r="O252" t="s">
        <v>476</v>
      </c>
      <c r="P252">
        <v>-0.14941100189991</v>
      </c>
    </row>
    <row r="253" spans="10:16" x14ac:dyDescent="0.25">
      <c r="J253" t="s">
        <v>477</v>
      </c>
      <c r="K253" t="s">
        <v>478</v>
      </c>
      <c r="L253">
        <v>0.206879606576653</v>
      </c>
      <c r="N253" t="s">
        <v>477</v>
      </c>
      <c r="O253" t="s">
        <v>478</v>
      </c>
      <c r="P253">
        <v>-0.28488565026844298</v>
      </c>
    </row>
    <row r="254" spans="10:16" x14ac:dyDescent="0.25">
      <c r="J254" t="s">
        <v>479</v>
      </c>
      <c r="K254" t="s">
        <v>480</v>
      </c>
      <c r="L254">
        <v>-4.0860214686853899E-2</v>
      </c>
      <c r="N254" t="s">
        <v>479</v>
      </c>
      <c r="O254" t="s">
        <v>480</v>
      </c>
      <c r="P254">
        <v>-0.32307099142325801</v>
      </c>
    </row>
    <row r="255" spans="10:16" x14ac:dyDescent="0.25">
      <c r="J255" t="s">
        <v>481</v>
      </c>
      <c r="K255" t="s">
        <v>482</v>
      </c>
      <c r="L255">
        <v>0.23741772030747399</v>
      </c>
      <c r="N255" t="s">
        <v>481</v>
      </c>
      <c r="O255" t="s">
        <v>482</v>
      </c>
      <c r="P255">
        <v>0.22703209378952499</v>
      </c>
    </row>
    <row r="256" spans="10:16" x14ac:dyDescent="0.25">
      <c r="J256" t="s">
        <v>483</v>
      </c>
      <c r="K256" t="s">
        <v>482</v>
      </c>
      <c r="L256">
        <v>0.34790195923330902</v>
      </c>
      <c r="N256" t="s">
        <v>483</v>
      </c>
      <c r="O256" t="s">
        <v>482</v>
      </c>
      <c r="P256">
        <v>-0.224724504055348</v>
      </c>
    </row>
    <row r="257" spans="10:16" x14ac:dyDescent="0.25">
      <c r="J257" t="s">
        <v>484</v>
      </c>
      <c r="K257" t="s">
        <v>485</v>
      </c>
      <c r="L257">
        <v>0.103215884484241</v>
      </c>
      <c r="N257" t="s">
        <v>484</v>
      </c>
      <c r="O257" t="s">
        <v>485</v>
      </c>
      <c r="P257">
        <v>-0.25145138793803901</v>
      </c>
    </row>
    <row r="258" spans="10:16" x14ac:dyDescent="0.25">
      <c r="J258" t="s">
        <v>486</v>
      </c>
      <c r="K258" t="s">
        <v>487</v>
      </c>
      <c r="L258">
        <v>-0.33580232110271302</v>
      </c>
      <c r="N258" t="s">
        <v>486</v>
      </c>
      <c r="O258" t="s">
        <v>487</v>
      </c>
      <c r="P258">
        <v>0.37411339900220097</v>
      </c>
    </row>
    <row r="259" spans="10:16" x14ac:dyDescent="0.25">
      <c r="J259" t="s">
        <v>488</v>
      </c>
      <c r="K259" t="s">
        <v>489</v>
      </c>
      <c r="L259">
        <v>-0.27459896617809798</v>
      </c>
      <c r="N259" t="s">
        <v>488</v>
      </c>
      <c r="O259" t="s">
        <v>489</v>
      </c>
      <c r="P259">
        <v>0.24687934768820599</v>
      </c>
    </row>
    <row r="260" spans="10:16" x14ac:dyDescent="0.25">
      <c r="J260" t="s">
        <v>490</v>
      </c>
      <c r="K260" t="s">
        <v>491</v>
      </c>
      <c r="L260">
        <v>0.114273353395972</v>
      </c>
      <c r="N260" t="s">
        <v>490</v>
      </c>
      <c r="O260" t="s">
        <v>491</v>
      </c>
      <c r="P260">
        <v>-0.33885274969429402</v>
      </c>
    </row>
    <row r="261" spans="10:16" x14ac:dyDescent="0.25">
      <c r="J261" t="s">
        <v>492</v>
      </c>
      <c r="K261" t="s">
        <v>493</v>
      </c>
      <c r="L261">
        <v>0.34421837504387598</v>
      </c>
      <c r="N261" t="s">
        <v>492</v>
      </c>
      <c r="O261" t="s">
        <v>493</v>
      </c>
      <c r="P261">
        <v>-0.37739590215208202</v>
      </c>
    </row>
    <row r="262" spans="10:16" x14ac:dyDescent="0.25">
      <c r="J262" t="s">
        <v>494</v>
      </c>
      <c r="K262" t="s">
        <v>495</v>
      </c>
      <c r="L262">
        <v>-8.4128091569962302E-2</v>
      </c>
      <c r="N262" t="s">
        <v>494</v>
      </c>
      <c r="O262" t="s">
        <v>495</v>
      </c>
      <c r="P262">
        <v>0.339626463247028</v>
      </c>
    </row>
    <row r="263" spans="10:16" x14ac:dyDescent="0.25">
      <c r="J263" t="s">
        <v>496</v>
      </c>
      <c r="K263" t="s">
        <v>497</v>
      </c>
      <c r="L263">
        <v>-5.0991567558234703E-2</v>
      </c>
      <c r="N263" t="s">
        <v>496</v>
      </c>
      <c r="O263" t="s">
        <v>497</v>
      </c>
      <c r="P263">
        <v>0.11693118335941299</v>
      </c>
    </row>
    <row r="264" spans="10:16" x14ac:dyDescent="0.25">
      <c r="J264" t="s">
        <v>498</v>
      </c>
      <c r="K264" t="s">
        <v>499</v>
      </c>
      <c r="L264">
        <v>-3.9590758402273399E-2</v>
      </c>
      <c r="N264" t="s">
        <v>498</v>
      </c>
      <c r="O264" t="s">
        <v>499</v>
      </c>
      <c r="P264">
        <v>0.16380361129454599</v>
      </c>
    </row>
    <row r="265" spans="10:16" x14ac:dyDescent="0.25">
      <c r="J265" t="s">
        <v>500</v>
      </c>
      <c r="K265" t="s">
        <v>501</v>
      </c>
      <c r="L265">
        <v>9.2461823274510205E-2</v>
      </c>
      <c r="N265" t="s">
        <v>500</v>
      </c>
      <c r="O265" t="s">
        <v>501</v>
      </c>
      <c r="P265">
        <v>0.31828470016309202</v>
      </c>
    </row>
    <row r="266" spans="10:16" x14ac:dyDescent="0.25">
      <c r="J266" t="s">
        <v>502</v>
      </c>
      <c r="K266" t="s">
        <v>503</v>
      </c>
      <c r="L266">
        <v>-0.227033754865264</v>
      </c>
      <c r="N266" t="s">
        <v>502</v>
      </c>
      <c r="O266" t="s">
        <v>503</v>
      </c>
      <c r="P266">
        <v>-0.12991548175359099</v>
      </c>
    </row>
    <row r="267" spans="10:16" x14ac:dyDescent="0.25">
      <c r="J267" t="s">
        <v>504</v>
      </c>
      <c r="K267" t="s">
        <v>505</v>
      </c>
      <c r="L267">
        <v>0.20763948164414101</v>
      </c>
      <c r="N267" t="s">
        <v>504</v>
      </c>
      <c r="O267" t="s">
        <v>505</v>
      </c>
      <c r="P267">
        <v>-0.197031434576982</v>
      </c>
    </row>
    <row r="268" spans="10:16" x14ac:dyDescent="0.25">
      <c r="J268" t="s">
        <v>506</v>
      </c>
      <c r="K268" t="s">
        <v>507</v>
      </c>
      <c r="L268">
        <v>0.15671382925428401</v>
      </c>
      <c r="N268" t="s">
        <v>506</v>
      </c>
      <c r="O268" t="s">
        <v>507</v>
      </c>
      <c r="P268">
        <v>-0.26759089766570399</v>
      </c>
    </row>
    <row r="269" spans="10:16" x14ac:dyDescent="0.25">
      <c r="J269" t="s">
        <v>508</v>
      </c>
      <c r="K269" t="s">
        <v>509</v>
      </c>
      <c r="L269">
        <v>0.298794132000886</v>
      </c>
      <c r="N269" t="s">
        <v>508</v>
      </c>
      <c r="O269" t="s">
        <v>509</v>
      </c>
      <c r="P269">
        <v>-0.36102324795249702</v>
      </c>
    </row>
    <row r="270" spans="10:16" x14ac:dyDescent="0.25">
      <c r="J270" t="s">
        <v>510</v>
      </c>
      <c r="K270" t="s">
        <v>511</v>
      </c>
      <c r="L270">
        <v>-0.23959924286728301</v>
      </c>
      <c r="N270" t="s">
        <v>510</v>
      </c>
      <c r="O270" t="s">
        <v>511</v>
      </c>
      <c r="P270">
        <v>0.30368332559365402</v>
      </c>
    </row>
    <row r="271" spans="10:16" x14ac:dyDescent="0.25">
      <c r="J271" t="s">
        <v>512</v>
      </c>
      <c r="K271" t="s">
        <v>513</v>
      </c>
      <c r="L271">
        <v>-3.3918260141997003E-2</v>
      </c>
      <c r="N271" t="s">
        <v>512</v>
      </c>
      <c r="O271" t="s">
        <v>513</v>
      </c>
      <c r="P271">
        <v>0.26991164135538098</v>
      </c>
    </row>
    <row r="272" spans="10:16" x14ac:dyDescent="0.25">
      <c r="J272" t="s">
        <v>514</v>
      </c>
      <c r="K272" t="s">
        <v>515</v>
      </c>
      <c r="L272">
        <v>-7.6089863604595395E-2</v>
      </c>
      <c r="N272" t="s">
        <v>514</v>
      </c>
      <c r="O272" t="s">
        <v>515</v>
      </c>
      <c r="P272">
        <v>0.158128037196517</v>
      </c>
    </row>
    <row r="273" spans="10:16" x14ac:dyDescent="0.25">
      <c r="J273" t="s">
        <v>516</v>
      </c>
      <c r="K273" t="s">
        <v>515</v>
      </c>
      <c r="L273">
        <v>-0.18234924778592099</v>
      </c>
      <c r="N273" t="s">
        <v>516</v>
      </c>
      <c r="O273" t="s">
        <v>515</v>
      </c>
      <c r="P273">
        <v>0.20849076024895799</v>
      </c>
    </row>
    <row r="274" spans="10:16" x14ac:dyDescent="0.25">
      <c r="J274" t="s">
        <v>517</v>
      </c>
      <c r="K274" t="s">
        <v>518</v>
      </c>
      <c r="L274">
        <v>-0.24950083833154499</v>
      </c>
      <c r="N274" t="s">
        <v>517</v>
      </c>
      <c r="O274" t="s">
        <v>518</v>
      </c>
      <c r="P274">
        <v>-3.09935916715641E-2</v>
      </c>
    </row>
    <row r="275" spans="10:16" x14ac:dyDescent="0.25">
      <c r="J275" t="s">
        <v>519</v>
      </c>
      <c r="K275" t="s">
        <v>520</v>
      </c>
      <c r="L275">
        <v>-0.191329335632762</v>
      </c>
      <c r="N275" t="s">
        <v>519</v>
      </c>
      <c r="O275" t="s">
        <v>520</v>
      </c>
      <c r="P275">
        <v>6.9093142890020803E-2</v>
      </c>
    </row>
    <row r="276" spans="10:16" x14ac:dyDescent="0.25">
      <c r="J276" t="s">
        <v>521</v>
      </c>
      <c r="K276" t="s">
        <v>522</v>
      </c>
      <c r="L276">
        <v>0.146879455239599</v>
      </c>
      <c r="N276" t="s">
        <v>521</v>
      </c>
      <c r="O276" t="s">
        <v>522</v>
      </c>
      <c r="P276">
        <v>-0.31462021123353401</v>
      </c>
    </row>
    <row r="277" spans="10:16" x14ac:dyDescent="0.25">
      <c r="J277" t="s">
        <v>523</v>
      </c>
      <c r="K277" t="s">
        <v>524</v>
      </c>
      <c r="L277">
        <v>-0.24633717919811601</v>
      </c>
      <c r="N277" t="s">
        <v>523</v>
      </c>
      <c r="O277" t="s">
        <v>524</v>
      </c>
      <c r="P277">
        <v>0.173376481296174</v>
      </c>
    </row>
    <row r="278" spans="10:16" x14ac:dyDescent="0.25">
      <c r="J278" t="s">
        <v>525</v>
      </c>
      <c r="K278" t="s">
        <v>526</v>
      </c>
      <c r="L278">
        <v>-3.6224167990055803E-2</v>
      </c>
      <c r="N278" t="s">
        <v>525</v>
      </c>
      <c r="O278" t="s">
        <v>526</v>
      </c>
      <c r="P278">
        <v>3.9307099639308701E-2</v>
      </c>
    </row>
    <row r="279" spans="10:16" x14ac:dyDescent="0.25">
      <c r="J279" t="s">
        <v>527</v>
      </c>
      <c r="K279" t="s">
        <v>528</v>
      </c>
      <c r="L279">
        <v>0.14217224697539799</v>
      </c>
      <c r="N279" t="s">
        <v>527</v>
      </c>
      <c r="O279" t="s">
        <v>528</v>
      </c>
      <c r="P279">
        <v>-2.30070445996409E-2</v>
      </c>
    </row>
    <row r="280" spans="10:16" x14ac:dyDescent="0.25">
      <c r="J280" t="s">
        <v>529</v>
      </c>
      <c r="K280" t="s">
        <v>528</v>
      </c>
      <c r="L280">
        <v>0.42641732046171199</v>
      </c>
      <c r="N280" t="s">
        <v>529</v>
      </c>
      <c r="O280" t="s">
        <v>528</v>
      </c>
      <c r="P280">
        <v>-0.27023011228467603</v>
      </c>
    </row>
    <row r="281" spans="10:16" x14ac:dyDescent="0.25">
      <c r="J281" t="s">
        <v>530</v>
      </c>
      <c r="K281" t="s">
        <v>531</v>
      </c>
      <c r="L281">
        <v>-1.5344041551772899E-2</v>
      </c>
      <c r="N281" t="s">
        <v>530</v>
      </c>
      <c r="O281" t="s">
        <v>531</v>
      </c>
      <c r="P281">
        <v>0.60394009488621003</v>
      </c>
    </row>
    <row r="282" spans="10:16" x14ac:dyDescent="0.25">
      <c r="J282" t="s">
        <v>532</v>
      </c>
      <c r="K282" t="s">
        <v>531</v>
      </c>
      <c r="L282">
        <v>-0.12528788177365299</v>
      </c>
      <c r="N282" t="s">
        <v>532</v>
      </c>
      <c r="O282" t="s">
        <v>531</v>
      </c>
      <c r="P282">
        <v>0.36928032506022901</v>
      </c>
    </row>
    <row r="283" spans="10:16" x14ac:dyDescent="0.25">
      <c r="J283" t="s">
        <v>533</v>
      </c>
      <c r="K283" t="s">
        <v>534</v>
      </c>
      <c r="L283">
        <v>-0.40586378368771497</v>
      </c>
      <c r="N283" t="s">
        <v>533</v>
      </c>
      <c r="O283" t="s">
        <v>534</v>
      </c>
      <c r="P283">
        <v>0.46089999368273799</v>
      </c>
    </row>
    <row r="284" spans="10:16" x14ac:dyDescent="0.25">
      <c r="J284" t="s">
        <v>535</v>
      </c>
      <c r="K284" t="s">
        <v>536</v>
      </c>
      <c r="L284">
        <v>-0.52601463740886301</v>
      </c>
      <c r="N284" t="s">
        <v>535</v>
      </c>
      <c r="O284" t="s">
        <v>536</v>
      </c>
      <c r="P284">
        <v>0.183952257463041</v>
      </c>
    </row>
    <row r="285" spans="10:16" x14ac:dyDescent="0.25">
      <c r="J285" t="s">
        <v>537</v>
      </c>
      <c r="K285" t="s">
        <v>538</v>
      </c>
      <c r="L285">
        <v>0.36268486729014499</v>
      </c>
      <c r="N285" t="s">
        <v>537</v>
      </c>
      <c r="O285" t="s">
        <v>538</v>
      </c>
      <c r="P285">
        <v>-0.31473036113033398</v>
      </c>
    </row>
    <row r="286" spans="10:16" x14ac:dyDescent="0.25">
      <c r="J286" t="s">
        <v>539</v>
      </c>
      <c r="K286" t="s">
        <v>540</v>
      </c>
      <c r="L286">
        <v>-0.208823060106025</v>
      </c>
      <c r="N286" t="s">
        <v>539</v>
      </c>
      <c r="O286" t="s">
        <v>540</v>
      </c>
      <c r="P286">
        <v>-7.7076362735408799E-2</v>
      </c>
    </row>
    <row r="287" spans="10:16" x14ac:dyDescent="0.25">
      <c r="J287" t="s">
        <v>541</v>
      </c>
      <c r="K287" t="s">
        <v>542</v>
      </c>
      <c r="L287">
        <v>-2.8078392387322699E-2</v>
      </c>
      <c r="N287" t="s">
        <v>541</v>
      </c>
      <c r="O287" t="s">
        <v>542</v>
      </c>
      <c r="P287">
        <v>-0.47804520423152902</v>
      </c>
    </row>
    <row r="288" spans="10:16" x14ac:dyDescent="0.25">
      <c r="J288" t="s">
        <v>543</v>
      </c>
      <c r="K288" t="s">
        <v>544</v>
      </c>
      <c r="L288">
        <v>2.0841189657405802E-3</v>
      </c>
      <c r="N288" t="s">
        <v>543</v>
      </c>
      <c r="O288" t="s">
        <v>544</v>
      </c>
      <c r="P288">
        <v>-0.149015195067291</v>
      </c>
    </row>
    <row r="289" spans="10:16" x14ac:dyDescent="0.25">
      <c r="J289" t="s">
        <v>545</v>
      </c>
      <c r="K289" t="s">
        <v>546</v>
      </c>
      <c r="L289">
        <v>-0.355715205456475</v>
      </c>
      <c r="N289" t="s">
        <v>545</v>
      </c>
      <c r="O289" t="s">
        <v>546</v>
      </c>
      <c r="P289">
        <v>0.16397938593341099</v>
      </c>
    </row>
    <row r="290" spans="10:16" x14ac:dyDescent="0.25">
      <c r="J290" t="s">
        <v>547</v>
      </c>
      <c r="K290" t="s">
        <v>548</v>
      </c>
      <c r="L290">
        <v>4.4632016640267801E-2</v>
      </c>
      <c r="N290" t="s">
        <v>547</v>
      </c>
      <c r="O290" t="s">
        <v>548</v>
      </c>
      <c r="P290">
        <v>-0.19063624251149799</v>
      </c>
    </row>
    <row r="291" spans="10:16" x14ac:dyDescent="0.25">
      <c r="J291" t="s">
        <v>549</v>
      </c>
      <c r="K291" t="s">
        <v>550</v>
      </c>
      <c r="L291">
        <v>-0.22785204408154899</v>
      </c>
      <c r="N291" t="s">
        <v>549</v>
      </c>
      <c r="O291" t="s">
        <v>550</v>
      </c>
      <c r="P291">
        <v>0.34425138756597201</v>
      </c>
    </row>
    <row r="292" spans="10:16" x14ac:dyDescent="0.25">
      <c r="J292" t="s">
        <v>551</v>
      </c>
      <c r="K292" t="s">
        <v>552</v>
      </c>
      <c r="L292">
        <v>7.1484072442976896E-3</v>
      </c>
      <c r="N292" t="s">
        <v>551</v>
      </c>
      <c r="O292" t="s">
        <v>552</v>
      </c>
      <c r="P292">
        <v>0.35092588794802299</v>
      </c>
    </row>
    <row r="293" spans="10:16" x14ac:dyDescent="0.25">
      <c r="J293" t="s">
        <v>553</v>
      </c>
      <c r="K293" t="s">
        <v>554</v>
      </c>
      <c r="L293">
        <v>0.45849194057745302</v>
      </c>
      <c r="N293" t="s">
        <v>553</v>
      </c>
      <c r="O293" t="s">
        <v>554</v>
      </c>
      <c r="P293">
        <v>-0.30010553722193201</v>
      </c>
    </row>
    <row r="294" spans="10:16" x14ac:dyDescent="0.25">
      <c r="J294" t="s">
        <v>555</v>
      </c>
      <c r="K294" t="s">
        <v>556</v>
      </c>
      <c r="L294">
        <v>2.65228796341434E-2</v>
      </c>
      <c r="N294" t="s">
        <v>555</v>
      </c>
      <c r="O294" t="s">
        <v>556</v>
      </c>
      <c r="P294">
        <v>0.110099430753969</v>
      </c>
    </row>
    <row r="295" spans="10:16" x14ac:dyDescent="0.25">
      <c r="J295" t="s">
        <v>557</v>
      </c>
      <c r="K295" t="s">
        <v>558</v>
      </c>
      <c r="L295">
        <v>0.27993037470925902</v>
      </c>
      <c r="N295" t="s">
        <v>557</v>
      </c>
      <c r="O295" t="s">
        <v>558</v>
      </c>
      <c r="P295">
        <v>-0.45699010584243899</v>
      </c>
    </row>
    <row r="296" spans="10:16" x14ac:dyDescent="0.25">
      <c r="J296" t="s">
        <v>559</v>
      </c>
      <c r="K296" t="s">
        <v>560</v>
      </c>
      <c r="L296">
        <v>-4.8518738074993899E-2</v>
      </c>
      <c r="N296" t="s">
        <v>559</v>
      </c>
      <c r="O296" t="s">
        <v>560</v>
      </c>
      <c r="P296">
        <v>0.16589861409623299</v>
      </c>
    </row>
    <row r="297" spans="10:16" x14ac:dyDescent="0.25">
      <c r="J297" t="s">
        <v>561</v>
      </c>
      <c r="K297" t="s">
        <v>562</v>
      </c>
      <c r="L297">
        <v>-0.24116726836921801</v>
      </c>
      <c r="N297" t="s">
        <v>561</v>
      </c>
      <c r="O297" t="s">
        <v>562</v>
      </c>
      <c r="P297">
        <v>0.32967315539919001</v>
      </c>
    </row>
    <row r="298" spans="10:16" x14ac:dyDescent="0.25">
      <c r="J298" t="s">
        <v>563</v>
      </c>
      <c r="K298" t="s">
        <v>564</v>
      </c>
      <c r="L298">
        <v>-0.198470612352658</v>
      </c>
      <c r="N298" t="s">
        <v>563</v>
      </c>
      <c r="O298" t="s">
        <v>564</v>
      </c>
      <c r="P298">
        <v>0.393905058418837</v>
      </c>
    </row>
    <row r="299" spans="10:16" x14ac:dyDescent="0.25">
      <c r="J299" t="s">
        <v>565</v>
      </c>
      <c r="K299" t="s">
        <v>566</v>
      </c>
      <c r="L299">
        <v>9.9489815158352493E-2</v>
      </c>
      <c r="N299" t="s">
        <v>565</v>
      </c>
      <c r="O299" t="s">
        <v>566</v>
      </c>
      <c r="P299">
        <v>-0.32125538904095802</v>
      </c>
    </row>
    <row r="300" spans="10:16" x14ac:dyDescent="0.25">
      <c r="J300" t="s">
        <v>567</v>
      </c>
      <c r="K300" t="s">
        <v>568</v>
      </c>
      <c r="L300">
        <v>0.39924214184016399</v>
      </c>
      <c r="N300" t="s">
        <v>567</v>
      </c>
      <c r="O300" t="s">
        <v>568</v>
      </c>
      <c r="P300">
        <v>0.165222971538694</v>
      </c>
    </row>
    <row r="301" spans="10:16" x14ac:dyDescent="0.25">
      <c r="J301" t="s">
        <v>569</v>
      </c>
      <c r="K301" t="s">
        <v>570</v>
      </c>
      <c r="L301">
        <v>-0.14061518660730299</v>
      </c>
      <c r="N301" t="s">
        <v>569</v>
      </c>
      <c r="O301" t="s">
        <v>570</v>
      </c>
      <c r="P301">
        <v>-1.0200420931551E-2</v>
      </c>
    </row>
    <row r="302" spans="10:16" x14ac:dyDescent="0.25">
      <c r="J302" t="s">
        <v>571</v>
      </c>
      <c r="K302" t="s">
        <v>572</v>
      </c>
      <c r="L302">
        <v>-1.31214261490119E-2</v>
      </c>
      <c r="N302" t="s">
        <v>571</v>
      </c>
      <c r="O302" t="s">
        <v>572</v>
      </c>
      <c r="P302">
        <v>0.41782642361272998</v>
      </c>
    </row>
    <row r="303" spans="10:16" x14ac:dyDescent="0.25">
      <c r="J303" t="s">
        <v>573</v>
      </c>
      <c r="K303" t="s">
        <v>574</v>
      </c>
      <c r="L303">
        <v>-0.49553487780873401</v>
      </c>
      <c r="N303" t="s">
        <v>573</v>
      </c>
      <c r="O303" t="s">
        <v>574</v>
      </c>
      <c r="P303">
        <v>0.247251242443351</v>
      </c>
    </row>
    <row r="304" spans="10:16" x14ac:dyDescent="0.25">
      <c r="J304" t="s">
        <v>575</v>
      </c>
      <c r="K304" t="s">
        <v>576</v>
      </c>
      <c r="L304">
        <v>0.209780010537161</v>
      </c>
      <c r="N304" t="s">
        <v>575</v>
      </c>
      <c r="O304" t="s">
        <v>576</v>
      </c>
      <c r="P304">
        <v>0.27489161853955901</v>
      </c>
    </row>
    <row r="305" spans="10:16" x14ac:dyDescent="0.25">
      <c r="J305" t="s">
        <v>577</v>
      </c>
      <c r="K305" t="s">
        <v>578</v>
      </c>
      <c r="L305">
        <v>0.36368806340864002</v>
      </c>
      <c r="N305" t="s">
        <v>577</v>
      </c>
      <c r="O305" t="s">
        <v>578</v>
      </c>
      <c r="P305">
        <v>-0.47991825370885999</v>
      </c>
    </row>
    <row r="306" spans="10:16" x14ac:dyDescent="0.25">
      <c r="J306" t="s">
        <v>579</v>
      </c>
      <c r="K306" t="s">
        <v>580</v>
      </c>
      <c r="L306">
        <v>-0.40815257413382999</v>
      </c>
      <c r="N306" t="s">
        <v>579</v>
      </c>
      <c r="O306" t="s">
        <v>580</v>
      </c>
      <c r="P306">
        <v>0.34326385420396599</v>
      </c>
    </row>
    <row r="307" spans="10:16" x14ac:dyDescent="0.25">
      <c r="J307" t="s">
        <v>581</v>
      </c>
      <c r="K307" t="s">
        <v>582</v>
      </c>
      <c r="L307">
        <v>0.31627901495433097</v>
      </c>
      <c r="N307" t="s">
        <v>581</v>
      </c>
      <c r="O307" t="s">
        <v>582</v>
      </c>
      <c r="P307">
        <v>-0.21014908133049701</v>
      </c>
    </row>
    <row r="308" spans="10:16" x14ac:dyDescent="0.25">
      <c r="J308" t="s">
        <v>583</v>
      </c>
      <c r="K308" t="s">
        <v>584</v>
      </c>
      <c r="L308">
        <v>-0.223733436669141</v>
      </c>
      <c r="N308" t="s">
        <v>583</v>
      </c>
      <c r="O308" t="s">
        <v>584</v>
      </c>
      <c r="P308">
        <v>0.50260840785649796</v>
      </c>
    </row>
    <row r="309" spans="10:16" x14ac:dyDescent="0.25">
      <c r="J309" t="s">
        <v>585</v>
      </c>
      <c r="K309" t="s">
        <v>586</v>
      </c>
      <c r="L309">
        <v>-0.13296557267248801</v>
      </c>
      <c r="N309" t="s">
        <v>585</v>
      </c>
      <c r="O309" t="s">
        <v>586</v>
      </c>
      <c r="P309">
        <v>0.38026721442801498</v>
      </c>
    </row>
    <row r="310" spans="10:16" x14ac:dyDescent="0.25">
      <c r="J310" t="s">
        <v>587</v>
      </c>
      <c r="K310" t="s">
        <v>588</v>
      </c>
      <c r="L310">
        <v>-0.245740900976057</v>
      </c>
      <c r="N310" t="s">
        <v>587</v>
      </c>
      <c r="O310" t="s">
        <v>588</v>
      </c>
      <c r="P310">
        <v>0.38567150980924497</v>
      </c>
    </row>
    <row r="311" spans="10:16" x14ac:dyDescent="0.25">
      <c r="J311" t="s">
        <v>589</v>
      </c>
      <c r="K311" t="s">
        <v>590</v>
      </c>
      <c r="L311">
        <v>-0.192321892056804</v>
      </c>
      <c r="N311" t="s">
        <v>589</v>
      </c>
      <c r="O311" t="s">
        <v>590</v>
      </c>
      <c r="P311">
        <v>0.21383501007560299</v>
      </c>
    </row>
    <row r="312" spans="10:16" x14ac:dyDescent="0.25">
      <c r="J312" t="s">
        <v>591</v>
      </c>
      <c r="K312" t="s">
        <v>592</v>
      </c>
      <c r="L312">
        <v>0.119436745752779</v>
      </c>
      <c r="N312" t="s">
        <v>591</v>
      </c>
      <c r="O312" t="s">
        <v>592</v>
      </c>
      <c r="P312">
        <v>-0.178694158383049</v>
      </c>
    </row>
    <row r="313" spans="10:16" x14ac:dyDescent="0.25">
      <c r="J313" t="s">
        <v>593</v>
      </c>
      <c r="K313" t="s">
        <v>594</v>
      </c>
      <c r="L313">
        <v>-0.228745152884541</v>
      </c>
      <c r="N313" t="s">
        <v>593</v>
      </c>
      <c r="O313" t="s">
        <v>594</v>
      </c>
      <c r="P313">
        <v>0.236208552645888</v>
      </c>
    </row>
    <row r="314" spans="10:16" x14ac:dyDescent="0.25">
      <c r="J314" t="s">
        <v>595</v>
      </c>
      <c r="K314" t="s">
        <v>596</v>
      </c>
      <c r="L314">
        <v>-0.377724898844987</v>
      </c>
      <c r="N314" t="s">
        <v>595</v>
      </c>
      <c r="O314" t="s">
        <v>596</v>
      </c>
      <c r="P314">
        <v>0.31404749427825801</v>
      </c>
    </row>
    <row r="315" spans="10:16" x14ac:dyDescent="0.25">
      <c r="J315" t="s">
        <v>597</v>
      </c>
      <c r="K315" t="s">
        <v>598</v>
      </c>
      <c r="L315">
        <v>0.103505383811865</v>
      </c>
      <c r="N315" t="s">
        <v>597</v>
      </c>
      <c r="O315" t="s">
        <v>598</v>
      </c>
      <c r="P315">
        <v>0.275635473616268</v>
      </c>
    </row>
    <row r="316" spans="10:16" x14ac:dyDescent="0.25">
      <c r="J316" t="s">
        <v>599</v>
      </c>
      <c r="K316" t="s">
        <v>600</v>
      </c>
      <c r="L316">
        <v>-0.12578179393265701</v>
      </c>
      <c r="N316" t="s">
        <v>599</v>
      </c>
      <c r="O316" t="s">
        <v>600</v>
      </c>
      <c r="P316">
        <v>0.26915906705104797</v>
      </c>
    </row>
    <row r="317" spans="10:16" x14ac:dyDescent="0.25">
      <c r="J317" t="s">
        <v>601</v>
      </c>
      <c r="K317" t="s">
        <v>602</v>
      </c>
      <c r="L317">
        <v>-0.13599005160140101</v>
      </c>
      <c r="N317" t="s">
        <v>601</v>
      </c>
      <c r="O317" t="s">
        <v>602</v>
      </c>
      <c r="P317">
        <v>0.29273084485806899</v>
      </c>
    </row>
    <row r="318" spans="10:16" x14ac:dyDescent="0.25">
      <c r="J318" t="s">
        <v>603</v>
      </c>
      <c r="K318" t="s">
        <v>604</v>
      </c>
      <c r="L318">
        <v>-7.2368583233271305E-2</v>
      </c>
      <c r="N318" t="s">
        <v>603</v>
      </c>
      <c r="O318" t="s">
        <v>604</v>
      </c>
      <c r="P318">
        <v>0.125114995204999</v>
      </c>
    </row>
    <row r="319" spans="10:16" x14ac:dyDescent="0.25">
      <c r="J319" t="s">
        <v>605</v>
      </c>
      <c r="K319" t="s">
        <v>604</v>
      </c>
      <c r="L319">
        <v>1.5391955323109699E-2</v>
      </c>
      <c r="N319" t="s">
        <v>605</v>
      </c>
      <c r="O319" t="s">
        <v>604</v>
      </c>
      <c r="P319">
        <v>0.47135829235870402</v>
      </c>
    </row>
    <row r="320" spans="10:16" x14ac:dyDescent="0.25">
      <c r="J320" t="s">
        <v>606</v>
      </c>
      <c r="K320" t="s">
        <v>607</v>
      </c>
      <c r="L320">
        <v>-9.1599627629174493E-2</v>
      </c>
      <c r="N320" t="s">
        <v>606</v>
      </c>
      <c r="O320" t="s">
        <v>607</v>
      </c>
      <c r="P320">
        <v>0.25272252481063801</v>
      </c>
    </row>
    <row r="321" spans="10:16" x14ac:dyDescent="0.25">
      <c r="J321" t="s">
        <v>608</v>
      </c>
      <c r="K321" t="s">
        <v>609</v>
      </c>
      <c r="L321">
        <v>-0.191131404956628</v>
      </c>
      <c r="N321" t="s">
        <v>608</v>
      </c>
      <c r="O321" t="s">
        <v>609</v>
      </c>
      <c r="P321">
        <v>0.10918104573545</v>
      </c>
    </row>
    <row r="322" spans="10:16" x14ac:dyDescent="0.25">
      <c r="J322" t="s">
        <v>610</v>
      </c>
      <c r="K322" t="s">
        <v>611</v>
      </c>
      <c r="L322">
        <v>-0.22256832307584801</v>
      </c>
      <c r="N322" t="s">
        <v>610</v>
      </c>
      <c r="O322" t="s">
        <v>611</v>
      </c>
      <c r="P322">
        <v>0.28226295565753501</v>
      </c>
    </row>
    <row r="323" spans="10:16" x14ac:dyDescent="0.25">
      <c r="J323" t="s">
        <v>612</v>
      </c>
      <c r="K323" t="s">
        <v>613</v>
      </c>
      <c r="L323">
        <v>7.1188075736832404E-2</v>
      </c>
      <c r="N323" t="s">
        <v>612</v>
      </c>
      <c r="O323" t="s">
        <v>613</v>
      </c>
      <c r="P323">
        <v>-0.21600032114956499</v>
      </c>
    </row>
    <row r="324" spans="10:16" x14ac:dyDescent="0.25">
      <c r="J324" t="s">
        <v>614</v>
      </c>
      <c r="K324" t="s">
        <v>615</v>
      </c>
      <c r="L324">
        <v>0.32886513594494099</v>
      </c>
      <c r="N324" t="s">
        <v>614</v>
      </c>
      <c r="O324" t="s">
        <v>615</v>
      </c>
      <c r="P324">
        <v>-0.33540078357397501</v>
      </c>
    </row>
    <row r="325" spans="10:16" x14ac:dyDescent="0.25">
      <c r="J325" t="s">
        <v>616</v>
      </c>
      <c r="K325" t="s">
        <v>617</v>
      </c>
      <c r="L325">
        <v>-0.259209197165369</v>
      </c>
      <c r="N325" t="s">
        <v>616</v>
      </c>
      <c r="O325" t="s">
        <v>617</v>
      </c>
      <c r="P325">
        <v>-0.139269499427636</v>
      </c>
    </row>
    <row r="326" spans="10:16" x14ac:dyDescent="0.25">
      <c r="J326" t="s">
        <v>618</v>
      </c>
      <c r="K326" t="s">
        <v>619</v>
      </c>
      <c r="L326">
        <v>-6.3806748191935103E-2</v>
      </c>
      <c r="N326" t="s">
        <v>618</v>
      </c>
      <c r="O326" t="s">
        <v>619</v>
      </c>
      <c r="P326">
        <v>0.19876288084685401</v>
      </c>
    </row>
    <row r="327" spans="10:16" x14ac:dyDescent="0.25">
      <c r="J327" t="s">
        <v>620</v>
      </c>
      <c r="K327" t="s">
        <v>619</v>
      </c>
      <c r="L327">
        <v>-1.6322301042703099E-2</v>
      </c>
      <c r="N327" t="s">
        <v>620</v>
      </c>
      <c r="O327" t="s">
        <v>619</v>
      </c>
      <c r="P327">
        <v>0.16246805567586001</v>
      </c>
    </row>
    <row r="328" spans="10:16" x14ac:dyDescent="0.25">
      <c r="J328" t="s">
        <v>621</v>
      </c>
      <c r="K328" t="s">
        <v>622</v>
      </c>
      <c r="L328">
        <v>-0.39699983618896101</v>
      </c>
      <c r="N328" t="s">
        <v>621</v>
      </c>
      <c r="O328" t="s">
        <v>622</v>
      </c>
      <c r="P328">
        <v>0.29487678479526602</v>
      </c>
    </row>
    <row r="329" spans="10:16" x14ac:dyDescent="0.25">
      <c r="J329" t="s">
        <v>623</v>
      </c>
      <c r="K329" t="s">
        <v>624</v>
      </c>
      <c r="L329">
        <v>0.20180658815968</v>
      </c>
      <c r="N329" t="s">
        <v>623</v>
      </c>
      <c r="O329" t="s">
        <v>624</v>
      </c>
      <c r="P329">
        <v>7.0719946830602204E-2</v>
      </c>
    </row>
    <row r="330" spans="10:16" x14ac:dyDescent="0.25">
      <c r="J330" t="s">
        <v>625</v>
      </c>
      <c r="K330" t="s">
        <v>624</v>
      </c>
      <c r="L330">
        <v>0.31293993865045799</v>
      </c>
      <c r="N330" t="s">
        <v>625</v>
      </c>
      <c r="O330" t="s">
        <v>624</v>
      </c>
      <c r="P330">
        <v>-0.23860635096368399</v>
      </c>
    </row>
    <row r="331" spans="10:16" x14ac:dyDescent="0.25">
      <c r="J331" t="s">
        <v>626</v>
      </c>
      <c r="K331" t="s">
        <v>627</v>
      </c>
      <c r="L331">
        <v>-0.27417345508887703</v>
      </c>
      <c r="N331" t="s">
        <v>626</v>
      </c>
      <c r="O331" t="s">
        <v>627</v>
      </c>
      <c r="P331">
        <v>0.19183834034608599</v>
      </c>
    </row>
    <row r="332" spans="10:16" x14ac:dyDescent="0.25">
      <c r="J332" t="s">
        <v>628</v>
      </c>
      <c r="K332" t="s">
        <v>629</v>
      </c>
      <c r="L332">
        <v>0.20809967389057499</v>
      </c>
      <c r="N332" t="s">
        <v>628</v>
      </c>
      <c r="O332" t="s">
        <v>629</v>
      </c>
      <c r="P332">
        <v>0.146828273267925</v>
      </c>
    </row>
    <row r="333" spans="10:16" x14ac:dyDescent="0.25">
      <c r="J333" t="s">
        <v>630</v>
      </c>
      <c r="K333" t="s">
        <v>631</v>
      </c>
      <c r="L333">
        <v>-4.7721297560100601E-2</v>
      </c>
      <c r="N333" t="s">
        <v>630</v>
      </c>
      <c r="O333" t="s">
        <v>631</v>
      </c>
      <c r="P333">
        <v>3.5649326239423497E-2</v>
      </c>
    </row>
    <row r="334" spans="10:16" x14ac:dyDescent="0.25">
      <c r="J334" t="s">
        <v>632</v>
      </c>
      <c r="K334" t="s">
        <v>633</v>
      </c>
      <c r="L334">
        <v>-0.14591332296817799</v>
      </c>
      <c r="N334" t="s">
        <v>632</v>
      </c>
      <c r="O334" t="s">
        <v>633</v>
      </c>
      <c r="P334">
        <v>0.30285714254950902</v>
      </c>
    </row>
    <row r="335" spans="10:16" x14ac:dyDescent="0.25">
      <c r="J335" t="s">
        <v>634</v>
      </c>
      <c r="K335" t="s">
        <v>635</v>
      </c>
      <c r="L335">
        <v>-7.3360950768248001E-2</v>
      </c>
      <c r="N335" t="s">
        <v>634</v>
      </c>
      <c r="O335" t="s">
        <v>635</v>
      </c>
      <c r="P335">
        <v>-6.5333199092434693E-2</v>
      </c>
    </row>
    <row r="336" spans="10:16" x14ac:dyDescent="0.25">
      <c r="J336" t="s">
        <v>636</v>
      </c>
      <c r="K336" t="s">
        <v>637</v>
      </c>
      <c r="L336">
        <v>9.7116717002837596E-2</v>
      </c>
      <c r="N336" t="s">
        <v>636</v>
      </c>
      <c r="O336" t="s">
        <v>637</v>
      </c>
      <c r="P336">
        <v>-0.243202129600529</v>
      </c>
    </row>
    <row r="337" spans="10:16" x14ac:dyDescent="0.25">
      <c r="J337" t="s">
        <v>638</v>
      </c>
      <c r="K337" t="s">
        <v>639</v>
      </c>
      <c r="L337">
        <v>-0.104526613466358</v>
      </c>
      <c r="N337" t="s">
        <v>638</v>
      </c>
      <c r="O337" t="s">
        <v>639</v>
      </c>
      <c r="P337">
        <v>1.8265949455442101E-2</v>
      </c>
    </row>
    <row r="338" spans="10:16" x14ac:dyDescent="0.25">
      <c r="J338" t="s">
        <v>640</v>
      </c>
      <c r="K338" t="s">
        <v>641</v>
      </c>
      <c r="L338">
        <v>2.4239956695270098E-2</v>
      </c>
      <c r="N338" t="s">
        <v>640</v>
      </c>
      <c r="O338" t="s">
        <v>641</v>
      </c>
      <c r="P338">
        <v>0.140786320458645</v>
      </c>
    </row>
    <row r="339" spans="10:16" x14ac:dyDescent="0.25">
      <c r="J339" t="s">
        <v>642</v>
      </c>
      <c r="K339" t="s">
        <v>643</v>
      </c>
      <c r="L339">
        <v>-0.247213714510191</v>
      </c>
      <c r="N339" t="s">
        <v>642</v>
      </c>
      <c r="O339" t="s">
        <v>643</v>
      </c>
      <c r="P339">
        <v>0.18614429795125101</v>
      </c>
    </row>
    <row r="340" spans="10:16" x14ac:dyDescent="0.25">
      <c r="J340" t="s">
        <v>644</v>
      </c>
      <c r="K340" t="s">
        <v>645</v>
      </c>
      <c r="L340">
        <v>-0.23313899544647901</v>
      </c>
      <c r="N340" t="s">
        <v>644</v>
      </c>
      <c r="O340" t="s">
        <v>645</v>
      </c>
      <c r="P340">
        <v>0.20768480104721901</v>
      </c>
    </row>
    <row r="341" spans="10:16" x14ac:dyDescent="0.25">
      <c r="J341" t="s">
        <v>646</v>
      </c>
      <c r="K341" t="s">
        <v>647</v>
      </c>
      <c r="L341">
        <v>-7.8307623190835701E-2</v>
      </c>
      <c r="N341" t="s">
        <v>646</v>
      </c>
      <c r="O341" t="s">
        <v>647</v>
      </c>
      <c r="P341">
        <v>-0.39277777784943302</v>
      </c>
    </row>
    <row r="342" spans="10:16" x14ac:dyDescent="0.25">
      <c r="J342" t="s">
        <v>648</v>
      </c>
      <c r="K342" t="s">
        <v>649</v>
      </c>
      <c r="L342">
        <v>-0.117810870187488</v>
      </c>
      <c r="N342" t="s">
        <v>648</v>
      </c>
      <c r="O342" t="s">
        <v>649</v>
      </c>
      <c r="P342">
        <v>9.8733071005801407E-2</v>
      </c>
    </row>
    <row r="343" spans="10:16" x14ac:dyDescent="0.25">
      <c r="J343" t="s">
        <v>650</v>
      </c>
      <c r="K343" t="s">
        <v>651</v>
      </c>
      <c r="L343">
        <v>0.29889852790068999</v>
      </c>
      <c r="N343" t="s">
        <v>650</v>
      </c>
      <c r="O343" t="s">
        <v>651</v>
      </c>
      <c r="P343">
        <v>2.8605686295686699E-2</v>
      </c>
    </row>
    <row r="344" spans="10:16" x14ac:dyDescent="0.25">
      <c r="J344" t="s">
        <v>652</v>
      </c>
      <c r="K344" t="s">
        <v>653</v>
      </c>
      <c r="L344">
        <v>0.30043301202407102</v>
      </c>
      <c r="N344" t="s">
        <v>652</v>
      </c>
      <c r="O344" t="s">
        <v>653</v>
      </c>
      <c r="P344">
        <v>-0.30819056424721603</v>
      </c>
    </row>
    <row r="345" spans="10:16" x14ac:dyDescent="0.25">
      <c r="J345" t="s">
        <v>654</v>
      </c>
      <c r="K345" t="s">
        <v>655</v>
      </c>
      <c r="L345">
        <v>4.3582166109655901E-2</v>
      </c>
      <c r="N345" t="s">
        <v>654</v>
      </c>
      <c r="O345" t="s">
        <v>655</v>
      </c>
      <c r="P345">
        <v>0.29569486434242298</v>
      </c>
    </row>
    <row r="346" spans="10:16" x14ac:dyDescent="0.25">
      <c r="J346" t="s">
        <v>656</v>
      </c>
      <c r="K346" t="s">
        <v>657</v>
      </c>
      <c r="L346">
        <v>-0.18928899346460601</v>
      </c>
      <c r="N346" t="s">
        <v>656</v>
      </c>
      <c r="O346" t="s">
        <v>657</v>
      </c>
      <c r="P346">
        <v>0.17169306911406801</v>
      </c>
    </row>
    <row r="347" spans="10:16" x14ac:dyDescent="0.25">
      <c r="J347" t="s">
        <v>658</v>
      </c>
      <c r="K347" t="s">
        <v>659</v>
      </c>
      <c r="L347">
        <v>-1.45387654183549E-2</v>
      </c>
      <c r="N347" t="s">
        <v>658</v>
      </c>
      <c r="O347" t="s">
        <v>659</v>
      </c>
      <c r="P347">
        <v>-0.56001834802453099</v>
      </c>
    </row>
    <row r="348" spans="10:16" x14ac:dyDescent="0.25">
      <c r="J348" t="s">
        <v>660</v>
      </c>
      <c r="K348" t="s">
        <v>661</v>
      </c>
      <c r="L348">
        <v>7.3048097055807101E-2</v>
      </c>
      <c r="N348" t="s">
        <v>660</v>
      </c>
      <c r="O348" t="s">
        <v>661</v>
      </c>
      <c r="P348">
        <v>-0.33244084234270099</v>
      </c>
    </row>
    <row r="349" spans="10:16" x14ac:dyDescent="0.25">
      <c r="J349" t="s">
        <v>662</v>
      </c>
      <c r="K349" t="s">
        <v>663</v>
      </c>
      <c r="L349">
        <v>-0.25604209641160702</v>
      </c>
      <c r="N349" t="s">
        <v>662</v>
      </c>
      <c r="O349" t="s">
        <v>663</v>
      </c>
      <c r="P349">
        <v>0.42849846036873301</v>
      </c>
    </row>
    <row r="350" spans="10:16" x14ac:dyDescent="0.25">
      <c r="J350" t="s">
        <v>664</v>
      </c>
      <c r="K350" t="s">
        <v>665</v>
      </c>
      <c r="L350">
        <v>-0.13812016340085601</v>
      </c>
      <c r="N350" t="s">
        <v>664</v>
      </c>
      <c r="O350" t="s">
        <v>665</v>
      </c>
      <c r="P350">
        <v>0.118321079495293</v>
      </c>
    </row>
    <row r="351" spans="10:16" x14ac:dyDescent="0.25">
      <c r="J351" t="s">
        <v>666</v>
      </c>
      <c r="K351" t="s">
        <v>667</v>
      </c>
      <c r="L351">
        <v>-0.112427788453939</v>
      </c>
      <c r="N351" t="s">
        <v>666</v>
      </c>
      <c r="O351" t="s">
        <v>667</v>
      </c>
      <c r="P351">
        <v>0.122616696577641</v>
      </c>
    </row>
    <row r="352" spans="10:16" x14ac:dyDescent="0.25">
      <c r="J352" t="s">
        <v>668</v>
      </c>
      <c r="K352" t="s">
        <v>669</v>
      </c>
      <c r="L352">
        <v>-8.9296193878042607E-2</v>
      </c>
      <c r="N352" t="s">
        <v>668</v>
      </c>
      <c r="O352" t="s">
        <v>669</v>
      </c>
      <c r="P352">
        <v>-6.7536028527930503E-2</v>
      </c>
    </row>
    <row r="353" spans="10:16" x14ac:dyDescent="0.25">
      <c r="J353" t="s">
        <v>670</v>
      </c>
      <c r="K353" t="s">
        <v>671</v>
      </c>
      <c r="L353">
        <v>0.30051608286537601</v>
      </c>
      <c r="N353" t="s">
        <v>670</v>
      </c>
      <c r="O353" t="s">
        <v>671</v>
      </c>
      <c r="P353">
        <v>-0.41546678101839701</v>
      </c>
    </row>
    <row r="354" spans="10:16" x14ac:dyDescent="0.25">
      <c r="J354" t="s">
        <v>672</v>
      </c>
      <c r="K354" t="s">
        <v>673</v>
      </c>
      <c r="L354">
        <v>-0.28080122413066599</v>
      </c>
      <c r="N354" t="s">
        <v>672</v>
      </c>
      <c r="O354" t="s">
        <v>673</v>
      </c>
      <c r="P354">
        <v>0.277206671838023</v>
      </c>
    </row>
    <row r="355" spans="10:16" x14ac:dyDescent="0.25">
      <c r="J355" t="s">
        <v>674</v>
      </c>
      <c r="K355" t="s">
        <v>675</v>
      </c>
      <c r="L355">
        <v>-0.33358470824199299</v>
      </c>
      <c r="N355" t="s">
        <v>674</v>
      </c>
      <c r="O355" t="s">
        <v>675</v>
      </c>
      <c r="P355">
        <v>0.25139423281064899</v>
      </c>
    </row>
    <row r="356" spans="10:16" x14ac:dyDescent="0.25">
      <c r="J356" t="s">
        <v>676</v>
      </c>
      <c r="K356" t="s">
        <v>677</v>
      </c>
      <c r="L356">
        <v>8.9065667310748803E-2</v>
      </c>
      <c r="N356" t="s">
        <v>676</v>
      </c>
      <c r="O356" t="s">
        <v>677</v>
      </c>
      <c r="P356">
        <v>-0.67902813245579496</v>
      </c>
    </row>
    <row r="357" spans="10:16" x14ac:dyDescent="0.25">
      <c r="J357" t="s">
        <v>678</v>
      </c>
      <c r="K357" t="s">
        <v>679</v>
      </c>
      <c r="L357">
        <v>0.18521873168735101</v>
      </c>
      <c r="N357" t="s">
        <v>678</v>
      </c>
      <c r="O357" t="s">
        <v>679</v>
      </c>
      <c r="P357">
        <v>-0.10916580840413399</v>
      </c>
    </row>
    <row r="358" spans="10:16" x14ac:dyDescent="0.25">
      <c r="J358" t="s">
        <v>680</v>
      </c>
      <c r="K358" t="s">
        <v>681</v>
      </c>
      <c r="L358">
        <v>-5.4201497706227002E-2</v>
      </c>
      <c r="N358" t="s">
        <v>680</v>
      </c>
      <c r="O358" t="s">
        <v>681</v>
      </c>
      <c r="P358">
        <v>0.53304833932680495</v>
      </c>
    </row>
    <row r="359" spans="10:16" x14ac:dyDescent="0.25">
      <c r="J359" t="s">
        <v>682</v>
      </c>
      <c r="K359" t="s">
        <v>683</v>
      </c>
      <c r="L359">
        <v>-8.3416467200009295E-2</v>
      </c>
      <c r="N359" t="s">
        <v>682</v>
      </c>
      <c r="O359" t="s">
        <v>683</v>
      </c>
      <c r="P359">
        <v>0.20770877873826701</v>
      </c>
    </row>
    <row r="360" spans="10:16" x14ac:dyDescent="0.25">
      <c r="J360" t="s">
        <v>684</v>
      </c>
      <c r="K360" t="s">
        <v>685</v>
      </c>
      <c r="L360">
        <v>-3.4251970910731802E-2</v>
      </c>
      <c r="N360" t="s">
        <v>684</v>
      </c>
      <c r="O360" t="s">
        <v>685</v>
      </c>
      <c r="P360">
        <v>-0.13212372119757501</v>
      </c>
    </row>
    <row r="361" spans="10:16" x14ac:dyDescent="0.25">
      <c r="J361" t="s">
        <v>686</v>
      </c>
      <c r="K361" t="s">
        <v>687</v>
      </c>
      <c r="L361">
        <v>-0.14280995545045</v>
      </c>
      <c r="N361" t="s">
        <v>686</v>
      </c>
      <c r="O361" t="s">
        <v>687</v>
      </c>
      <c r="P361">
        <v>-0.35772978321215898</v>
      </c>
    </row>
    <row r="362" spans="10:16" x14ac:dyDescent="0.25">
      <c r="J362" t="s">
        <v>688</v>
      </c>
      <c r="K362" t="s">
        <v>689</v>
      </c>
      <c r="L362">
        <v>-0.15894890018660901</v>
      </c>
      <c r="N362" t="s">
        <v>688</v>
      </c>
      <c r="O362" t="s">
        <v>689</v>
      </c>
      <c r="P362">
        <v>0.29838204056780598</v>
      </c>
    </row>
    <row r="363" spans="10:16" x14ac:dyDescent="0.25">
      <c r="J363" t="s">
        <v>690</v>
      </c>
      <c r="K363" t="s">
        <v>691</v>
      </c>
      <c r="L363">
        <v>6.1505056706358599E-2</v>
      </c>
      <c r="N363" t="s">
        <v>690</v>
      </c>
      <c r="O363" t="s">
        <v>691</v>
      </c>
      <c r="P363">
        <v>-7.9017189079461106E-2</v>
      </c>
    </row>
    <row r="364" spans="10:16" x14ac:dyDescent="0.25">
      <c r="J364" t="s">
        <v>692</v>
      </c>
      <c r="K364" t="s">
        <v>693</v>
      </c>
      <c r="L364">
        <v>0.46175965195571</v>
      </c>
      <c r="N364" t="s">
        <v>692</v>
      </c>
      <c r="O364" t="s">
        <v>693</v>
      </c>
      <c r="P364">
        <v>-0.246573758820887</v>
      </c>
    </row>
    <row r="365" spans="10:16" x14ac:dyDescent="0.25">
      <c r="J365" t="s">
        <v>694</v>
      </c>
      <c r="K365" t="s">
        <v>693</v>
      </c>
      <c r="L365">
        <v>0.32510335303337901</v>
      </c>
      <c r="N365" t="s">
        <v>694</v>
      </c>
      <c r="O365" t="s">
        <v>693</v>
      </c>
      <c r="P365">
        <v>-0.30826952084707798</v>
      </c>
    </row>
    <row r="366" spans="10:16" x14ac:dyDescent="0.25">
      <c r="J366" t="s">
        <v>695</v>
      </c>
      <c r="K366" t="s">
        <v>696</v>
      </c>
      <c r="L366">
        <v>-1.9724347172357399E-2</v>
      </c>
      <c r="N366" t="s">
        <v>695</v>
      </c>
      <c r="O366" t="s">
        <v>696</v>
      </c>
      <c r="P366">
        <v>0.13918850365176899</v>
      </c>
    </row>
    <row r="367" spans="10:16" x14ac:dyDescent="0.25">
      <c r="J367" t="s">
        <v>697</v>
      </c>
      <c r="K367" t="s">
        <v>698</v>
      </c>
      <c r="L367">
        <v>-1.1664768938647201E-2</v>
      </c>
      <c r="N367" t="s">
        <v>697</v>
      </c>
      <c r="O367" t="s">
        <v>698</v>
      </c>
      <c r="P367">
        <v>0.37548470266497702</v>
      </c>
    </row>
    <row r="368" spans="10:16" x14ac:dyDescent="0.25">
      <c r="J368" t="s">
        <v>699</v>
      </c>
      <c r="K368" t="s">
        <v>700</v>
      </c>
      <c r="L368">
        <v>-1.59960822300701E-2</v>
      </c>
      <c r="N368" t="s">
        <v>699</v>
      </c>
      <c r="O368" t="s">
        <v>700</v>
      </c>
      <c r="P368">
        <v>0.165893685679675</v>
      </c>
    </row>
    <row r="369" spans="10:16" x14ac:dyDescent="0.25">
      <c r="J369" t="s">
        <v>701</v>
      </c>
      <c r="K369" t="s">
        <v>702</v>
      </c>
      <c r="L369">
        <v>-0.218129544496312</v>
      </c>
      <c r="N369" t="s">
        <v>701</v>
      </c>
      <c r="O369" t="s">
        <v>702</v>
      </c>
      <c r="P369">
        <v>0.33911676849332201</v>
      </c>
    </row>
    <row r="370" spans="10:16" x14ac:dyDescent="0.25">
      <c r="J370" t="s">
        <v>703</v>
      </c>
      <c r="K370" t="s">
        <v>704</v>
      </c>
      <c r="L370">
        <v>-7.1681787783820006E-2</v>
      </c>
      <c r="N370" t="s">
        <v>703</v>
      </c>
      <c r="O370" t="s">
        <v>704</v>
      </c>
      <c r="P370">
        <v>0.161317135813907</v>
      </c>
    </row>
    <row r="371" spans="10:16" x14ac:dyDescent="0.25">
      <c r="J371" t="s">
        <v>705</v>
      </c>
      <c r="K371" t="s">
        <v>706</v>
      </c>
      <c r="L371">
        <v>0.215601298401084</v>
      </c>
      <c r="N371" t="s">
        <v>705</v>
      </c>
      <c r="O371" t="s">
        <v>706</v>
      </c>
      <c r="P371">
        <v>-0.32253137739290799</v>
      </c>
    </row>
    <row r="372" spans="10:16" x14ac:dyDescent="0.25">
      <c r="J372" t="s">
        <v>707</v>
      </c>
      <c r="K372" t="s">
        <v>708</v>
      </c>
      <c r="L372">
        <v>-8.1618411079193195E-2</v>
      </c>
      <c r="N372" t="s">
        <v>707</v>
      </c>
      <c r="O372" t="s">
        <v>708</v>
      </c>
      <c r="P372">
        <v>0.145858372940744</v>
      </c>
    </row>
    <row r="373" spans="10:16" x14ac:dyDescent="0.25">
      <c r="J373" t="s">
        <v>709</v>
      </c>
      <c r="K373" t="s">
        <v>710</v>
      </c>
      <c r="L373">
        <v>-0.21588292936376</v>
      </c>
      <c r="N373" t="s">
        <v>709</v>
      </c>
      <c r="O373" t="s">
        <v>710</v>
      </c>
      <c r="P373">
        <v>0.40204200897577402</v>
      </c>
    </row>
    <row r="374" spans="10:16" x14ac:dyDescent="0.25">
      <c r="J374" t="s">
        <v>711</v>
      </c>
      <c r="K374" t="s">
        <v>712</v>
      </c>
      <c r="L374">
        <v>6.3278388386606701E-3</v>
      </c>
      <c r="N374" t="s">
        <v>711</v>
      </c>
      <c r="O374" t="s">
        <v>712</v>
      </c>
      <c r="P374">
        <v>0.30967023445069303</v>
      </c>
    </row>
    <row r="375" spans="10:16" x14ac:dyDescent="0.25">
      <c r="J375" t="s">
        <v>713</v>
      </c>
      <c r="K375" t="s">
        <v>714</v>
      </c>
      <c r="L375">
        <v>1.6167830404734702E-2</v>
      </c>
      <c r="N375" t="s">
        <v>713</v>
      </c>
      <c r="O375" t="s">
        <v>714</v>
      </c>
      <c r="P375">
        <v>0.22505384103701301</v>
      </c>
    </row>
    <row r="376" spans="10:16" x14ac:dyDescent="0.25">
      <c r="J376" t="s">
        <v>715</v>
      </c>
      <c r="K376" t="s">
        <v>716</v>
      </c>
      <c r="L376">
        <v>-7.6601161282482094E-2</v>
      </c>
      <c r="N376" t="s">
        <v>715</v>
      </c>
      <c r="O376" t="s">
        <v>716</v>
      </c>
      <c r="P376">
        <v>0.100000817496973</v>
      </c>
    </row>
    <row r="377" spans="10:16" x14ac:dyDescent="0.25">
      <c r="J377" t="s">
        <v>717</v>
      </c>
      <c r="K377" t="s">
        <v>718</v>
      </c>
      <c r="L377">
        <v>0.57933175241651003</v>
      </c>
      <c r="N377" t="s">
        <v>717</v>
      </c>
      <c r="O377" t="s">
        <v>718</v>
      </c>
      <c r="P377">
        <v>-0.28579960877918897</v>
      </c>
    </row>
    <row r="378" spans="10:16" x14ac:dyDescent="0.25">
      <c r="J378" t="s">
        <v>719</v>
      </c>
      <c r="K378" t="s">
        <v>720</v>
      </c>
      <c r="L378">
        <v>0.21378185208728401</v>
      </c>
      <c r="N378" t="s">
        <v>719</v>
      </c>
      <c r="O378" t="s">
        <v>720</v>
      </c>
      <c r="P378">
        <v>-0.194380676188181</v>
      </c>
    </row>
    <row r="379" spans="10:16" x14ac:dyDescent="0.25">
      <c r="J379" t="s">
        <v>721</v>
      </c>
      <c r="K379" t="s">
        <v>722</v>
      </c>
      <c r="L379">
        <v>0.33688564447366598</v>
      </c>
      <c r="N379" t="s">
        <v>721</v>
      </c>
      <c r="O379" t="s">
        <v>722</v>
      </c>
      <c r="P379">
        <v>-0.23811791194479001</v>
      </c>
    </row>
    <row r="380" spans="10:16" x14ac:dyDescent="0.25">
      <c r="J380" t="s">
        <v>723</v>
      </c>
      <c r="K380" t="s">
        <v>724</v>
      </c>
      <c r="L380">
        <v>-0.27280620108006398</v>
      </c>
      <c r="N380" t="s">
        <v>723</v>
      </c>
      <c r="O380" t="s">
        <v>724</v>
      </c>
      <c r="P380">
        <v>7.1987112784440796E-2</v>
      </c>
    </row>
    <row r="381" spans="10:16" x14ac:dyDescent="0.25">
      <c r="J381" t="s">
        <v>725</v>
      </c>
      <c r="K381" t="s">
        <v>726</v>
      </c>
      <c r="L381">
        <v>-0.408988518431737</v>
      </c>
      <c r="N381" t="s">
        <v>725</v>
      </c>
      <c r="O381" t="s">
        <v>726</v>
      </c>
      <c r="P381">
        <v>0.313902973396328</v>
      </c>
    </row>
    <row r="382" spans="10:16" x14ac:dyDescent="0.25">
      <c r="J382" t="s">
        <v>727</v>
      </c>
      <c r="K382" t="s">
        <v>728</v>
      </c>
      <c r="L382">
        <v>-0.24472889556768501</v>
      </c>
      <c r="N382" t="s">
        <v>727</v>
      </c>
      <c r="O382" t="s">
        <v>728</v>
      </c>
      <c r="P382">
        <v>7.4926272793020499E-2</v>
      </c>
    </row>
    <row r="383" spans="10:16" x14ac:dyDescent="0.25">
      <c r="J383" t="s">
        <v>729</v>
      </c>
      <c r="K383" t="s">
        <v>730</v>
      </c>
      <c r="L383">
        <v>-0.33103531070701597</v>
      </c>
      <c r="N383" t="s">
        <v>729</v>
      </c>
      <c r="O383" t="s">
        <v>730</v>
      </c>
      <c r="P383">
        <v>-8.6299361462052498E-2</v>
      </c>
    </row>
    <row r="384" spans="10:16" x14ac:dyDescent="0.25">
      <c r="J384" t="s">
        <v>731</v>
      </c>
      <c r="K384" t="s">
        <v>732</v>
      </c>
      <c r="L384">
        <v>-0.28187635403148398</v>
      </c>
      <c r="N384" t="s">
        <v>731</v>
      </c>
      <c r="O384" t="s">
        <v>732</v>
      </c>
      <c r="P384">
        <v>0.45337822565087799</v>
      </c>
    </row>
    <row r="385" spans="10:16" x14ac:dyDescent="0.25">
      <c r="J385" t="s">
        <v>733</v>
      </c>
      <c r="K385" t="s">
        <v>734</v>
      </c>
      <c r="L385">
        <v>-0.181448998759902</v>
      </c>
      <c r="N385" t="s">
        <v>733</v>
      </c>
      <c r="O385" t="s">
        <v>734</v>
      </c>
      <c r="P385">
        <v>0.28519615344801702</v>
      </c>
    </row>
    <row r="386" spans="10:16" x14ac:dyDescent="0.25">
      <c r="J386" t="s">
        <v>735</v>
      </c>
      <c r="K386" t="s">
        <v>736</v>
      </c>
      <c r="L386">
        <v>-7.7451508965444907E-2</v>
      </c>
      <c r="N386" t="s">
        <v>735</v>
      </c>
      <c r="O386" t="s">
        <v>736</v>
      </c>
      <c r="P386">
        <v>0.38860365217224602</v>
      </c>
    </row>
    <row r="387" spans="10:16" x14ac:dyDescent="0.25">
      <c r="J387" t="s">
        <v>737</v>
      </c>
      <c r="K387" t="s">
        <v>738</v>
      </c>
      <c r="L387">
        <v>-0.12275390080323299</v>
      </c>
      <c r="N387" t="s">
        <v>737</v>
      </c>
      <c r="O387" t="s">
        <v>738</v>
      </c>
      <c r="P387">
        <v>0.26783083133158497</v>
      </c>
    </row>
    <row r="388" spans="10:16" x14ac:dyDescent="0.25">
      <c r="J388" t="s">
        <v>739</v>
      </c>
      <c r="K388" t="s">
        <v>740</v>
      </c>
      <c r="L388">
        <v>0.14099197772663899</v>
      </c>
      <c r="N388" t="s">
        <v>739</v>
      </c>
      <c r="O388" t="s">
        <v>740</v>
      </c>
      <c r="P388">
        <v>-0.26685783230799498</v>
      </c>
    </row>
    <row r="389" spans="10:16" x14ac:dyDescent="0.25">
      <c r="J389" t="s">
        <v>741</v>
      </c>
      <c r="K389" t="s">
        <v>742</v>
      </c>
      <c r="L389">
        <v>0.14203719856037</v>
      </c>
      <c r="N389" t="s">
        <v>741</v>
      </c>
      <c r="O389" t="s">
        <v>742</v>
      </c>
      <c r="P389">
        <v>-0.35361463951437</v>
      </c>
    </row>
    <row r="390" spans="10:16" x14ac:dyDescent="0.25">
      <c r="J390" t="s">
        <v>743</v>
      </c>
      <c r="K390" t="s">
        <v>744</v>
      </c>
      <c r="L390">
        <v>-0.402876907917325</v>
      </c>
      <c r="N390" t="s">
        <v>743</v>
      </c>
      <c r="O390" t="s">
        <v>744</v>
      </c>
      <c r="P390">
        <v>0.30891221894837401</v>
      </c>
    </row>
    <row r="391" spans="10:16" x14ac:dyDescent="0.25">
      <c r="J391" t="s">
        <v>745</v>
      </c>
      <c r="K391" t="s">
        <v>746</v>
      </c>
      <c r="L391">
        <v>0.30485837334138699</v>
      </c>
      <c r="N391" t="s">
        <v>745</v>
      </c>
      <c r="O391" t="s">
        <v>746</v>
      </c>
      <c r="P391">
        <v>-0.18312312767610001</v>
      </c>
    </row>
    <row r="392" spans="10:16" x14ac:dyDescent="0.25">
      <c r="J392" t="s">
        <v>747</v>
      </c>
      <c r="K392" t="s">
        <v>748</v>
      </c>
      <c r="L392">
        <v>-0.38058717542303</v>
      </c>
      <c r="N392" t="s">
        <v>747</v>
      </c>
      <c r="O392" t="s">
        <v>748</v>
      </c>
      <c r="P392">
        <v>0.33632032465309297</v>
      </c>
    </row>
    <row r="393" spans="10:16" x14ac:dyDescent="0.25">
      <c r="J393" t="s">
        <v>749</v>
      </c>
      <c r="K393" t="s">
        <v>750</v>
      </c>
      <c r="L393">
        <v>-0.185329062734992</v>
      </c>
      <c r="N393" t="s">
        <v>749</v>
      </c>
      <c r="O393" t="s">
        <v>750</v>
      </c>
      <c r="P393">
        <v>0.38168163622590001</v>
      </c>
    </row>
    <row r="394" spans="10:16" x14ac:dyDescent="0.25">
      <c r="J394" t="s">
        <v>751</v>
      </c>
      <c r="K394" t="s">
        <v>752</v>
      </c>
      <c r="L394">
        <v>8.6009734097879195E-2</v>
      </c>
      <c r="N394" t="s">
        <v>751</v>
      </c>
      <c r="O394" t="s">
        <v>752</v>
      </c>
      <c r="P394">
        <v>-4.6581771977430998E-2</v>
      </c>
    </row>
    <row r="395" spans="10:16" x14ac:dyDescent="0.25">
      <c r="J395" t="s">
        <v>753</v>
      </c>
      <c r="K395" t="s">
        <v>752</v>
      </c>
      <c r="L395">
        <v>2.6794653407465101E-2</v>
      </c>
      <c r="N395" t="s">
        <v>753</v>
      </c>
      <c r="O395" t="s">
        <v>752</v>
      </c>
      <c r="P395">
        <v>0.278959690571153</v>
      </c>
    </row>
    <row r="396" spans="10:16" x14ac:dyDescent="0.25">
      <c r="J396" t="s">
        <v>754</v>
      </c>
      <c r="K396" t="s">
        <v>755</v>
      </c>
      <c r="L396">
        <v>0.49283391823141198</v>
      </c>
      <c r="N396" t="s">
        <v>754</v>
      </c>
      <c r="O396" t="s">
        <v>755</v>
      </c>
      <c r="P396">
        <v>-0.106220384353372</v>
      </c>
    </row>
    <row r="397" spans="10:16" x14ac:dyDescent="0.25">
      <c r="J397" t="s">
        <v>756</v>
      </c>
      <c r="K397" t="s">
        <v>757</v>
      </c>
      <c r="L397">
        <v>-0.312725078266129</v>
      </c>
      <c r="N397" t="s">
        <v>756</v>
      </c>
      <c r="O397" t="s">
        <v>757</v>
      </c>
      <c r="P397">
        <v>0.165073323231753</v>
      </c>
    </row>
    <row r="398" spans="10:16" x14ac:dyDescent="0.25">
      <c r="J398" t="s">
        <v>758</v>
      </c>
      <c r="K398" t="s">
        <v>759</v>
      </c>
      <c r="L398">
        <v>9.3354443616010599E-2</v>
      </c>
      <c r="N398" t="s">
        <v>758</v>
      </c>
      <c r="O398" t="s">
        <v>759</v>
      </c>
      <c r="P398">
        <v>-0.15483077569322701</v>
      </c>
    </row>
    <row r="399" spans="10:16" x14ac:dyDescent="0.25">
      <c r="J399" t="s">
        <v>760</v>
      </c>
      <c r="K399" t="s">
        <v>761</v>
      </c>
      <c r="L399">
        <v>0.15232978240480799</v>
      </c>
      <c r="N399" t="s">
        <v>760</v>
      </c>
      <c r="O399" t="s">
        <v>761</v>
      </c>
      <c r="P399">
        <v>-0.209135249636068</v>
      </c>
    </row>
    <row r="400" spans="10:16" x14ac:dyDescent="0.25">
      <c r="J400" t="s">
        <v>762</v>
      </c>
      <c r="K400" t="s">
        <v>763</v>
      </c>
      <c r="L400">
        <v>-0.35002729169601299</v>
      </c>
      <c r="N400" t="s">
        <v>762</v>
      </c>
      <c r="O400" t="s">
        <v>763</v>
      </c>
      <c r="P400">
        <v>0.23667261061991501</v>
      </c>
    </row>
    <row r="401" spans="10:16" x14ac:dyDescent="0.25">
      <c r="J401" t="s">
        <v>764</v>
      </c>
      <c r="K401" t="s">
        <v>765</v>
      </c>
      <c r="L401">
        <v>-0.24284776105720399</v>
      </c>
      <c r="N401" t="s">
        <v>764</v>
      </c>
      <c r="O401" t="s">
        <v>765</v>
      </c>
      <c r="P401">
        <v>-6.2364947489524397E-2</v>
      </c>
    </row>
    <row r="402" spans="10:16" x14ac:dyDescent="0.25">
      <c r="J402" t="s">
        <v>766</v>
      </c>
      <c r="K402" t="s">
        <v>767</v>
      </c>
      <c r="L402">
        <v>-0.239002224939313</v>
      </c>
      <c r="N402" t="s">
        <v>766</v>
      </c>
      <c r="O402" t="s">
        <v>767</v>
      </c>
      <c r="P402">
        <v>0.39778900248637999</v>
      </c>
    </row>
    <row r="403" spans="10:16" x14ac:dyDescent="0.25">
      <c r="J403" t="s">
        <v>768</v>
      </c>
      <c r="K403" t="s">
        <v>769</v>
      </c>
      <c r="L403">
        <v>0.199015771761653</v>
      </c>
      <c r="N403" t="s">
        <v>768</v>
      </c>
      <c r="O403" t="s">
        <v>769</v>
      </c>
      <c r="P403">
        <v>4.5527269094303704E-3</v>
      </c>
    </row>
    <row r="404" spans="10:16" x14ac:dyDescent="0.25">
      <c r="J404" t="s">
        <v>770</v>
      </c>
      <c r="K404" t="s">
        <v>769</v>
      </c>
      <c r="L404">
        <v>0.16381219814697401</v>
      </c>
      <c r="N404" t="s">
        <v>770</v>
      </c>
      <c r="O404" t="s">
        <v>769</v>
      </c>
      <c r="P404">
        <v>0.31448718173661899</v>
      </c>
    </row>
    <row r="405" spans="10:16" x14ac:dyDescent="0.25">
      <c r="J405" t="s">
        <v>771</v>
      </c>
      <c r="K405" t="s">
        <v>772</v>
      </c>
      <c r="L405">
        <v>-0.33684860021244201</v>
      </c>
      <c r="N405" t="s">
        <v>771</v>
      </c>
      <c r="O405" t="s">
        <v>772</v>
      </c>
      <c r="P405">
        <v>-6.0415077971344502E-2</v>
      </c>
    </row>
    <row r="406" spans="10:16" x14ac:dyDescent="0.25">
      <c r="J406" t="s">
        <v>773</v>
      </c>
      <c r="K406" t="s">
        <v>774</v>
      </c>
      <c r="L406">
        <v>0.28063854620749801</v>
      </c>
      <c r="N406" t="s">
        <v>773</v>
      </c>
      <c r="O406" t="s">
        <v>774</v>
      </c>
      <c r="P406">
        <v>-6.3445875318686396E-2</v>
      </c>
    </row>
    <row r="407" spans="10:16" x14ac:dyDescent="0.25">
      <c r="J407" t="s">
        <v>775</v>
      </c>
      <c r="K407" t="s">
        <v>776</v>
      </c>
      <c r="L407">
        <v>-0.61682358944456495</v>
      </c>
      <c r="N407" t="s">
        <v>775</v>
      </c>
      <c r="O407" t="s">
        <v>776</v>
      </c>
      <c r="P407">
        <v>0.13136580619374399</v>
      </c>
    </row>
    <row r="408" spans="10:16" x14ac:dyDescent="0.25">
      <c r="J408" t="s">
        <v>777</v>
      </c>
      <c r="K408" t="s">
        <v>778</v>
      </c>
      <c r="L408">
        <v>-0.26473344864210802</v>
      </c>
      <c r="N408" t="s">
        <v>777</v>
      </c>
      <c r="O408" t="s">
        <v>778</v>
      </c>
      <c r="P408">
        <v>0.14621299062036799</v>
      </c>
    </row>
    <row r="409" spans="10:16" x14ac:dyDescent="0.25">
      <c r="J409" t="s">
        <v>779</v>
      </c>
      <c r="K409" t="s">
        <v>780</v>
      </c>
      <c r="L409">
        <v>-0.29743509113803601</v>
      </c>
      <c r="N409" t="s">
        <v>779</v>
      </c>
      <c r="O409" t="s">
        <v>780</v>
      </c>
      <c r="P409">
        <v>0.234177203382397</v>
      </c>
    </row>
    <row r="410" spans="10:16" x14ac:dyDescent="0.25">
      <c r="J410" t="s">
        <v>781</v>
      </c>
      <c r="K410" t="s">
        <v>782</v>
      </c>
      <c r="L410">
        <v>-0.187778840864329</v>
      </c>
      <c r="N410" t="s">
        <v>781</v>
      </c>
      <c r="O410" t="s">
        <v>782</v>
      </c>
      <c r="P410">
        <v>0.33354281228544502</v>
      </c>
    </row>
    <row r="411" spans="10:16" x14ac:dyDescent="0.25">
      <c r="J411" t="s">
        <v>783</v>
      </c>
      <c r="K411" t="s">
        <v>784</v>
      </c>
      <c r="L411">
        <v>-0.53580935029018095</v>
      </c>
      <c r="N411" t="s">
        <v>783</v>
      </c>
      <c r="O411" t="s">
        <v>784</v>
      </c>
      <c r="P411">
        <v>0.28753608183896501</v>
      </c>
    </row>
    <row r="412" spans="10:16" x14ac:dyDescent="0.25">
      <c r="J412" t="s">
        <v>785</v>
      </c>
      <c r="K412" t="s">
        <v>786</v>
      </c>
      <c r="L412">
        <v>3.5170243854535703E-2</v>
      </c>
      <c r="N412" t="s">
        <v>785</v>
      </c>
      <c r="O412" t="s">
        <v>786</v>
      </c>
      <c r="P412">
        <v>-3.0654473674703399E-2</v>
      </c>
    </row>
    <row r="413" spans="10:16" x14ac:dyDescent="0.25">
      <c r="J413" t="s">
        <v>787</v>
      </c>
      <c r="K413" t="s">
        <v>788</v>
      </c>
      <c r="L413">
        <v>-3.50631571989201E-3</v>
      </c>
      <c r="N413" t="s">
        <v>787</v>
      </c>
      <c r="O413" t="s">
        <v>788</v>
      </c>
      <c r="P413">
        <v>-8.8685688218206396E-2</v>
      </c>
    </row>
    <row r="414" spans="10:16" x14ac:dyDescent="0.25">
      <c r="J414" t="s">
        <v>789</v>
      </c>
      <c r="K414" t="s">
        <v>790</v>
      </c>
      <c r="L414">
        <v>-0.107443461662072</v>
      </c>
      <c r="N414" t="s">
        <v>789</v>
      </c>
      <c r="O414" t="s">
        <v>790</v>
      </c>
      <c r="P414">
        <v>0.34430160827460499</v>
      </c>
    </row>
    <row r="415" spans="10:16" x14ac:dyDescent="0.25">
      <c r="J415" t="s">
        <v>791</v>
      </c>
      <c r="K415" t="s">
        <v>792</v>
      </c>
      <c r="L415">
        <v>6.7712619097403198E-2</v>
      </c>
      <c r="N415" t="s">
        <v>791</v>
      </c>
      <c r="O415" t="s">
        <v>792</v>
      </c>
      <c r="P415">
        <v>-0.267966344301726</v>
      </c>
    </row>
    <row r="416" spans="10:16" x14ac:dyDescent="0.25">
      <c r="J416" t="s">
        <v>793</v>
      </c>
      <c r="K416" t="s">
        <v>794</v>
      </c>
      <c r="L416">
        <v>-0.138796017700167</v>
      </c>
      <c r="N416" t="s">
        <v>793</v>
      </c>
      <c r="O416" t="s">
        <v>794</v>
      </c>
      <c r="P416">
        <v>0.40235197766516001</v>
      </c>
    </row>
    <row r="417" spans="10:16" x14ac:dyDescent="0.25">
      <c r="J417" t="s">
        <v>795</v>
      </c>
      <c r="K417" t="s">
        <v>796</v>
      </c>
      <c r="L417">
        <v>0.37539432818845397</v>
      </c>
      <c r="N417" t="s">
        <v>795</v>
      </c>
      <c r="O417" t="s">
        <v>796</v>
      </c>
      <c r="P417">
        <v>-0.384063802188847</v>
      </c>
    </row>
    <row r="418" spans="10:16" x14ac:dyDescent="0.25">
      <c r="J418" t="s">
        <v>797</v>
      </c>
      <c r="K418" t="s">
        <v>798</v>
      </c>
      <c r="L418">
        <v>-0.27135961209693499</v>
      </c>
      <c r="N418" t="s">
        <v>797</v>
      </c>
      <c r="O418" t="s">
        <v>798</v>
      </c>
      <c r="P418">
        <v>0.15130243119523501</v>
      </c>
    </row>
    <row r="419" spans="10:16" x14ac:dyDescent="0.25">
      <c r="J419" t="s">
        <v>799</v>
      </c>
      <c r="K419" t="s">
        <v>800</v>
      </c>
      <c r="L419">
        <v>-0.191790967440719</v>
      </c>
      <c r="N419" t="s">
        <v>799</v>
      </c>
      <c r="O419" t="s">
        <v>800</v>
      </c>
      <c r="P419">
        <v>7.7687690786614097E-2</v>
      </c>
    </row>
    <row r="420" spans="10:16" x14ac:dyDescent="0.25">
      <c r="J420" t="s">
        <v>801</v>
      </c>
      <c r="K420" t="s">
        <v>802</v>
      </c>
      <c r="L420">
        <v>-4.7339795676402702E-2</v>
      </c>
      <c r="N420" t="s">
        <v>801</v>
      </c>
      <c r="O420" t="s">
        <v>802</v>
      </c>
      <c r="P420">
        <v>-0.227956865690911</v>
      </c>
    </row>
    <row r="421" spans="10:16" x14ac:dyDescent="0.25">
      <c r="J421" t="s">
        <v>803</v>
      </c>
      <c r="K421" t="s">
        <v>804</v>
      </c>
      <c r="L421">
        <v>0.33330214175475598</v>
      </c>
      <c r="N421" t="s">
        <v>803</v>
      </c>
      <c r="O421" t="s">
        <v>804</v>
      </c>
      <c r="P421">
        <v>-0.41700445495895699</v>
      </c>
    </row>
    <row r="422" spans="10:16" x14ac:dyDescent="0.25">
      <c r="J422" t="s">
        <v>805</v>
      </c>
      <c r="K422" t="s">
        <v>806</v>
      </c>
      <c r="L422">
        <v>-3.3990447889503603E-2</v>
      </c>
      <c r="N422" t="s">
        <v>805</v>
      </c>
      <c r="O422" t="s">
        <v>806</v>
      </c>
      <c r="P422">
        <v>0.38155118156517698</v>
      </c>
    </row>
    <row r="423" spans="10:16" x14ac:dyDescent="0.25">
      <c r="J423" t="s">
        <v>807</v>
      </c>
      <c r="K423" t="s">
        <v>808</v>
      </c>
      <c r="L423">
        <v>0.28671970762569898</v>
      </c>
      <c r="N423" t="s">
        <v>807</v>
      </c>
      <c r="O423" t="s">
        <v>808</v>
      </c>
      <c r="P423">
        <v>-0.13267795057566301</v>
      </c>
    </row>
    <row r="424" spans="10:16" x14ac:dyDescent="0.25">
      <c r="J424" t="s">
        <v>809</v>
      </c>
      <c r="K424" t="s">
        <v>810</v>
      </c>
      <c r="L424">
        <v>-0.18137633751423701</v>
      </c>
      <c r="N424" t="s">
        <v>809</v>
      </c>
      <c r="O424" t="s">
        <v>810</v>
      </c>
      <c r="P424">
        <v>0.201751373536079</v>
      </c>
    </row>
    <row r="425" spans="10:16" x14ac:dyDescent="0.25">
      <c r="J425" t="s">
        <v>811</v>
      </c>
      <c r="K425" t="s">
        <v>812</v>
      </c>
      <c r="L425">
        <v>-6.4630019750900006E-2</v>
      </c>
      <c r="N425" t="s">
        <v>811</v>
      </c>
      <c r="O425" t="s">
        <v>812</v>
      </c>
      <c r="P425">
        <v>0.265376135657309</v>
      </c>
    </row>
    <row r="426" spans="10:16" x14ac:dyDescent="0.25">
      <c r="J426" t="s">
        <v>813</v>
      </c>
      <c r="K426" t="s">
        <v>814</v>
      </c>
      <c r="L426">
        <v>-0.17475732741307601</v>
      </c>
      <c r="N426" t="s">
        <v>813</v>
      </c>
      <c r="O426" t="s">
        <v>814</v>
      </c>
      <c r="P426">
        <v>0.60406501532905899</v>
      </c>
    </row>
    <row r="427" spans="10:16" x14ac:dyDescent="0.25">
      <c r="J427" t="s">
        <v>815</v>
      </c>
      <c r="K427" t="s">
        <v>816</v>
      </c>
      <c r="L427">
        <v>-0.36989164974090599</v>
      </c>
      <c r="N427" t="s">
        <v>815</v>
      </c>
      <c r="O427" t="s">
        <v>816</v>
      </c>
      <c r="P427">
        <v>0.19055782896683701</v>
      </c>
    </row>
    <row r="428" spans="10:16" x14ac:dyDescent="0.25">
      <c r="J428" t="s">
        <v>817</v>
      </c>
      <c r="K428" t="s">
        <v>818</v>
      </c>
      <c r="L428">
        <v>-0.17032775333997899</v>
      </c>
      <c r="N428" t="s">
        <v>817</v>
      </c>
      <c r="O428" t="s">
        <v>818</v>
      </c>
      <c r="P428">
        <v>0.61071514451519304</v>
      </c>
    </row>
    <row r="429" spans="10:16" x14ac:dyDescent="0.25">
      <c r="J429" t="s">
        <v>819</v>
      </c>
      <c r="K429" t="s">
        <v>820</v>
      </c>
      <c r="L429">
        <v>-0.27882561920646898</v>
      </c>
      <c r="N429" t="s">
        <v>819</v>
      </c>
      <c r="O429" t="s">
        <v>820</v>
      </c>
      <c r="P429">
        <v>0.11407193850971301</v>
      </c>
    </row>
    <row r="430" spans="10:16" x14ac:dyDescent="0.25">
      <c r="J430" t="s">
        <v>821</v>
      </c>
      <c r="K430" t="s">
        <v>822</v>
      </c>
      <c r="L430">
        <v>-0.15063394385624601</v>
      </c>
      <c r="N430" t="s">
        <v>821</v>
      </c>
      <c r="O430" t="s">
        <v>822</v>
      </c>
      <c r="P430">
        <v>0.28565525823041399</v>
      </c>
    </row>
    <row r="431" spans="10:16" x14ac:dyDescent="0.25">
      <c r="J431" t="s">
        <v>823</v>
      </c>
      <c r="K431" t="s">
        <v>824</v>
      </c>
      <c r="L431">
        <v>-0.101616736574829</v>
      </c>
      <c r="N431" t="s">
        <v>823</v>
      </c>
      <c r="O431" t="s">
        <v>824</v>
      </c>
      <c r="P431">
        <v>0.38579817247123999</v>
      </c>
    </row>
    <row r="432" spans="10:16" x14ac:dyDescent="0.25">
      <c r="J432" t="s">
        <v>825</v>
      </c>
      <c r="K432" t="s">
        <v>826</v>
      </c>
      <c r="L432">
        <v>7.4470697672177802E-2</v>
      </c>
      <c r="N432" t="s">
        <v>825</v>
      </c>
      <c r="O432" t="s">
        <v>826</v>
      </c>
      <c r="P432">
        <v>-8.4234671504964706E-2</v>
      </c>
    </row>
    <row r="433" spans="10:16" x14ac:dyDescent="0.25">
      <c r="J433" t="s">
        <v>827</v>
      </c>
      <c r="K433" t="s">
        <v>828</v>
      </c>
      <c r="L433">
        <v>-0.15925588483141601</v>
      </c>
      <c r="N433" t="s">
        <v>827</v>
      </c>
      <c r="O433" t="s">
        <v>828</v>
      </c>
      <c r="P433">
        <v>0.13341944147854701</v>
      </c>
    </row>
    <row r="434" spans="10:16" x14ac:dyDescent="0.25">
      <c r="J434" t="s">
        <v>829</v>
      </c>
      <c r="K434" t="s">
        <v>830</v>
      </c>
      <c r="L434">
        <v>6.2021411767543597E-2</v>
      </c>
      <c r="N434" t="s">
        <v>829</v>
      </c>
      <c r="O434" t="s">
        <v>830</v>
      </c>
      <c r="P434">
        <v>-0.49636492919113001</v>
      </c>
    </row>
    <row r="435" spans="10:16" x14ac:dyDescent="0.25">
      <c r="J435" t="s">
        <v>831</v>
      </c>
      <c r="K435" t="s">
        <v>832</v>
      </c>
      <c r="L435">
        <v>8.58069966618644E-3</v>
      </c>
      <c r="N435" t="s">
        <v>831</v>
      </c>
      <c r="O435" t="s">
        <v>832</v>
      </c>
      <c r="P435">
        <v>0.122737555772815</v>
      </c>
    </row>
    <row r="436" spans="10:16" x14ac:dyDescent="0.25">
      <c r="J436" t="s">
        <v>833</v>
      </c>
      <c r="K436" t="s">
        <v>834</v>
      </c>
      <c r="L436">
        <v>6.6088822511316606E-2</v>
      </c>
      <c r="N436" t="s">
        <v>833</v>
      </c>
      <c r="O436" t="s">
        <v>834</v>
      </c>
      <c r="P436">
        <v>-7.9556594128984803E-2</v>
      </c>
    </row>
    <row r="437" spans="10:16" x14ac:dyDescent="0.25">
      <c r="J437" t="s">
        <v>835</v>
      </c>
      <c r="K437" t="s">
        <v>836</v>
      </c>
      <c r="L437">
        <v>-1.03801607341101E-2</v>
      </c>
      <c r="N437" t="s">
        <v>835</v>
      </c>
      <c r="O437" t="s">
        <v>836</v>
      </c>
      <c r="P437">
        <v>0.19744367694484</v>
      </c>
    </row>
    <row r="438" spans="10:16" x14ac:dyDescent="0.25">
      <c r="J438" t="s">
        <v>837</v>
      </c>
      <c r="K438" t="s">
        <v>838</v>
      </c>
      <c r="L438">
        <v>6.1593804692384901E-2</v>
      </c>
      <c r="N438" t="s">
        <v>837</v>
      </c>
      <c r="O438" t="s">
        <v>838</v>
      </c>
      <c r="P438">
        <v>0.188264059351271</v>
      </c>
    </row>
    <row r="439" spans="10:16" x14ac:dyDescent="0.25">
      <c r="J439" t="s">
        <v>839</v>
      </c>
      <c r="K439" t="s">
        <v>840</v>
      </c>
      <c r="L439">
        <v>-7.2430083085814098E-2</v>
      </c>
      <c r="N439" t="s">
        <v>839</v>
      </c>
      <c r="O439" t="s">
        <v>840</v>
      </c>
      <c r="P439">
        <v>0.46938775520670201</v>
      </c>
    </row>
    <row r="440" spans="10:16" x14ac:dyDescent="0.25">
      <c r="J440" t="s">
        <v>841</v>
      </c>
      <c r="K440" t="s">
        <v>842</v>
      </c>
      <c r="L440">
        <v>0.32129372266909001</v>
      </c>
      <c r="N440" t="s">
        <v>841</v>
      </c>
      <c r="O440" t="s">
        <v>842</v>
      </c>
      <c r="P440">
        <v>9.1262544967062806E-2</v>
      </c>
    </row>
    <row r="441" spans="10:16" x14ac:dyDescent="0.25">
      <c r="J441" t="s">
        <v>843</v>
      </c>
      <c r="K441" t="s">
        <v>844</v>
      </c>
      <c r="L441">
        <v>-5.19970453301545E-2</v>
      </c>
      <c r="N441" t="s">
        <v>843</v>
      </c>
      <c r="O441" t="s">
        <v>844</v>
      </c>
      <c r="P441">
        <v>0.51377819660651702</v>
      </c>
    </row>
    <row r="442" spans="10:16" x14ac:dyDescent="0.25">
      <c r="J442" t="s">
        <v>845</v>
      </c>
      <c r="K442" t="s">
        <v>846</v>
      </c>
      <c r="L442">
        <v>-0.40746580393493398</v>
      </c>
      <c r="N442" t="s">
        <v>845</v>
      </c>
      <c r="O442" t="s">
        <v>846</v>
      </c>
      <c r="P442">
        <v>0.36521122825112301</v>
      </c>
    </row>
    <row r="443" spans="10:16" x14ac:dyDescent="0.25">
      <c r="J443" t="s">
        <v>847</v>
      </c>
      <c r="K443" t="s">
        <v>848</v>
      </c>
      <c r="L443">
        <v>-0.25047681762049701</v>
      </c>
      <c r="N443" t="s">
        <v>847</v>
      </c>
      <c r="O443" t="s">
        <v>848</v>
      </c>
      <c r="P443">
        <v>0.32486019371023001</v>
      </c>
    </row>
    <row r="444" spans="10:16" x14ac:dyDescent="0.25">
      <c r="J444" t="s">
        <v>849</v>
      </c>
      <c r="K444" t="s">
        <v>850</v>
      </c>
      <c r="L444">
        <v>-0.201689258350913</v>
      </c>
      <c r="N444" t="s">
        <v>849</v>
      </c>
      <c r="O444" t="s">
        <v>850</v>
      </c>
      <c r="P444">
        <v>0.337046154647484</v>
      </c>
    </row>
    <row r="445" spans="10:16" x14ac:dyDescent="0.25">
      <c r="J445" t="s">
        <v>851</v>
      </c>
      <c r="K445" t="s">
        <v>852</v>
      </c>
      <c r="L445">
        <v>-4.5847498953926299E-2</v>
      </c>
      <c r="N445" t="s">
        <v>851</v>
      </c>
      <c r="O445" t="s">
        <v>852</v>
      </c>
      <c r="P445">
        <v>0.20197400091276399</v>
      </c>
    </row>
    <row r="446" spans="10:16" x14ac:dyDescent="0.25">
      <c r="J446" t="s">
        <v>853</v>
      </c>
      <c r="K446" t="s">
        <v>854</v>
      </c>
      <c r="L446">
        <v>5.8805284802448302E-2</v>
      </c>
      <c r="N446" t="s">
        <v>853</v>
      </c>
      <c r="O446" t="s">
        <v>854</v>
      </c>
      <c r="P446">
        <v>0.28867659396401202</v>
      </c>
    </row>
    <row r="447" spans="10:16" x14ac:dyDescent="0.25">
      <c r="J447" t="s">
        <v>855</v>
      </c>
      <c r="K447" t="s">
        <v>854</v>
      </c>
      <c r="L447">
        <v>-0.23485624468708399</v>
      </c>
      <c r="N447" t="s">
        <v>855</v>
      </c>
      <c r="O447" t="s">
        <v>854</v>
      </c>
      <c r="P447">
        <v>0.166476879226441</v>
      </c>
    </row>
    <row r="448" spans="10:16" x14ac:dyDescent="0.25">
      <c r="J448" t="s">
        <v>856</v>
      </c>
      <c r="K448" t="s">
        <v>857</v>
      </c>
      <c r="L448">
        <v>8.89086854899023E-2</v>
      </c>
      <c r="N448" t="s">
        <v>856</v>
      </c>
      <c r="O448" t="s">
        <v>857</v>
      </c>
      <c r="P448">
        <v>9.5657332593633904E-2</v>
      </c>
    </row>
    <row r="449" spans="10:16" x14ac:dyDescent="0.25">
      <c r="J449" t="s">
        <v>858</v>
      </c>
      <c r="K449" t="s">
        <v>859</v>
      </c>
      <c r="L449">
        <v>8.6061830974581005E-2</v>
      </c>
      <c r="N449" t="s">
        <v>858</v>
      </c>
      <c r="O449" t="s">
        <v>859</v>
      </c>
      <c r="P449">
        <v>-0.46513179456741199</v>
      </c>
    </row>
    <row r="450" spans="10:16" x14ac:dyDescent="0.25">
      <c r="J450" t="s">
        <v>860</v>
      </c>
      <c r="K450" t="s">
        <v>861</v>
      </c>
      <c r="L450">
        <v>-0.35370907602183299</v>
      </c>
      <c r="N450" t="s">
        <v>860</v>
      </c>
      <c r="O450" t="s">
        <v>861</v>
      </c>
      <c r="P450">
        <v>0.28722382459948498</v>
      </c>
    </row>
    <row r="451" spans="10:16" x14ac:dyDescent="0.25">
      <c r="J451" t="s">
        <v>862</v>
      </c>
      <c r="K451" t="s">
        <v>863</v>
      </c>
      <c r="L451">
        <v>-0.22112791340582</v>
      </c>
      <c r="N451" t="s">
        <v>862</v>
      </c>
      <c r="O451" t="s">
        <v>863</v>
      </c>
      <c r="P451">
        <v>7.8458550382669703E-2</v>
      </c>
    </row>
    <row r="452" spans="10:16" x14ac:dyDescent="0.25">
      <c r="J452" t="s">
        <v>864</v>
      </c>
      <c r="K452" t="s">
        <v>865</v>
      </c>
      <c r="L452">
        <v>0.15403348702043701</v>
      </c>
      <c r="N452" t="s">
        <v>864</v>
      </c>
      <c r="O452" t="s">
        <v>865</v>
      </c>
      <c r="P452">
        <v>-0.188305848169743</v>
      </c>
    </row>
    <row r="453" spans="10:16" x14ac:dyDescent="0.25">
      <c r="J453" t="s">
        <v>866</v>
      </c>
      <c r="K453" t="s">
        <v>867</v>
      </c>
      <c r="L453">
        <v>-0.29235511839049999</v>
      </c>
      <c r="N453" t="s">
        <v>866</v>
      </c>
      <c r="O453" t="s">
        <v>867</v>
      </c>
      <c r="P453">
        <v>-6.1323526339886199E-2</v>
      </c>
    </row>
    <row r="454" spans="10:16" x14ac:dyDescent="0.25">
      <c r="J454" t="s">
        <v>868</v>
      </c>
      <c r="K454" t="s">
        <v>867</v>
      </c>
      <c r="L454">
        <v>-0.36270793701991799</v>
      </c>
      <c r="N454" t="s">
        <v>868</v>
      </c>
      <c r="O454" t="s">
        <v>867</v>
      </c>
      <c r="P454">
        <v>0.29993095343021398</v>
      </c>
    </row>
    <row r="455" spans="10:16" x14ac:dyDescent="0.25">
      <c r="J455" t="s">
        <v>869</v>
      </c>
      <c r="K455" t="s">
        <v>870</v>
      </c>
      <c r="L455">
        <v>-0.180734717147401</v>
      </c>
      <c r="N455" t="s">
        <v>869</v>
      </c>
      <c r="O455" t="s">
        <v>870</v>
      </c>
      <c r="P455">
        <v>0.23838278764201001</v>
      </c>
    </row>
    <row r="456" spans="10:16" x14ac:dyDescent="0.25">
      <c r="J456" t="s">
        <v>871</v>
      </c>
      <c r="K456" t="s">
        <v>870</v>
      </c>
      <c r="L456">
        <v>-0.26099363599401398</v>
      </c>
      <c r="N456" t="s">
        <v>871</v>
      </c>
      <c r="O456" t="s">
        <v>870</v>
      </c>
      <c r="P456">
        <v>0.30618212095178099</v>
      </c>
    </row>
    <row r="457" spans="10:16" x14ac:dyDescent="0.25">
      <c r="J457" t="s">
        <v>872</v>
      </c>
      <c r="K457" t="s">
        <v>873</v>
      </c>
      <c r="L457">
        <v>-0.20223222157161899</v>
      </c>
      <c r="N457" t="s">
        <v>872</v>
      </c>
      <c r="O457" t="s">
        <v>873</v>
      </c>
      <c r="P457">
        <v>0.230454701092766</v>
      </c>
    </row>
    <row r="458" spans="10:16" x14ac:dyDescent="0.25">
      <c r="J458" t="s">
        <v>874</v>
      </c>
      <c r="K458" t="s">
        <v>875</v>
      </c>
      <c r="L458">
        <v>-4.4587868057826503E-2</v>
      </c>
      <c r="N458" t="s">
        <v>874</v>
      </c>
      <c r="O458" t="s">
        <v>875</v>
      </c>
      <c r="P458">
        <v>0.14884397592774201</v>
      </c>
    </row>
    <row r="459" spans="10:16" x14ac:dyDescent="0.25">
      <c r="J459" t="s">
        <v>876</v>
      </c>
      <c r="K459" t="s">
        <v>877</v>
      </c>
      <c r="L459">
        <v>0.145683453112077</v>
      </c>
      <c r="N459" t="s">
        <v>876</v>
      </c>
      <c r="O459" t="s">
        <v>877</v>
      </c>
      <c r="P459">
        <v>-9.0981310626188597E-2</v>
      </c>
    </row>
    <row r="460" spans="10:16" x14ac:dyDescent="0.25">
      <c r="J460" t="s">
        <v>878</v>
      </c>
      <c r="K460" t="s">
        <v>879</v>
      </c>
      <c r="L460">
        <v>-0.28420569281505997</v>
      </c>
      <c r="N460" t="s">
        <v>878</v>
      </c>
      <c r="O460" t="s">
        <v>879</v>
      </c>
      <c r="P460">
        <v>0.184536374540341</v>
      </c>
    </row>
    <row r="461" spans="10:16" x14ac:dyDescent="0.25">
      <c r="J461" t="s">
        <v>880</v>
      </c>
      <c r="K461" t="s">
        <v>881</v>
      </c>
      <c r="L461">
        <v>-0.14275229595900099</v>
      </c>
      <c r="N461" t="s">
        <v>880</v>
      </c>
      <c r="O461" t="s">
        <v>881</v>
      </c>
      <c r="P461">
        <v>-4.4832286341569903E-2</v>
      </c>
    </row>
    <row r="462" spans="10:16" x14ac:dyDescent="0.25">
      <c r="J462" t="s">
        <v>882</v>
      </c>
      <c r="K462" t="s">
        <v>883</v>
      </c>
      <c r="L462">
        <v>-0.19223040885370499</v>
      </c>
      <c r="N462" t="s">
        <v>882</v>
      </c>
      <c r="O462" t="s">
        <v>883</v>
      </c>
      <c r="P462">
        <v>0.15284622339675599</v>
      </c>
    </row>
    <row r="463" spans="10:16" x14ac:dyDescent="0.25">
      <c r="J463" t="s">
        <v>884</v>
      </c>
      <c r="K463" t="s">
        <v>885</v>
      </c>
      <c r="L463">
        <v>-0.18885642138196601</v>
      </c>
      <c r="N463" t="s">
        <v>884</v>
      </c>
      <c r="O463" t="s">
        <v>885</v>
      </c>
      <c r="P463">
        <v>0.16190932829612101</v>
      </c>
    </row>
    <row r="464" spans="10:16" x14ac:dyDescent="0.25">
      <c r="J464" t="s">
        <v>886</v>
      </c>
      <c r="K464" t="s">
        <v>887</v>
      </c>
      <c r="L464">
        <v>-3.1764255131725802E-2</v>
      </c>
      <c r="N464" t="s">
        <v>886</v>
      </c>
      <c r="O464" t="s">
        <v>887</v>
      </c>
      <c r="P464">
        <v>0.26920992308925401</v>
      </c>
    </row>
    <row r="465" spans="10:16" x14ac:dyDescent="0.25">
      <c r="J465" t="s">
        <v>888</v>
      </c>
      <c r="K465" t="s">
        <v>889</v>
      </c>
      <c r="L465">
        <v>-0.24717285944805201</v>
      </c>
      <c r="N465" t="s">
        <v>888</v>
      </c>
      <c r="O465" t="s">
        <v>889</v>
      </c>
      <c r="P465">
        <v>0.43535196017125699</v>
      </c>
    </row>
    <row r="466" spans="10:16" x14ac:dyDescent="0.25">
      <c r="J466" t="s">
        <v>890</v>
      </c>
      <c r="K466" t="s">
        <v>891</v>
      </c>
      <c r="L466">
        <v>-0.23312656781720001</v>
      </c>
      <c r="N466" t="s">
        <v>890</v>
      </c>
      <c r="O466" t="s">
        <v>891</v>
      </c>
      <c r="P466">
        <v>0.18451207533311501</v>
      </c>
    </row>
    <row r="467" spans="10:16" x14ac:dyDescent="0.25">
      <c r="J467" t="s">
        <v>892</v>
      </c>
      <c r="K467" t="s">
        <v>893</v>
      </c>
      <c r="L467">
        <v>-6.0207242186509496E-3</v>
      </c>
      <c r="N467" t="s">
        <v>892</v>
      </c>
      <c r="O467" t="s">
        <v>893</v>
      </c>
      <c r="P467">
        <v>0.44821687137635102</v>
      </c>
    </row>
    <row r="468" spans="10:16" x14ac:dyDescent="0.25">
      <c r="J468" t="s">
        <v>894</v>
      </c>
      <c r="K468" t="s">
        <v>895</v>
      </c>
      <c r="L468">
        <v>-9.2968723650000598E-2</v>
      </c>
      <c r="N468" t="s">
        <v>894</v>
      </c>
      <c r="O468" t="s">
        <v>895</v>
      </c>
      <c r="P468">
        <v>0.32828869822793999</v>
      </c>
    </row>
    <row r="469" spans="10:16" x14ac:dyDescent="0.25">
      <c r="J469" t="s">
        <v>896</v>
      </c>
      <c r="K469" t="s">
        <v>897</v>
      </c>
      <c r="L469">
        <v>-0.104687976672785</v>
      </c>
      <c r="N469" t="s">
        <v>896</v>
      </c>
      <c r="O469" t="s">
        <v>897</v>
      </c>
      <c r="P469">
        <v>0.47501206296604198</v>
      </c>
    </row>
    <row r="470" spans="10:16" x14ac:dyDescent="0.25">
      <c r="J470" t="s">
        <v>898</v>
      </c>
      <c r="K470" t="s">
        <v>899</v>
      </c>
      <c r="L470">
        <v>5.53182300090563E-2</v>
      </c>
      <c r="N470" t="s">
        <v>898</v>
      </c>
      <c r="O470" t="s">
        <v>899</v>
      </c>
      <c r="P470">
        <v>-9.7864278121155696E-2</v>
      </c>
    </row>
    <row r="471" spans="10:16" x14ac:dyDescent="0.25">
      <c r="J471" t="s">
        <v>900</v>
      </c>
      <c r="K471" t="s">
        <v>901</v>
      </c>
      <c r="L471">
        <v>-0.19762825289049801</v>
      </c>
      <c r="N471" t="s">
        <v>900</v>
      </c>
      <c r="O471" t="s">
        <v>901</v>
      </c>
      <c r="P471">
        <v>0.20966700477522199</v>
      </c>
    </row>
    <row r="472" spans="10:16" x14ac:dyDescent="0.25">
      <c r="J472" t="s">
        <v>902</v>
      </c>
      <c r="K472" t="s">
        <v>903</v>
      </c>
      <c r="L472">
        <v>0.27091469596726298</v>
      </c>
      <c r="N472" t="s">
        <v>902</v>
      </c>
      <c r="O472" t="s">
        <v>903</v>
      </c>
      <c r="P472">
        <v>-0.109454522998649</v>
      </c>
    </row>
    <row r="473" spans="10:16" x14ac:dyDescent="0.25">
      <c r="J473" t="s">
        <v>904</v>
      </c>
      <c r="K473" t="s">
        <v>905</v>
      </c>
      <c r="L473">
        <v>0.27242135365398001</v>
      </c>
      <c r="N473" t="s">
        <v>904</v>
      </c>
      <c r="O473" t="s">
        <v>905</v>
      </c>
      <c r="P473">
        <v>-0.38425069776035897</v>
      </c>
    </row>
    <row r="474" spans="10:16" x14ac:dyDescent="0.25">
      <c r="J474" t="s">
        <v>906</v>
      </c>
      <c r="K474" t="s">
        <v>907</v>
      </c>
      <c r="L474">
        <v>-6.1090663259385003E-2</v>
      </c>
      <c r="N474" t="s">
        <v>906</v>
      </c>
      <c r="O474" t="s">
        <v>907</v>
      </c>
      <c r="P474">
        <v>0.398271798919211</v>
      </c>
    </row>
    <row r="475" spans="10:16" x14ac:dyDescent="0.25">
      <c r="J475" t="s">
        <v>908</v>
      </c>
      <c r="K475" t="s">
        <v>909</v>
      </c>
      <c r="L475">
        <v>5.8616158662261601E-2</v>
      </c>
      <c r="N475" t="s">
        <v>908</v>
      </c>
      <c r="O475" t="s">
        <v>909</v>
      </c>
      <c r="P475">
        <v>-0.221819025716716</v>
      </c>
    </row>
    <row r="476" spans="10:16" x14ac:dyDescent="0.25">
      <c r="J476" t="s">
        <v>910</v>
      </c>
      <c r="K476" t="s">
        <v>911</v>
      </c>
      <c r="L476">
        <v>-0.29460775688514501</v>
      </c>
      <c r="N476" t="s">
        <v>910</v>
      </c>
      <c r="O476" t="s">
        <v>911</v>
      </c>
      <c r="P476">
        <v>0.168986716562669</v>
      </c>
    </row>
    <row r="477" spans="10:16" x14ac:dyDescent="0.25">
      <c r="J477" t="s">
        <v>912</v>
      </c>
      <c r="K477" t="s">
        <v>913</v>
      </c>
      <c r="L477">
        <v>-3.3076368963506103E-2</v>
      </c>
      <c r="N477" t="s">
        <v>912</v>
      </c>
      <c r="O477" t="s">
        <v>913</v>
      </c>
      <c r="P477">
        <v>-0.154419943536211</v>
      </c>
    </row>
    <row r="478" spans="10:16" x14ac:dyDescent="0.25">
      <c r="J478" t="s">
        <v>914</v>
      </c>
      <c r="K478" t="s">
        <v>915</v>
      </c>
      <c r="L478">
        <v>8.1068242541129001E-2</v>
      </c>
      <c r="N478" t="s">
        <v>914</v>
      </c>
      <c r="O478" t="s">
        <v>915</v>
      </c>
      <c r="P478">
        <v>-0.21807870848215899</v>
      </c>
    </row>
    <row r="479" spans="10:16" x14ac:dyDescent="0.25">
      <c r="J479" t="s">
        <v>916</v>
      </c>
      <c r="K479" t="s">
        <v>917</v>
      </c>
      <c r="L479">
        <v>1.63491949456155E-2</v>
      </c>
      <c r="N479" t="s">
        <v>916</v>
      </c>
      <c r="O479" t="s">
        <v>917</v>
      </c>
      <c r="P479">
        <v>1.2408075878297801E-3</v>
      </c>
    </row>
    <row r="480" spans="10:16" x14ac:dyDescent="0.25">
      <c r="J480" t="s">
        <v>918</v>
      </c>
      <c r="K480" t="s">
        <v>919</v>
      </c>
      <c r="L480">
        <v>-0.46952793036148099</v>
      </c>
      <c r="N480" t="s">
        <v>918</v>
      </c>
      <c r="O480" t="s">
        <v>919</v>
      </c>
      <c r="P480">
        <v>0.15332105604961899</v>
      </c>
    </row>
    <row r="481" spans="10:16" x14ac:dyDescent="0.25">
      <c r="J481" t="s">
        <v>920</v>
      </c>
      <c r="K481" t="s">
        <v>921</v>
      </c>
      <c r="L481">
        <v>-0.26507298373500798</v>
      </c>
      <c r="N481" t="s">
        <v>920</v>
      </c>
      <c r="O481" t="s">
        <v>921</v>
      </c>
      <c r="P481">
        <v>0.251670535014692</v>
      </c>
    </row>
    <row r="482" spans="10:16" x14ac:dyDescent="0.25">
      <c r="J482" t="s">
        <v>922</v>
      </c>
      <c r="K482" t="s">
        <v>923</v>
      </c>
      <c r="L482">
        <v>-6.4543545385230702E-2</v>
      </c>
      <c r="N482" t="s">
        <v>922</v>
      </c>
      <c r="O482" t="s">
        <v>923</v>
      </c>
      <c r="P482">
        <v>0.353868108823929</v>
      </c>
    </row>
    <row r="483" spans="10:16" x14ac:dyDescent="0.25">
      <c r="J483" t="s">
        <v>924</v>
      </c>
      <c r="K483" t="s">
        <v>925</v>
      </c>
      <c r="L483">
        <v>-0.46557350307597101</v>
      </c>
      <c r="N483" t="s">
        <v>924</v>
      </c>
      <c r="O483" t="s">
        <v>925</v>
      </c>
      <c r="P483">
        <v>3.6068178645712601E-2</v>
      </c>
    </row>
    <row r="484" spans="10:16" x14ac:dyDescent="0.25">
      <c r="J484" t="s">
        <v>926</v>
      </c>
      <c r="K484" t="s">
        <v>927</v>
      </c>
      <c r="L484">
        <v>-0.56198715121019704</v>
      </c>
      <c r="N484" t="s">
        <v>926</v>
      </c>
      <c r="O484" t="s">
        <v>927</v>
      </c>
      <c r="P484">
        <v>0.32439980632503501</v>
      </c>
    </row>
    <row r="485" spans="10:16" x14ac:dyDescent="0.25">
      <c r="J485" t="s">
        <v>928</v>
      </c>
      <c r="K485" t="s">
        <v>929</v>
      </c>
      <c r="L485">
        <v>-0.29224866942868299</v>
      </c>
      <c r="N485" t="s">
        <v>928</v>
      </c>
      <c r="O485" t="s">
        <v>929</v>
      </c>
      <c r="P485">
        <v>-0.26781202644423902</v>
      </c>
    </row>
    <row r="486" spans="10:16" x14ac:dyDescent="0.25">
      <c r="J486" t="s">
        <v>930</v>
      </c>
      <c r="K486" t="s">
        <v>929</v>
      </c>
      <c r="L486">
        <v>6.5476429410949305E-2</v>
      </c>
      <c r="N486" t="s">
        <v>930</v>
      </c>
      <c r="O486" t="s">
        <v>929</v>
      </c>
      <c r="P486">
        <v>-0.45425188394335297</v>
      </c>
    </row>
    <row r="487" spans="10:16" x14ac:dyDescent="0.25">
      <c r="J487" t="s">
        <v>931</v>
      </c>
      <c r="K487" t="s">
        <v>932</v>
      </c>
      <c r="L487">
        <v>1.0492672762190401E-2</v>
      </c>
      <c r="N487" t="s">
        <v>931</v>
      </c>
      <c r="O487" t="s">
        <v>932</v>
      </c>
      <c r="P487">
        <v>-0.47625319564878099</v>
      </c>
    </row>
    <row r="488" spans="10:16" x14ac:dyDescent="0.25">
      <c r="J488" t="s">
        <v>933</v>
      </c>
      <c r="K488" t="s">
        <v>934</v>
      </c>
      <c r="L488">
        <v>1.1991917520737199E-2</v>
      </c>
      <c r="N488" t="s">
        <v>933</v>
      </c>
      <c r="O488" t="s">
        <v>934</v>
      </c>
      <c r="P488">
        <v>0.349661118533235</v>
      </c>
    </row>
    <row r="489" spans="10:16" x14ac:dyDescent="0.25">
      <c r="J489" t="s">
        <v>935</v>
      </c>
      <c r="K489" t="s">
        <v>936</v>
      </c>
      <c r="L489">
        <v>5.8632899361187402E-2</v>
      </c>
      <c r="N489" t="s">
        <v>935</v>
      </c>
      <c r="O489" t="s">
        <v>936</v>
      </c>
      <c r="P489">
        <v>-0.19331649458953101</v>
      </c>
    </row>
    <row r="490" spans="10:16" x14ac:dyDescent="0.25">
      <c r="J490" t="s">
        <v>937</v>
      </c>
      <c r="K490" t="s">
        <v>938</v>
      </c>
      <c r="L490">
        <v>-0.157434394531697</v>
      </c>
      <c r="N490" t="s">
        <v>937</v>
      </c>
      <c r="O490" t="s">
        <v>938</v>
      </c>
      <c r="P490">
        <v>0.38024571574680599</v>
      </c>
    </row>
    <row r="491" spans="10:16" x14ac:dyDescent="0.25">
      <c r="J491" t="s">
        <v>939</v>
      </c>
      <c r="K491" t="s">
        <v>940</v>
      </c>
      <c r="L491">
        <v>-0.30376032413672699</v>
      </c>
      <c r="N491" t="s">
        <v>939</v>
      </c>
      <c r="O491" t="s">
        <v>940</v>
      </c>
      <c r="P491">
        <v>0.24071569992621999</v>
      </c>
    </row>
    <row r="492" spans="10:16" x14ac:dyDescent="0.25">
      <c r="J492" t="s">
        <v>941</v>
      </c>
      <c r="K492" t="s">
        <v>942</v>
      </c>
      <c r="L492">
        <v>-9.5394757409531294E-2</v>
      </c>
      <c r="N492" t="s">
        <v>941</v>
      </c>
      <c r="O492" t="s">
        <v>942</v>
      </c>
      <c r="P492">
        <v>0.22727153329664199</v>
      </c>
    </row>
    <row r="493" spans="10:16" x14ac:dyDescent="0.25">
      <c r="J493" t="s">
        <v>943</v>
      </c>
      <c r="K493" t="s">
        <v>944</v>
      </c>
      <c r="L493">
        <v>6.7515108607202806E-2</v>
      </c>
      <c r="N493" t="s">
        <v>943</v>
      </c>
      <c r="O493" t="s">
        <v>944</v>
      </c>
      <c r="P493">
        <v>5.9551656314434501E-2</v>
      </c>
    </row>
    <row r="494" spans="10:16" x14ac:dyDescent="0.25">
      <c r="J494" t="s">
        <v>945</v>
      </c>
      <c r="K494" t="s">
        <v>946</v>
      </c>
      <c r="L494">
        <v>-0.23776334757898099</v>
      </c>
      <c r="N494" t="s">
        <v>945</v>
      </c>
      <c r="O494" t="s">
        <v>946</v>
      </c>
      <c r="P494">
        <v>0.35775850369046602</v>
      </c>
    </row>
    <row r="495" spans="10:16" x14ac:dyDescent="0.25">
      <c r="J495" t="s">
        <v>947</v>
      </c>
      <c r="K495" t="s">
        <v>948</v>
      </c>
      <c r="L495">
        <v>0.33874102027672598</v>
      </c>
      <c r="N495" t="s">
        <v>947</v>
      </c>
      <c r="O495" t="s">
        <v>948</v>
      </c>
      <c r="P495">
        <v>0.207738225296557</v>
      </c>
    </row>
    <row r="496" spans="10:16" x14ac:dyDescent="0.25">
      <c r="J496" t="s">
        <v>949</v>
      </c>
      <c r="K496" t="s">
        <v>950</v>
      </c>
      <c r="L496">
        <v>-3.1401821154128498E-2</v>
      </c>
      <c r="N496" t="s">
        <v>949</v>
      </c>
      <c r="O496" t="s">
        <v>950</v>
      </c>
      <c r="P496">
        <v>0.43995572820226497</v>
      </c>
    </row>
    <row r="497" spans="10:16" x14ac:dyDescent="0.25">
      <c r="J497" t="s">
        <v>951</v>
      </c>
      <c r="K497" t="s">
        <v>950</v>
      </c>
      <c r="L497">
        <v>0.16954926916011101</v>
      </c>
      <c r="N497" t="s">
        <v>951</v>
      </c>
      <c r="O497" t="s">
        <v>950</v>
      </c>
      <c r="P497">
        <v>2.1394899594472098E-2</v>
      </c>
    </row>
    <row r="498" spans="10:16" x14ac:dyDescent="0.25">
      <c r="J498" t="s">
        <v>952</v>
      </c>
      <c r="K498" t="s">
        <v>953</v>
      </c>
      <c r="L498">
        <v>0.223761317314565</v>
      </c>
      <c r="N498" t="s">
        <v>952</v>
      </c>
      <c r="O498" t="s">
        <v>953</v>
      </c>
      <c r="P498">
        <v>9.2422881832793E-2</v>
      </c>
    </row>
    <row r="499" spans="10:16" x14ac:dyDescent="0.25">
      <c r="J499" t="s">
        <v>954</v>
      </c>
      <c r="K499" t="s">
        <v>955</v>
      </c>
      <c r="L499">
        <v>-2.4982484599979801E-2</v>
      </c>
      <c r="N499" t="s">
        <v>954</v>
      </c>
      <c r="O499" t="s">
        <v>955</v>
      </c>
      <c r="P499">
        <v>2.2675731697214098E-3</v>
      </c>
    </row>
    <row r="500" spans="10:16" x14ac:dyDescent="0.25">
      <c r="J500" t="s">
        <v>956</v>
      </c>
      <c r="K500" t="s">
        <v>955</v>
      </c>
      <c r="L500">
        <v>-0.13542088396836699</v>
      </c>
      <c r="N500" t="s">
        <v>956</v>
      </c>
      <c r="O500" t="s">
        <v>955</v>
      </c>
      <c r="P500">
        <v>0.41132491240298102</v>
      </c>
    </row>
    <row r="501" spans="10:16" x14ac:dyDescent="0.25">
      <c r="J501" t="s">
        <v>957</v>
      </c>
      <c r="K501" t="s">
        <v>958</v>
      </c>
      <c r="L501">
        <v>-0.17974278140496699</v>
      </c>
      <c r="N501" t="s">
        <v>957</v>
      </c>
      <c r="O501" t="s">
        <v>958</v>
      </c>
      <c r="P501">
        <v>0.11046607058313899</v>
      </c>
    </row>
    <row r="502" spans="10:16" x14ac:dyDescent="0.25">
      <c r="J502" t="s">
        <v>959</v>
      </c>
      <c r="K502" t="s">
        <v>960</v>
      </c>
      <c r="L502">
        <v>2.80150662925232E-3</v>
      </c>
      <c r="N502" t="s">
        <v>959</v>
      </c>
      <c r="O502" t="s">
        <v>960</v>
      </c>
      <c r="P502">
        <v>0.371698112501469</v>
      </c>
    </row>
    <row r="503" spans="10:16" x14ac:dyDescent="0.25">
      <c r="J503" t="s">
        <v>961</v>
      </c>
      <c r="K503" t="s">
        <v>962</v>
      </c>
      <c r="L503">
        <v>0.12198450485529801</v>
      </c>
      <c r="N503" t="s">
        <v>961</v>
      </c>
      <c r="O503" t="s">
        <v>962</v>
      </c>
      <c r="P503">
        <v>-0.248699941482347</v>
      </c>
    </row>
    <row r="504" spans="10:16" x14ac:dyDescent="0.25">
      <c r="J504" t="s">
        <v>963</v>
      </c>
      <c r="K504" t="s">
        <v>964</v>
      </c>
      <c r="L504">
        <v>-0.27387478998921699</v>
      </c>
      <c r="N504" t="s">
        <v>963</v>
      </c>
      <c r="O504" t="s">
        <v>964</v>
      </c>
      <c r="P504">
        <v>-0.23918909853844</v>
      </c>
    </row>
    <row r="505" spans="10:16" x14ac:dyDescent="0.25">
      <c r="J505" t="s">
        <v>965</v>
      </c>
      <c r="K505" t="s">
        <v>966</v>
      </c>
      <c r="L505">
        <v>-6.5083352466354494E-2</v>
      </c>
      <c r="N505" t="s">
        <v>965</v>
      </c>
      <c r="O505" t="s">
        <v>966</v>
      </c>
      <c r="P505">
        <v>0.13626970512398201</v>
      </c>
    </row>
    <row r="506" spans="10:16" x14ac:dyDescent="0.25">
      <c r="J506" t="s">
        <v>967</v>
      </c>
      <c r="K506" t="s">
        <v>968</v>
      </c>
      <c r="L506">
        <v>-0.10822220047520199</v>
      </c>
      <c r="N506" t="s">
        <v>967</v>
      </c>
      <c r="O506" t="s">
        <v>968</v>
      </c>
      <c r="P506">
        <v>0.26149237339575199</v>
      </c>
    </row>
    <row r="507" spans="10:16" x14ac:dyDescent="0.25">
      <c r="J507" t="s">
        <v>969</v>
      </c>
      <c r="K507" t="s">
        <v>970</v>
      </c>
      <c r="L507">
        <v>-0.29924569875927698</v>
      </c>
      <c r="N507" t="s">
        <v>969</v>
      </c>
      <c r="O507" t="s">
        <v>970</v>
      </c>
      <c r="P507">
        <v>0.12494104013551</v>
      </c>
    </row>
    <row r="508" spans="10:16" x14ac:dyDescent="0.25">
      <c r="J508" t="s">
        <v>971</v>
      </c>
      <c r="K508" t="s">
        <v>972</v>
      </c>
      <c r="L508">
        <v>6.9627699277453894E-2</v>
      </c>
      <c r="N508" t="s">
        <v>971</v>
      </c>
      <c r="O508" t="s">
        <v>972</v>
      </c>
      <c r="P508">
        <v>0.249517862054976</v>
      </c>
    </row>
    <row r="509" spans="10:16" x14ac:dyDescent="0.25">
      <c r="J509" t="s">
        <v>973</v>
      </c>
      <c r="K509" t="s">
        <v>974</v>
      </c>
      <c r="L509">
        <v>7.6135544573136303E-3</v>
      </c>
      <c r="N509" t="s">
        <v>973</v>
      </c>
      <c r="O509" t="s">
        <v>974</v>
      </c>
      <c r="P509">
        <v>-7.1906403971141106E-2</v>
      </c>
    </row>
    <row r="510" spans="10:16" x14ac:dyDescent="0.25">
      <c r="J510" t="s">
        <v>975</v>
      </c>
      <c r="K510" t="s">
        <v>976</v>
      </c>
      <c r="L510">
        <v>0.23130741527118401</v>
      </c>
      <c r="N510" t="s">
        <v>975</v>
      </c>
      <c r="O510" t="s">
        <v>976</v>
      </c>
      <c r="P510">
        <v>-0.13065253761171899</v>
      </c>
    </row>
    <row r="511" spans="10:16" x14ac:dyDescent="0.25">
      <c r="J511" t="s">
        <v>977</v>
      </c>
      <c r="K511" t="s">
        <v>976</v>
      </c>
      <c r="L511">
        <v>0.32518023124470202</v>
      </c>
      <c r="N511" t="s">
        <v>977</v>
      </c>
      <c r="O511" t="s">
        <v>976</v>
      </c>
      <c r="P511">
        <v>-9.5079709084370106E-2</v>
      </c>
    </row>
    <row r="512" spans="10:16" x14ac:dyDescent="0.25">
      <c r="J512" t="s">
        <v>978</v>
      </c>
      <c r="K512" t="s">
        <v>979</v>
      </c>
      <c r="L512">
        <v>-0.36391976955780603</v>
      </c>
      <c r="N512" t="s">
        <v>978</v>
      </c>
      <c r="O512" t="s">
        <v>979</v>
      </c>
      <c r="P512">
        <v>0.157197285061247</v>
      </c>
    </row>
    <row r="513" spans="10:16" x14ac:dyDescent="0.25">
      <c r="J513" t="s">
        <v>980</v>
      </c>
      <c r="K513" t="s">
        <v>979</v>
      </c>
      <c r="L513">
        <v>-6.11859294904415E-2</v>
      </c>
      <c r="N513" t="s">
        <v>980</v>
      </c>
      <c r="O513" t="s">
        <v>979</v>
      </c>
      <c r="P513">
        <v>-2.87252419920212E-2</v>
      </c>
    </row>
    <row r="514" spans="10:16" x14ac:dyDescent="0.25">
      <c r="J514" t="s">
        <v>981</v>
      </c>
      <c r="K514" t="s">
        <v>982</v>
      </c>
      <c r="L514">
        <v>-0.37183270535664598</v>
      </c>
      <c r="N514" t="s">
        <v>981</v>
      </c>
      <c r="O514" t="s">
        <v>982</v>
      </c>
      <c r="P514">
        <v>0.18210303645355899</v>
      </c>
    </row>
    <row r="515" spans="10:16" x14ac:dyDescent="0.25">
      <c r="J515" t="s">
        <v>983</v>
      </c>
      <c r="K515" t="s">
        <v>984</v>
      </c>
      <c r="L515">
        <v>0.42696424807301903</v>
      </c>
      <c r="N515" t="s">
        <v>983</v>
      </c>
      <c r="O515" t="s">
        <v>984</v>
      </c>
      <c r="P515">
        <v>-8.5364875567479098E-2</v>
      </c>
    </row>
    <row r="516" spans="10:16" x14ac:dyDescent="0.25">
      <c r="J516" t="s">
        <v>985</v>
      </c>
      <c r="K516" t="s">
        <v>986</v>
      </c>
      <c r="L516">
        <v>-3.9603960054406501E-2</v>
      </c>
      <c r="N516" t="s">
        <v>985</v>
      </c>
      <c r="O516" t="s">
        <v>986</v>
      </c>
      <c r="P516">
        <v>-0.23267177987180299</v>
      </c>
    </row>
    <row r="517" spans="10:16" x14ac:dyDescent="0.25">
      <c r="J517" t="s">
        <v>987</v>
      </c>
      <c r="K517" t="s">
        <v>988</v>
      </c>
      <c r="L517">
        <v>3.8534298190154199E-2</v>
      </c>
      <c r="N517" t="s">
        <v>987</v>
      </c>
      <c r="O517" t="s">
        <v>988</v>
      </c>
      <c r="P517">
        <v>0.14007411298908101</v>
      </c>
    </row>
    <row r="518" spans="10:16" x14ac:dyDescent="0.25">
      <c r="J518" t="s">
        <v>989</v>
      </c>
      <c r="K518" t="s">
        <v>990</v>
      </c>
      <c r="L518">
        <v>-0.115032618969256</v>
      </c>
      <c r="N518" t="s">
        <v>989</v>
      </c>
      <c r="O518" t="s">
        <v>990</v>
      </c>
      <c r="P518">
        <v>0.487094974364634</v>
      </c>
    </row>
    <row r="519" spans="10:16" x14ac:dyDescent="0.25">
      <c r="J519" t="s">
        <v>991</v>
      </c>
      <c r="K519" t="s">
        <v>992</v>
      </c>
      <c r="L519">
        <v>-7.3232745798112397E-2</v>
      </c>
      <c r="N519" t="s">
        <v>991</v>
      </c>
      <c r="O519" t="s">
        <v>992</v>
      </c>
      <c r="P519">
        <v>0.32169469519832999</v>
      </c>
    </row>
    <row r="520" spans="10:16" x14ac:dyDescent="0.25">
      <c r="J520" t="s">
        <v>993</v>
      </c>
      <c r="K520" t="s">
        <v>994</v>
      </c>
      <c r="L520">
        <v>-0.282952576478533</v>
      </c>
      <c r="N520" t="s">
        <v>993</v>
      </c>
      <c r="O520" t="s">
        <v>994</v>
      </c>
      <c r="P520">
        <v>0.303445926315904</v>
      </c>
    </row>
    <row r="521" spans="10:16" x14ac:dyDescent="0.25">
      <c r="J521" t="s">
        <v>995</v>
      </c>
      <c r="K521" t="s">
        <v>996</v>
      </c>
      <c r="L521">
        <v>-0.19523130023632401</v>
      </c>
      <c r="N521" t="s">
        <v>995</v>
      </c>
      <c r="O521" t="s">
        <v>996</v>
      </c>
      <c r="P521">
        <v>0.226413545270607</v>
      </c>
    </row>
    <row r="522" spans="10:16" x14ac:dyDescent="0.25">
      <c r="J522" t="s">
        <v>997</v>
      </c>
      <c r="K522" t="s">
        <v>998</v>
      </c>
      <c r="L522">
        <v>-0.32710280226329203</v>
      </c>
      <c r="N522" t="s">
        <v>997</v>
      </c>
      <c r="O522" t="s">
        <v>998</v>
      </c>
      <c r="P522">
        <v>0.227358181504141</v>
      </c>
    </row>
    <row r="523" spans="10:16" x14ac:dyDescent="0.25">
      <c r="J523" t="s">
        <v>999</v>
      </c>
      <c r="K523" t="s">
        <v>998</v>
      </c>
      <c r="L523">
        <v>0.361867514542484</v>
      </c>
      <c r="N523" t="s">
        <v>999</v>
      </c>
      <c r="O523" t="s">
        <v>998</v>
      </c>
      <c r="P523">
        <v>7.2321939870494706E-2</v>
      </c>
    </row>
    <row r="524" spans="10:16" x14ac:dyDescent="0.25">
      <c r="J524" t="s">
        <v>1000</v>
      </c>
      <c r="K524" t="s">
        <v>1001</v>
      </c>
      <c r="L524">
        <v>0.473922081760349</v>
      </c>
      <c r="N524" t="s">
        <v>1000</v>
      </c>
      <c r="O524" t="s">
        <v>1001</v>
      </c>
      <c r="P524">
        <v>-0.18612312796368999</v>
      </c>
    </row>
    <row r="525" spans="10:16" x14ac:dyDescent="0.25">
      <c r="J525" t="s">
        <v>1002</v>
      </c>
      <c r="K525" t="s">
        <v>1003</v>
      </c>
      <c r="L525">
        <v>-0.119165437466077</v>
      </c>
      <c r="N525" t="s">
        <v>1002</v>
      </c>
      <c r="O525" t="s">
        <v>1003</v>
      </c>
      <c r="P525">
        <v>0.261582389117411</v>
      </c>
    </row>
    <row r="526" spans="10:16" x14ac:dyDescent="0.25">
      <c r="J526" t="s">
        <v>1004</v>
      </c>
      <c r="K526" t="s">
        <v>1005</v>
      </c>
      <c r="L526">
        <v>-0.18482580232888501</v>
      </c>
      <c r="N526" t="s">
        <v>1004</v>
      </c>
      <c r="O526" t="s">
        <v>1005</v>
      </c>
      <c r="P526">
        <v>0.44263662832679401</v>
      </c>
    </row>
    <row r="527" spans="10:16" x14ac:dyDescent="0.25">
      <c r="J527" t="s">
        <v>1006</v>
      </c>
      <c r="K527" t="s">
        <v>1007</v>
      </c>
      <c r="L527">
        <v>0.101344039061093</v>
      </c>
      <c r="N527" t="s">
        <v>1006</v>
      </c>
      <c r="O527" t="s">
        <v>1007</v>
      </c>
      <c r="P527">
        <v>-0.315595568240984</v>
      </c>
    </row>
    <row r="528" spans="10:16" x14ac:dyDescent="0.25">
      <c r="J528" t="s">
        <v>1008</v>
      </c>
      <c r="K528" t="s">
        <v>1009</v>
      </c>
      <c r="L528">
        <v>-5.3007089115788601E-2</v>
      </c>
      <c r="N528" t="s">
        <v>1008</v>
      </c>
      <c r="O528" t="s">
        <v>1009</v>
      </c>
      <c r="P528">
        <v>0.337175796033655</v>
      </c>
    </row>
    <row r="529" spans="10:16" x14ac:dyDescent="0.25">
      <c r="J529" t="s">
        <v>1010</v>
      </c>
      <c r="K529" t="s">
        <v>1011</v>
      </c>
      <c r="L529">
        <v>7.5809196687617306E-2</v>
      </c>
      <c r="N529" t="s">
        <v>1010</v>
      </c>
      <c r="O529" t="s">
        <v>1011</v>
      </c>
      <c r="P529">
        <v>0.33000767428828098</v>
      </c>
    </row>
    <row r="530" spans="10:16" x14ac:dyDescent="0.25">
      <c r="J530" t="s">
        <v>1012</v>
      </c>
      <c r="K530" t="s">
        <v>1013</v>
      </c>
      <c r="L530">
        <v>0.11481056876790501</v>
      </c>
      <c r="N530" t="s">
        <v>1012</v>
      </c>
      <c r="O530" t="s">
        <v>1013</v>
      </c>
      <c r="P530">
        <v>-0.46456692796453603</v>
      </c>
    </row>
    <row r="531" spans="10:16" x14ac:dyDescent="0.25">
      <c r="J531" t="s">
        <v>1014</v>
      </c>
      <c r="K531" t="s">
        <v>1015</v>
      </c>
      <c r="L531">
        <v>1.41223188335789E-2</v>
      </c>
      <c r="N531" t="s">
        <v>1014</v>
      </c>
      <c r="O531" t="s">
        <v>1015</v>
      </c>
      <c r="P531">
        <v>0.328622265857</v>
      </c>
    </row>
    <row r="532" spans="10:16" x14ac:dyDescent="0.25">
      <c r="J532" t="s">
        <v>1016</v>
      </c>
      <c r="K532" t="s">
        <v>1017</v>
      </c>
      <c r="L532">
        <v>-0.13603690576302599</v>
      </c>
      <c r="N532" t="s">
        <v>1016</v>
      </c>
      <c r="O532" t="s">
        <v>1017</v>
      </c>
      <c r="P532">
        <v>0.20818886886384</v>
      </c>
    </row>
    <row r="533" spans="10:16" x14ac:dyDescent="0.25">
      <c r="J533" t="s">
        <v>1018</v>
      </c>
      <c r="K533" t="s">
        <v>1019</v>
      </c>
      <c r="L533">
        <v>0.284266816153673</v>
      </c>
      <c r="N533" t="s">
        <v>1018</v>
      </c>
      <c r="O533" t="s">
        <v>1019</v>
      </c>
      <c r="P533">
        <v>-0.13666164599743799</v>
      </c>
    </row>
    <row r="534" spans="10:16" x14ac:dyDescent="0.25">
      <c r="J534" t="s">
        <v>1020</v>
      </c>
      <c r="K534" t="s">
        <v>1021</v>
      </c>
      <c r="L534">
        <v>8.0055576022143402E-2</v>
      </c>
      <c r="N534" t="s">
        <v>1020</v>
      </c>
      <c r="O534" t="s">
        <v>1021</v>
      </c>
      <c r="P534">
        <v>0.35985358202360201</v>
      </c>
    </row>
    <row r="535" spans="10:16" x14ac:dyDescent="0.25">
      <c r="J535" t="s">
        <v>1022</v>
      </c>
      <c r="K535" t="s">
        <v>1023</v>
      </c>
      <c r="L535">
        <v>0.28775241410184899</v>
      </c>
      <c r="N535" t="s">
        <v>1022</v>
      </c>
      <c r="O535" t="s">
        <v>1023</v>
      </c>
      <c r="P535">
        <v>0.194675627495835</v>
      </c>
    </row>
    <row r="536" spans="10:16" x14ac:dyDescent="0.25">
      <c r="J536" t="s">
        <v>1024</v>
      </c>
      <c r="K536" t="s">
        <v>1023</v>
      </c>
      <c r="L536">
        <v>-1.1914909118662E-2</v>
      </c>
      <c r="N536" t="s">
        <v>1024</v>
      </c>
      <c r="O536" t="s">
        <v>1023</v>
      </c>
      <c r="P536">
        <v>-0.14161144823018901</v>
      </c>
    </row>
    <row r="537" spans="10:16" x14ac:dyDescent="0.25">
      <c r="J537" t="s">
        <v>1025</v>
      </c>
      <c r="K537" t="s">
        <v>1026</v>
      </c>
      <c r="L537">
        <v>0.240450229757872</v>
      </c>
      <c r="N537" t="s">
        <v>1025</v>
      </c>
      <c r="O537" t="s">
        <v>1026</v>
      </c>
      <c r="P537">
        <v>-1.3126599526147E-2</v>
      </c>
    </row>
    <row r="538" spans="10:16" x14ac:dyDescent="0.25">
      <c r="J538" t="s">
        <v>1027</v>
      </c>
      <c r="K538" t="s">
        <v>1028</v>
      </c>
      <c r="L538">
        <v>-3.8037017437119098E-3</v>
      </c>
      <c r="N538" t="s">
        <v>1027</v>
      </c>
      <c r="O538" t="s">
        <v>1028</v>
      </c>
      <c r="P538">
        <v>-0.45072648784670599</v>
      </c>
    </row>
    <row r="539" spans="10:16" x14ac:dyDescent="0.25">
      <c r="J539" t="s">
        <v>1029</v>
      </c>
      <c r="K539" t="s">
        <v>1030</v>
      </c>
      <c r="L539">
        <v>-0.49507284435130999</v>
      </c>
      <c r="N539" t="s">
        <v>1029</v>
      </c>
      <c r="O539" t="s">
        <v>1030</v>
      </c>
      <c r="P539">
        <v>0.25196764088359203</v>
      </c>
    </row>
    <row r="540" spans="10:16" x14ac:dyDescent="0.25">
      <c r="J540" t="s">
        <v>1031</v>
      </c>
      <c r="K540" t="s">
        <v>1032</v>
      </c>
      <c r="L540">
        <v>0.16802026725896399</v>
      </c>
      <c r="N540" t="s">
        <v>1031</v>
      </c>
      <c r="O540" t="s">
        <v>1032</v>
      </c>
      <c r="P540">
        <v>-0.27948201029717501</v>
      </c>
    </row>
    <row r="541" spans="10:16" x14ac:dyDescent="0.25">
      <c r="J541" t="s">
        <v>1033</v>
      </c>
      <c r="K541" t="s">
        <v>1034</v>
      </c>
      <c r="L541">
        <v>-1.4894105223914799E-2</v>
      </c>
      <c r="N541" t="s">
        <v>1033</v>
      </c>
      <c r="O541" t="s">
        <v>1034</v>
      </c>
      <c r="P541">
        <v>0.41085271238988003</v>
      </c>
    </row>
    <row r="542" spans="10:16" x14ac:dyDescent="0.25">
      <c r="J542" t="s">
        <v>1035</v>
      </c>
      <c r="K542" t="s">
        <v>1036</v>
      </c>
      <c r="L542">
        <v>-0.13419963897248299</v>
      </c>
      <c r="N542" t="s">
        <v>1035</v>
      </c>
      <c r="O542" t="s">
        <v>1036</v>
      </c>
      <c r="P542">
        <v>0.37553662325077303</v>
      </c>
    </row>
    <row r="543" spans="10:16" x14ac:dyDescent="0.25">
      <c r="J543" t="s">
        <v>1037</v>
      </c>
      <c r="K543" t="s">
        <v>1038</v>
      </c>
      <c r="L543">
        <v>6.22600516998685E-2</v>
      </c>
      <c r="N543" t="s">
        <v>1037</v>
      </c>
      <c r="O543" t="s">
        <v>1038</v>
      </c>
      <c r="P543">
        <v>-0.48652482201696101</v>
      </c>
    </row>
    <row r="544" spans="10:16" x14ac:dyDescent="0.25">
      <c r="J544" t="s">
        <v>1039</v>
      </c>
      <c r="K544" t="s">
        <v>1040</v>
      </c>
      <c r="L544">
        <v>-0.26882796659045</v>
      </c>
      <c r="N544" t="s">
        <v>1039</v>
      </c>
      <c r="O544" t="s">
        <v>1040</v>
      </c>
      <c r="P544">
        <v>0.27575989250979399</v>
      </c>
    </row>
    <row r="545" spans="10:16" x14ac:dyDescent="0.25">
      <c r="J545" t="s">
        <v>1041</v>
      </c>
      <c r="K545" t="s">
        <v>1042</v>
      </c>
      <c r="L545">
        <v>-3.9297989331561499E-2</v>
      </c>
      <c r="N545" t="s">
        <v>1041</v>
      </c>
      <c r="O545" t="s">
        <v>1042</v>
      </c>
      <c r="P545">
        <v>-3.9292881261413198E-2</v>
      </c>
    </row>
    <row r="546" spans="10:16" x14ac:dyDescent="0.25">
      <c r="J546" t="s">
        <v>1043</v>
      </c>
      <c r="K546" t="s">
        <v>1042</v>
      </c>
      <c r="L546">
        <v>-0.317842568819863</v>
      </c>
      <c r="N546" t="s">
        <v>1043</v>
      </c>
      <c r="O546" t="s">
        <v>1042</v>
      </c>
      <c r="P546">
        <v>0.21623881862678701</v>
      </c>
    </row>
    <row r="547" spans="10:16" x14ac:dyDescent="0.25">
      <c r="J547" t="s">
        <v>1044</v>
      </c>
      <c r="K547" t="s">
        <v>1045</v>
      </c>
      <c r="L547">
        <v>8.9953470324619603E-2</v>
      </c>
      <c r="N547" t="s">
        <v>1044</v>
      </c>
      <c r="O547" t="s">
        <v>1045</v>
      </c>
      <c r="P547">
        <v>-0.33649289126600901</v>
      </c>
    </row>
    <row r="548" spans="10:16" x14ac:dyDescent="0.25">
      <c r="J548" t="s">
        <v>1046</v>
      </c>
      <c r="K548" t="s">
        <v>1047</v>
      </c>
      <c r="L548">
        <v>0.16403602285458099</v>
      </c>
      <c r="N548" t="s">
        <v>1046</v>
      </c>
      <c r="O548" t="s">
        <v>1047</v>
      </c>
      <c r="P548">
        <v>-0.269611873130229</v>
      </c>
    </row>
    <row r="549" spans="10:16" x14ac:dyDescent="0.25">
      <c r="J549" t="s">
        <v>1048</v>
      </c>
      <c r="K549" t="s">
        <v>1049</v>
      </c>
      <c r="L549">
        <v>-0.251809846372129</v>
      </c>
      <c r="N549" t="s">
        <v>1048</v>
      </c>
      <c r="O549" t="s">
        <v>1049</v>
      </c>
      <c r="P549">
        <v>0.17802012638996001</v>
      </c>
    </row>
    <row r="550" spans="10:16" x14ac:dyDescent="0.25">
      <c r="J550" t="s">
        <v>1050</v>
      </c>
      <c r="K550" t="s">
        <v>1051</v>
      </c>
      <c r="L550">
        <v>-0.21185375556633701</v>
      </c>
      <c r="N550" t="s">
        <v>1050</v>
      </c>
      <c r="O550" t="s">
        <v>1051</v>
      </c>
      <c r="P550">
        <v>6.3464835312704998E-2</v>
      </c>
    </row>
    <row r="551" spans="10:16" x14ac:dyDescent="0.25">
      <c r="J551" t="s">
        <v>1052</v>
      </c>
      <c r="K551" t="s">
        <v>1053</v>
      </c>
      <c r="L551">
        <v>-0.15891032915138301</v>
      </c>
      <c r="N551" t="s">
        <v>1052</v>
      </c>
      <c r="O551" t="s">
        <v>1053</v>
      </c>
      <c r="P551">
        <v>0.33140528598232799</v>
      </c>
    </row>
    <row r="552" spans="10:16" x14ac:dyDescent="0.25">
      <c r="J552" t="s">
        <v>1054</v>
      </c>
      <c r="K552" t="s">
        <v>1055</v>
      </c>
      <c r="L552">
        <v>-9.1890138780793704E-2</v>
      </c>
      <c r="N552" t="s">
        <v>1054</v>
      </c>
      <c r="O552" t="s">
        <v>1055</v>
      </c>
      <c r="P552">
        <v>-0.24731182324816001</v>
      </c>
    </row>
    <row r="553" spans="10:16" x14ac:dyDescent="0.25">
      <c r="J553" t="s">
        <v>1056</v>
      </c>
      <c r="K553" t="s">
        <v>1057</v>
      </c>
      <c r="L553">
        <v>0.40645825107433098</v>
      </c>
      <c r="N553" t="s">
        <v>1056</v>
      </c>
      <c r="O553" t="s">
        <v>1057</v>
      </c>
      <c r="P553">
        <v>-0.15342379845907</v>
      </c>
    </row>
    <row r="554" spans="10:16" x14ac:dyDescent="0.25">
      <c r="J554" t="s">
        <v>1058</v>
      </c>
      <c r="K554" t="s">
        <v>1059</v>
      </c>
      <c r="L554">
        <v>7.7511793696848894E-2</v>
      </c>
      <c r="N554" t="s">
        <v>1058</v>
      </c>
      <c r="O554" t="s">
        <v>1059</v>
      </c>
      <c r="P554">
        <v>-0.25801011701548998</v>
      </c>
    </row>
    <row r="555" spans="10:16" x14ac:dyDescent="0.25">
      <c r="J555" t="s">
        <v>1060</v>
      </c>
      <c r="K555" t="s">
        <v>1059</v>
      </c>
      <c r="L555">
        <v>-9.4247767139452598E-2</v>
      </c>
      <c r="N555" t="s">
        <v>1060</v>
      </c>
      <c r="O555" t="s">
        <v>1059</v>
      </c>
      <c r="P555">
        <v>0.33333333333333298</v>
      </c>
    </row>
    <row r="556" spans="10:16" x14ac:dyDescent="0.25">
      <c r="J556" t="s">
        <v>1061</v>
      </c>
      <c r="K556" t="s">
        <v>1062</v>
      </c>
      <c r="L556">
        <v>-0.112040148673325</v>
      </c>
      <c r="N556" t="s">
        <v>1061</v>
      </c>
      <c r="O556" t="s">
        <v>1062</v>
      </c>
      <c r="P556">
        <v>0.26715060512146599</v>
      </c>
    </row>
    <row r="557" spans="10:16" x14ac:dyDescent="0.25">
      <c r="J557" t="s">
        <v>1063</v>
      </c>
      <c r="K557" t="s">
        <v>1064</v>
      </c>
      <c r="L557">
        <v>-0.32008257556060099</v>
      </c>
      <c r="N557" t="s">
        <v>1063</v>
      </c>
      <c r="O557" t="s">
        <v>1064</v>
      </c>
      <c r="P557">
        <v>0.212672721411023</v>
      </c>
    </row>
    <row r="558" spans="10:16" x14ac:dyDescent="0.25">
      <c r="J558" t="s">
        <v>1065</v>
      </c>
      <c r="K558" t="s">
        <v>1066</v>
      </c>
      <c r="L558">
        <v>-0.193513190608889</v>
      </c>
      <c r="N558" t="s">
        <v>1065</v>
      </c>
      <c r="O558" t="s">
        <v>1066</v>
      </c>
      <c r="P558">
        <v>1.7192872572821601E-2</v>
      </c>
    </row>
    <row r="559" spans="10:16" x14ac:dyDescent="0.25">
      <c r="J559" t="s">
        <v>1067</v>
      </c>
      <c r="K559" t="s">
        <v>1068</v>
      </c>
      <c r="L559">
        <v>-0.29218070158126003</v>
      </c>
      <c r="N559" t="s">
        <v>1067</v>
      </c>
      <c r="O559" t="s">
        <v>1068</v>
      </c>
      <c r="P559">
        <v>3.6352702442813301E-2</v>
      </c>
    </row>
    <row r="560" spans="10:16" x14ac:dyDescent="0.25">
      <c r="J560" t="s">
        <v>1069</v>
      </c>
      <c r="K560" t="s">
        <v>1070</v>
      </c>
      <c r="L560">
        <v>-0.227428245736116</v>
      </c>
      <c r="N560" t="s">
        <v>1069</v>
      </c>
      <c r="O560" t="s">
        <v>1070</v>
      </c>
      <c r="P560">
        <v>0.15533929821506101</v>
      </c>
    </row>
    <row r="561" spans="10:16" x14ac:dyDescent="0.25">
      <c r="J561" t="s">
        <v>1071</v>
      </c>
      <c r="K561" t="s">
        <v>1072</v>
      </c>
      <c r="L561">
        <v>-0.113610764213462</v>
      </c>
      <c r="N561" t="s">
        <v>1071</v>
      </c>
      <c r="O561" t="s">
        <v>1072</v>
      </c>
      <c r="P561">
        <v>1.6060270117812501E-2</v>
      </c>
    </row>
    <row r="562" spans="10:16" x14ac:dyDescent="0.25">
      <c r="J562" t="s">
        <v>1073</v>
      </c>
      <c r="K562" t="s">
        <v>1074</v>
      </c>
      <c r="L562">
        <v>-0.20181152320388701</v>
      </c>
      <c r="N562" t="s">
        <v>1073</v>
      </c>
      <c r="O562" t="s">
        <v>1074</v>
      </c>
      <c r="P562">
        <v>0.50445632854982703</v>
      </c>
    </row>
    <row r="563" spans="10:16" x14ac:dyDescent="0.25">
      <c r="J563" t="s">
        <v>1075</v>
      </c>
      <c r="K563" t="s">
        <v>1076</v>
      </c>
      <c r="L563">
        <v>-0.275383656896666</v>
      </c>
      <c r="N563" t="s">
        <v>1075</v>
      </c>
      <c r="O563" t="s">
        <v>1076</v>
      </c>
      <c r="P563">
        <v>0.36262079883813603</v>
      </c>
    </row>
    <row r="564" spans="10:16" x14ac:dyDescent="0.25">
      <c r="J564" t="s">
        <v>1077</v>
      </c>
      <c r="K564" t="s">
        <v>1078</v>
      </c>
      <c r="L564">
        <v>-4.0934034303922798E-3</v>
      </c>
      <c r="N564" t="s">
        <v>1077</v>
      </c>
      <c r="O564" t="s">
        <v>1078</v>
      </c>
      <c r="P564">
        <v>0.35100721258137302</v>
      </c>
    </row>
    <row r="565" spans="10:16" x14ac:dyDescent="0.25">
      <c r="J565" t="s">
        <v>1079</v>
      </c>
      <c r="K565" t="s">
        <v>1080</v>
      </c>
      <c r="L565">
        <v>-7.8044419384383099E-2</v>
      </c>
      <c r="N565" t="s">
        <v>1079</v>
      </c>
      <c r="O565" t="s">
        <v>1080</v>
      </c>
      <c r="P565">
        <v>-0.20780792705675599</v>
      </c>
    </row>
    <row r="566" spans="10:16" x14ac:dyDescent="0.25">
      <c r="J566" t="s">
        <v>1081</v>
      </c>
      <c r="K566" t="s">
        <v>1082</v>
      </c>
      <c r="L566">
        <v>0.113472386084145</v>
      </c>
      <c r="N566" t="s">
        <v>1081</v>
      </c>
      <c r="O566" t="s">
        <v>1082</v>
      </c>
      <c r="P566">
        <v>2.2460107643212199E-2</v>
      </c>
    </row>
    <row r="567" spans="10:16" x14ac:dyDescent="0.25">
      <c r="J567" t="s">
        <v>1083</v>
      </c>
      <c r="K567" t="s">
        <v>1084</v>
      </c>
      <c r="L567">
        <v>-0.36161364884220698</v>
      </c>
      <c r="N567" t="s">
        <v>1083</v>
      </c>
      <c r="O567" t="s">
        <v>1084</v>
      </c>
      <c r="P567">
        <v>0.23010459129928901</v>
      </c>
    </row>
    <row r="568" spans="10:16" x14ac:dyDescent="0.25">
      <c r="J568" t="s">
        <v>1085</v>
      </c>
      <c r="K568" t="s">
        <v>1086</v>
      </c>
      <c r="L568">
        <v>-0.23016264713519899</v>
      </c>
      <c r="N568" t="s">
        <v>1085</v>
      </c>
      <c r="O568" t="s">
        <v>1086</v>
      </c>
      <c r="P568">
        <v>0.39735404467237401</v>
      </c>
    </row>
    <row r="569" spans="10:16" x14ac:dyDescent="0.25">
      <c r="J569" t="s">
        <v>1087</v>
      </c>
      <c r="K569" t="s">
        <v>1088</v>
      </c>
      <c r="L569">
        <v>2.2307367430996702E-2</v>
      </c>
      <c r="N569" t="s">
        <v>1087</v>
      </c>
      <c r="O569" t="s">
        <v>1088</v>
      </c>
      <c r="P569">
        <v>-0.36691862187638902</v>
      </c>
    </row>
    <row r="570" spans="10:16" x14ac:dyDescent="0.25">
      <c r="J570" t="s">
        <v>1089</v>
      </c>
      <c r="K570" t="s">
        <v>1090</v>
      </c>
      <c r="L570">
        <v>-0.31947661208700701</v>
      </c>
      <c r="N570" t="s">
        <v>1089</v>
      </c>
      <c r="O570" t="s">
        <v>1090</v>
      </c>
      <c r="P570">
        <v>0.343580317443474</v>
      </c>
    </row>
    <row r="571" spans="10:16" x14ac:dyDescent="0.25">
      <c r="J571" t="s">
        <v>1091</v>
      </c>
      <c r="K571" t="s">
        <v>1092</v>
      </c>
      <c r="L571">
        <v>4.2557307621025704E-3</v>
      </c>
      <c r="N571" t="s">
        <v>1091</v>
      </c>
      <c r="O571" t="s">
        <v>1092</v>
      </c>
      <c r="P571">
        <v>-0.197149413167966</v>
      </c>
    </row>
    <row r="572" spans="10:16" x14ac:dyDescent="0.25">
      <c r="J572" t="s">
        <v>1093</v>
      </c>
      <c r="K572" t="s">
        <v>1094</v>
      </c>
      <c r="L572">
        <v>1.13941929775791E-2</v>
      </c>
      <c r="N572" t="s">
        <v>1093</v>
      </c>
      <c r="O572" t="s">
        <v>1094</v>
      </c>
      <c r="P572">
        <v>0.27856842360409001</v>
      </c>
    </row>
    <row r="573" spans="10:16" x14ac:dyDescent="0.25">
      <c r="J573" t="s">
        <v>1095</v>
      </c>
      <c r="K573" t="s">
        <v>1096</v>
      </c>
      <c r="L573">
        <v>-0.33432297475906603</v>
      </c>
      <c r="N573" t="s">
        <v>1095</v>
      </c>
      <c r="O573" t="s">
        <v>1096</v>
      </c>
      <c r="P573">
        <v>0.170411143078745</v>
      </c>
    </row>
    <row r="574" spans="10:16" x14ac:dyDescent="0.25">
      <c r="J574" t="s">
        <v>1097</v>
      </c>
      <c r="K574" t="s">
        <v>1098</v>
      </c>
      <c r="L574">
        <v>-0.25554085272861599</v>
      </c>
      <c r="N574" t="s">
        <v>1097</v>
      </c>
      <c r="O574" t="s">
        <v>1098</v>
      </c>
      <c r="P574">
        <v>0.359963262227947</v>
      </c>
    </row>
    <row r="575" spans="10:16" x14ac:dyDescent="0.25">
      <c r="J575" t="s">
        <v>1099</v>
      </c>
      <c r="K575" t="s">
        <v>1100</v>
      </c>
      <c r="L575">
        <v>-0.130360768501015</v>
      </c>
      <c r="N575" t="s">
        <v>1099</v>
      </c>
      <c r="O575" t="s">
        <v>1100</v>
      </c>
      <c r="P575">
        <v>0.29594272093206397</v>
      </c>
    </row>
    <row r="576" spans="10:16" x14ac:dyDescent="0.25">
      <c r="J576" t="s">
        <v>1101</v>
      </c>
      <c r="K576" t="s">
        <v>1102</v>
      </c>
      <c r="L576">
        <v>-7.7266692228272996E-2</v>
      </c>
      <c r="N576" t="s">
        <v>1101</v>
      </c>
      <c r="O576" t="s">
        <v>1102</v>
      </c>
      <c r="P576">
        <v>0.26300761072682799</v>
      </c>
    </row>
    <row r="577" spans="10:16" x14ac:dyDescent="0.25">
      <c r="J577" t="s">
        <v>1103</v>
      </c>
      <c r="K577" t="s">
        <v>1104</v>
      </c>
      <c r="L577">
        <v>0.111973090559173</v>
      </c>
      <c r="N577" t="s">
        <v>1103</v>
      </c>
      <c r="O577" t="s">
        <v>1104</v>
      </c>
      <c r="P577">
        <v>-0.52500747501617195</v>
      </c>
    </row>
    <row r="578" spans="10:16" x14ac:dyDescent="0.25">
      <c r="J578" t="s">
        <v>1105</v>
      </c>
      <c r="K578" t="s">
        <v>1106</v>
      </c>
      <c r="L578">
        <v>-0.27030656635248002</v>
      </c>
      <c r="N578" t="s">
        <v>1105</v>
      </c>
      <c r="O578" t="s">
        <v>1106</v>
      </c>
      <c r="P578">
        <v>-9.3631082197889307E-2</v>
      </c>
    </row>
    <row r="579" spans="10:16" x14ac:dyDescent="0.25">
      <c r="J579" t="s">
        <v>1107</v>
      </c>
      <c r="K579" t="s">
        <v>1108</v>
      </c>
      <c r="L579">
        <v>4.33211157074423E-2</v>
      </c>
      <c r="N579" t="s">
        <v>1107</v>
      </c>
      <c r="O579" t="s">
        <v>1108</v>
      </c>
      <c r="P579">
        <v>0.43701192542296802</v>
      </c>
    </row>
    <row r="580" spans="10:16" x14ac:dyDescent="0.25">
      <c r="J580" t="s">
        <v>1109</v>
      </c>
      <c r="K580" t="s">
        <v>1110</v>
      </c>
      <c r="L580">
        <v>-2.3022815085609601E-2</v>
      </c>
      <c r="N580" t="s">
        <v>1109</v>
      </c>
      <c r="O580" t="s">
        <v>1110</v>
      </c>
      <c r="P580">
        <v>-0.143340860089959</v>
      </c>
    </row>
    <row r="581" spans="10:16" x14ac:dyDescent="0.25">
      <c r="J581" t="s">
        <v>1111</v>
      </c>
      <c r="K581" t="s">
        <v>1112</v>
      </c>
      <c r="L581">
        <v>5.2170190889324702E-2</v>
      </c>
      <c r="N581" t="s">
        <v>1111</v>
      </c>
      <c r="O581" t="s">
        <v>1112</v>
      </c>
      <c r="P581">
        <v>-0.23004309390377201</v>
      </c>
    </row>
    <row r="582" spans="10:16" x14ac:dyDescent="0.25">
      <c r="J582" t="s">
        <v>1113</v>
      </c>
      <c r="K582" t="s">
        <v>1112</v>
      </c>
      <c r="L582">
        <v>0.22248246512764</v>
      </c>
      <c r="N582" t="s">
        <v>1113</v>
      </c>
      <c r="O582" t="s">
        <v>1112</v>
      </c>
      <c r="P582">
        <v>0.14144983896226501</v>
      </c>
    </row>
    <row r="583" spans="10:16" x14ac:dyDescent="0.25">
      <c r="J583" t="s">
        <v>1114</v>
      </c>
      <c r="K583" t="s">
        <v>1115</v>
      </c>
      <c r="L583">
        <v>6.2993306496624296E-2</v>
      </c>
      <c r="N583" t="s">
        <v>1114</v>
      </c>
      <c r="O583" t="s">
        <v>1115</v>
      </c>
      <c r="P583">
        <v>-0.34008376151978797</v>
      </c>
    </row>
    <row r="584" spans="10:16" x14ac:dyDescent="0.25">
      <c r="J584" t="s">
        <v>1116</v>
      </c>
      <c r="K584" t="s">
        <v>1117</v>
      </c>
      <c r="L584">
        <v>-0.11928992067418499</v>
      </c>
      <c r="N584" t="s">
        <v>1116</v>
      </c>
      <c r="O584" t="s">
        <v>1117</v>
      </c>
      <c r="P584">
        <v>0.17109903258765799</v>
      </c>
    </row>
    <row r="585" spans="10:16" x14ac:dyDescent="0.25">
      <c r="J585" t="s">
        <v>1118</v>
      </c>
      <c r="K585" t="s">
        <v>1119</v>
      </c>
      <c r="L585">
        <v>-8.46926684432312E-2</v>
      </c>
      <c r="N585" t="s">
        <v>1118</v>
      </c>
      <c r="O585" t="s">
        <v>1119</v>
      </c>
      <c r="P585">
        <v>-0.53012047570837595</v>
      </c>
    </row>
    <row r="586" spans="10:16" x14ac:dyDescent="0.25">
      <c r="J586" t="s">
        <v>1120</v>
      </c>
      <c r="K586" t="s">
        <v>1121</v>
      </c>
      <c r="L586">
        <v>-0.32620370855320002</v>
      </c>
      <c r="N586" t="s">
        <v>1120</v>
      </c>
      <c r="O586" t="s">
        <v>1121</v>
      </c>
      <c r="P586">
        <v>0.25209985182497602</v>
      </c>
    </row>
    <row r="587" spans="10:16" x14ac:dyDescent="0.25">
      <c r="J587" t="s">
        <v>1122</v>
      </c>
      <c r="K587" t="s">
        <v>1123</v>
      </c>
      <c r="L587">
        <v>-0.26864355857440902</v>
      </c>
      <c r="N587" t="s">
        <v>1122</v>
      </c>
      <c r="O587" t="s">
        <v>1123</v>
      </c>
      <c r="P587">
        <v>9.1746877243434805E-2</v>
      </c>
    </row>
    <row r="588" spans="10:16" x14ac:dyDescent="0.25">
      <c r="J588" t="s">
        <v>1124</v>
      </c>
      <c r="K588" t="s">
        <v>1125</v>
      </c>
      <c r="L588">
        <v>-0.17721839918152299</v>
      </c>
      <c r="N588" t="s">
        <v>1124</v>
      </c>
      <c r="O588" t="s">
        <v>1125</v>
      </c>
      <c r="P588">
        <v>0.19251027441971</v>
      </c>
    </row>
    <row r="589" spans="10:16" x14ac:dyDescent="0.25">
      <c r="J589" t="s">
        <v>1126</v>
      </c>
      <c r="K589" t="s">
        <v>1127</v>
      </c>
      <c r="L589">
        <v>-2.2133030426034301E-3</v>
      </c>
      <c r="N589" t="s">
        <v>1126</v>
      </c>
      <c r="O589" t="s">
        <v>1127</v>
      </c>
      <c r="P589">
        <v>5.7254078497988699E-2</v>
      </c>
    </row>
    <row r="590" spans="10:16" x14ac:dyDescent="0.25">
      <c r="J590" t="s">
        <v>1128</v>
      </c>
      <c r="K590" t="s">
        <v>1129</v>
      </c>
      <c r="L590">
        <v>-0.25114863439174701</v>
      </c>
      <c r="N590" t="s">
        <v>1128</v>
      </c>
      <c r="O590" t="s">
        <v>1129</v>
      </c>
      <c r="P590">
        <v>5.9450648153519803E-2</v>
      </c>
    </row>
    <row r="591" spans="10:16" x14ac:dyDescent="0.25">
      <c r="J591" t="s">
        <v>1130</v>
      </c>
      <c r="K591" t="s">
        <v>1131</v>
      </c>
      <c r="L591">
        <v>-0.102021011258759</v>
      </c>
      <c r="N591" t="s">
        <v>1130</v>
      </c>
      <c r="O591" t="s">
        <v>1131</v>
      </c>
      <c r="P591">
        <v>8.7300820769247403E-2</v>
      </c>
    </row>
    <row r="592" spans="10:16" x14ac:dyDescent="0.25">
      <c r="J592" t="s">
        <v>1132</v>
      </c>
      <c r="K592" t="s">
        <v>1133</v>
      </c>
      <c r="L592">
        <v>4.65173801466486E-2</v>
      </c>
      <c r="N592" t="s">
        <v>1132</v>
      </c>
      <c r="O592" t="s">
        <v>1133</v>
      </c>
      <c r="P592">
        <v>0.24887176667663599</v>
      </c>
    </row>
    <row r="593" spans="10:16" x14ac:dyDescent="0.25">
      <c r="J593" t="s">
        <v>1134</v>
      </c>
      <c r="K593" t="s">
        <v>1135</v>
      </c>
      <c r="L593">
        <v>5.5895887099757298E-2</v>
      </c>
      <c r="N593" t="s">
        <v>1134</v>
      </c>
      <c r="O593" t="s">
        <v>1135</v>
      </c>
      <c r="P593">
        <v>7.8651685582052794E-2</v>
      </c>
    </row>
    <row r="594" spans="10:16" x14ac:dyDescent="0.25">
      <c r="J594" t="s">
        <v>1136</v>
      </c>
      <c r="K594" t="s">
        <v>1137</v>
      </c>
      <c r="L594">
        <v>0.31583235082307598</v>
      </c>
      <c r="N594" t="s">
        <v>1136</v>
      </c>
      <c r="O594" t="s">
        <v>1137</v>
      </c>
      <c r="P594">
        <v>-0.21311335016417299</v>
      </c>
    </row>
    <row r="595" spans="10:16" x14ac:dyDescent="0.25">
      <c r="J595" t="s">
        <v>1138</v>
      </c>
      <c r="K595" t="s">
        <v>1139</v>
      </c>
      <c r="L595">
        <v>-0.13171989682222701</v>
      </c>
      <c r="N595" t="s">
        <v>1138</v>
      </c>
      <c r="O595" t="s">
        <v>1139</v>
      </c>
      <c r="P595">
        <v>0.37267776319074902</v>
      </c>
    </row>
    <row r="596" spans="10:16" x14ac:dyDescent="0.25">
      <c r="J596" t="s">
        <v>1140</v>
      </c>
      <c r="K596" t="s">
        <v>1141</v>
      </c>
      <c r="L596">
        <v>-3.2715248746528702E-2</v>
      </c>
      <c r="N596" t="s">
        <v>1140</v>
      </c>
      <c r="O596" t="s">
        <v>1141</v>
      </c>
      <c r="P596">
        <v>0.27321943959953399</v>
      </c>
    </row>
    <row r="597" spans="10:16" x14ac:dyDescent="0.25">
      <c r="J597" t="s">
        <v>1142</v>
      </c>
      <c r="K597" t="s">
        <v>1143</v>
      </c>
      <c r="L597">
        <v>1.38719868591076E-2</v>
      </c>
      <c r="N597" t="s">
        <v>1142</v>
      </c>
      <c r="O597" t="s">
        <v>1143</v>
      </c>
      <c r="P597">
        <v>-7.1253071971844106E-2</v>
      </c>
    </row>
    <row r="598" spans="10:16" x14ac:dyDescent="0.25">
      <c r="J598" t="s">
        <v>1144</v>
      </c>
      <c r="K598" t="s">
        <v>1145</v>
      </c>
      <c r="L598">
        <v>8.2725015768805393E-2</v>
      </c>
      <c r="N598" t="s">
        <v>1144</v>
      </c>
      <c r="O598" t="s">
        <v>1145</v>
      </c>
      <c r="P598">
        <v>3.9601718428576398E-2</v>
      </c>
    </row>
    <row r="599" spans="10:16" x14ac:dyDescent="0.25">
      <c r="J599" t="s">
        <v>1146</v>
      </c>
      <c r="K599" t="s">
        <v>1145</v>
      </c>
      <c r="L599">
        <v>-0.23293591208411499</v>
      </c>
      <c r="N599" t="s">
        <v>1146</v>
      </c>
      <c r="O599" t="s">
        <v>1145</v>
      </c>
      <c r="P599">
        <v>0.38474283188424002</v>
      </c>
    </row>
    <row r="600" spans="10:16" x14ac:dyDescent="0.25">
      <c r="J600" t="s">
        <v>1147</v>
      </c>
      <c r="K600" t="s">
        <v>1145</v>
      </c>
      <c r="L600">
        <v>4.1260750582283401E-2</v>
      </c>
      <c r="N600" t="s">
        <v>1147</v>
      </c>
      <c r="O600" t="s">
        <v>1145</v>
      </c>
      <c r="P600">
        <v>0.30128416151355603</v>
      </c>
    </row>
    <row r="601" spans="10:16" x14ac:dyDescent="0.25">
      <c r="J601" t="s">
        <v>1148</v>
      </c>
      <c r="K601" t="s">
        <v>1149</v>
      </c>
      <c r="L601">
        <v>-9.0724270570895299E-2</v>
      </c>
      <c r="N601" t="s">
        <v>1148</v>
      </c>
      <c r="O601" t="s">
        <v>1149</v>
      </c>
      <c r="P601">
        <v>0.31453359710829698</v>
      </c>
    </row>
    <row r="602" spans="10:16" x14ac:dyDescent="0.25">
      <c r="J602" t="s">
        <v>1150</v>
      </c>
      <c r="K602" t="s">
        <v>1151</v>
      </c>
      <c r="L602">
        <v>-0.11870120868707</v>
      </c>
      <c r="N602" t="s">
        <v>1150</v>
      </c>
      <c r="O602" t="s">
        <v>1151</v>
      </c>
      <c r="P602">
        <v>0.161281561662315</v>
      </c>
    </row>
    <row r="603" spans="10:16" x14ac:dyDescent="0.25">
      <c r="J603" t="s">
        <v>1152</v>
      </c>
      <c r="K603" t="s">
        <v>1153</v>
      </c>
      <c r="L603">
        <v>3.8160099667414099E-2</v>
      </c>
      <c r="N603" t="s">
        <v>1152</v>
      </c>
      <c r="O603" t="s">
        <v>1153</v>
      </c>
      <c r="P603">
        <v>0.110664388246101</v>
      </c>
    </row>
    <row r="604" spans="10:16" x14ac:dyDescent="0.25">
      <c r="J604" t="s">
        <v>1154</v>
      </c>
      <c r="K604" t="s">
        <v>1153</v>
      </c>
      <c r="L604">
        <v>3.2542396515103898E-2</v>
      </c>
      <c r="N604" t="s">
        <v>1154</v>
      </c>
      <c r="O604" t="s">
        <v>1153</v>
      </c>
      <c r="P604">
        <v>-0.39305675844586702</v>
      </c>
    </row>
    <row r="605" spans="10:16" x14ac:dyDescent="0.25">
      <c r="J605" t="s">
        <v>1155</v>
      </c>
      <c r="K605" t="s">
        <v>1156</v>
      </c>
      <c r="L605">
        <v>-9.4616941629251002E-3</v>
      </c>
      <c r="N605" t="s">
        <v>1155</v>
      </c>
      <c r="O605" t="s">
        <v>1156</v>
      </c>
      <c r="P605">
        <v>0.44941176212500999</v>
      </c>
    </row>
    <row r="606" spans="10:16" x14ac:dyDescent="0.25">
      <c r="J606" t="s">
        <v>1157</v>
      </c>
      <c r="K606" t="s">
        <v>1158</v>
      </c>
      <c r="L606">
        <v>-0.16477810635372001</v>
      </c>
      <c r="N606" t="s">
        <v>1157</v>
      </c>
      <c r="O606" t="s">
        <v>1158</v>
      </c>
      <c r="P606">
        <v>0.352910433728438</v>
      </c>
    </row>
    <row r="607" spans="10:16" x14ac:dyDescent="0.25">
      <c r="J607" t="s">
        <v>1159</v>
      </c>
      <c r="K607" t="s">
        <v>1160</v>
      </c>
      <c r="L607">
        <v>-0.412223087569485</v>
      </c>
      <c r="N607" t="s">
        <v>1159</v>
      </c>
      <c r="O607" t="s">
        <v>1160</v>
      </c>
      <c r="P607">
        <v>0.26323422825231502</v>
      </c>
    </row>
    <row r="608" spans="10:16" x14ac:dyDescent="0.25">
      <c r="J608" t="s">
        <v>1161</v>
      </c>
      <c r="K608" t="s">
        <v>1162</v>
      </c>
      <c r="L608">
        <v>-0.29629874243259302</v>
      </c>
      <c r="N608" t="s">
        <v>1161</v>
      </c>
      <c r="O608" t="s">
        <v>1162</v>
      </c>
      <c r="P608">
        <v>0.13453815270591399</v>
      </c>
    </row>
    <row r="609" spans="10:16" x14ac:dyDescent="0.25">
      <c r="J609" t="s">
        <v>1163</v>
      </c>
      <c r="K609" t="s">
        <v>1164</v>
      </c>
      <c r="L609">
        <v>-0.50577308267266896</v>
      </c>
      <c r="N609" t="s">
        <v>1163</v>
      </c>
      <c r="O609" t="s">
        <v>1164</v>
      </c>
      <c r="P609">
        <v>0.25497090746982198</v>
      </c>
    </row>
    <row r="610" spans="10:16" x14ac:dyDescent="0.25">
      <c r="J610" t="s">
        <v>1165</v>
      </c>
      <c r="K610" t="s">
        <v>1166</v>
      </c>
      <c r="L610">
        <v>0.22355074039485401</v>
      </c>
      <c r="N610" t="s">
        <v>1165</v>
      </c>
      <c r="O610" t="s">
        <v>1166</v>
      </c>
      <c r="P610">
        <v>-2.2934002917375299E-2</v>
      </c>
    </row>
    <row r="611" spans="10:16" x14ac:dyDescent="0.25">
      <c r="J611" t="s">
        <v>1167</v>
      </c>
      <c r="K611" t="s">
        <v>1168</v>
      </c>
      <c r="L611">
        <v>0.153863115075627</v>
      </c>
      <c r="N611" t="s">
        <v>1167</v>
      </c>
      <c r="O611" t="s">
        <v>1168</v>
      </c>
      <c r="P611">
        <v>-0.35813279424504602</v>
      </c>
    </row>
    <row r="612" spans="10:16" x14ac:dyDescent="0.25">
      <c r="J612" t="s">
        <v>1169</v>
      </c>
      <c r="K612" t="s">
        <v>1170</v>
      </c>
      <c r="L612">
        <v>-0.24975715351568101</v>
      </c>
      <c r="N612" t="s">
        <v>1169</v>
      </c>
      <c r="O612" t="s">
        <v>1170</v>
      </c>
      <c r="P612">
        <v>-0.11724762334134101</v>
      </c>
    </row>
    <row r="613" spans="10:16" x14ac:dyDescent="0.25">
      <c r="J613" t="s">
        <v>1171</v>
      </c>
      <c r="K613" t="s">
        <v>1172</v>
      </c>
      <c r="L613">
        <v>0.144115125708041</v>
      </c>
      <c r="N613" t="s">
        <v>1171</v>
      </c>
      <c r="O613" t="s">
        <v>1172</v>
      </c>
      <c r="P613">
        <v>2.68017182002925E-2</v>
      </c>
    </row>
    <row r="614" spans="10:16" x14ac:dyDescent="0.25">
      <c r="J614" t="s">
        <v>1173</v>
      </c>
      <c r="K614" t="s">
        <v>1174</v>
      </c>
      <c r="L614">
        <v>1.56988672988254E-2</v>
      </c>
      <c r="N614" t="s">
        <v>1173</v>
      </c>
      <c r="O614" t="s">
        <v>1174</v>
      </c>
      <c r="P614">
        <v>-0.54014142066551296</v>
      </c>
    </row>
    <row r="615" spans="10:16" x14ac:dyDescent="0.25">
      <c r="J615" t="s">
        <v>1175</v>
      </c>
      <c r="K615" t="s">
        <v>1176</v>
      </c>
      <c r="L615">
        <v>0.45184268445342401</v>
      </c>
      <c r="N615" t="s">
        <v>1175</v>
      </c>
      <c r="O615" t="s">
        <v>1176</v>
      </c>
      <c r="P615">
        <v>7.4987568448300302E-3</v>
      </c>
    </row>
    <row r="616" spans="10:16" x14ac:dyDescent="0.25">
      <c r="J616" t="s">
        <v>1177</v>
      </c>
      <c r="K616" t="s">
        <v>1178</v>
      </c>
      <c r="L616">
        <v>-0.33080075803766701</v>
      </c>
      <c r="N616" t="s">
        <v>1177</v>
      </c>
      <c r="O616" t="s">
        <v>1178</v>
      </c>
      <c r="P616">
        <v>0.24469856329023601</v>
      </c>
    </row>
    <row r="617" spans="10:16" x14ac:dyDescent="0.25">
      <c r="J617" t="s">
        <v>1179</v>
      </c>
      <c r="K617" t="s">
        <v>1180</v>
      </c>
      <c r="L617">
        <v>0.10315979915595901</v>
      </c>
      <c r="N617" t="s">
        <v>1179</v>
      </c>
      <c r="O617" t="s">
        <v>1180</v>
      </c>
      <c r="P617">
        <v>-0.19145401796686501</v>
      </c>
    </row>
    <row r="618" spans="10:16" x14ac:dyDescent="0.25">
      <c r="J618" t="s">
        <v>1181</v>
      </c>
      <c r="K618" t="s">
        <v>1182</v>
      </c>
      <c r="L618">
        <v>-5.6241436226946599E-2</v>
      </c>
      <c r="N618" t="s">
        <v>1181</v>
      </c>
      <c r="O618" t="s">
        <v>1182</v>
      </c>
      <c r="P618">
        <v>-5.1064574836599902E-2</v>
      </c>
    </row>
    <row r="619" spans="10:16" x14ac:dyDescent="0.25">
      <c r="J619" t="s">
        <v>1183</v>
      </c>
      <c r="K619" t="s">
        <v>1182</v>
      </c>
      <c r="L619">
        <v>9.8084725200444603E-2</v>
      </c>
      <c r="N619" t="s">
        <v>1183</v>
      </c>
      <c r="O619" t="s">
        <v>1182</v>
      </c>
      <c r="P619">
        <v>-0.27241737167690599</v>
      </c>
    </row>
    <row r="620" spans="10:16" x14ac:dyDescent="0.25">
      <c r="J620" t="s">
        <v>1184</v>
      </c>
      <c r="K620" t="s">
        <v>1185</v>
      </c>
      <c r="L620">
        <v>-0.51693107411027805</v>
      </c>
      <c r="N620" t="s">
        <v>1184</v>
      </c>
      <c r="O620" t="s">
        <v>1185</v>
      </c>
      <c r="P620">
        <v>0.124049610090775</v>
      </c>
    </row>
    <row r="621" spans="10:16" x14ac:dyDescent="0.25">
      <c r="J621" t="s">
        <v>1186</v>
      </c>
      <c r="K621" t="s">
        <v>1187</v>
      </c>
      <c r="L621">
        <v>-0.25824379396907299</v>
      </c>
      <c r="N621" t="s">
        <v>1186</v>
      </c>
      <c r="O621" t="s">
        <v>1187</v>
      </c>
      <c r="P621">
        <v>-4.7676600111867799E-2</v>
      </c>
    </row>
    <row r="622" spans="10:16" x14ac:dyDescent="0.25">
      <c r="J622" t="s">
        <v>1188</v>
      </c>
      <c r="K622" t="s">
        <v>1189</v>
      </c>
      <c r="L622">
        <v>-0.32059415667500002</v>
      </c>
      <c r="N622" t="s">
        <v>1188</v>
      </c>
      <c r="O622" t="s">
        <v>1189</v>
      </c>
      <c r="P622">
        <v>0.31911271530524599</v>
      </c>
    </row>
    <row r="623" spans="10:16" x14ac:dyDescent="0.25">
      <c r="J623" t="s">
        <v>1190</v>
      </c>
      <c r="K623" t="s">
        <v>1191</v>
      </c>
      <c r="L623">
        <v>-9.4245276515892207E-2</v>
      </c>
      <c r="N623" t="s">
        <v>1190</v>
      </c>
      <c r="O623" t="s">
        <v>1191</v>
      </c>
      <c r="P623">
        <v>0.49846805134151101</v>
      </c>
    </row>
    <row r="624" spans="10:16" x14ac:dyDescent="0.25">
      <c r="J624" t="s">
        <v>1192</v>
      </c>
      <c r="K624" t="s">
        <v>1193</v>
      </c>
      <c r="L624">
        <v>-0.26605504552154102</v>
      </c>
      <c r="N624" t="s">
        <v>1192</v>
      </c>
      <c r="O624" t="s">
        <v>1193</v>
      </c>
      <c r="P624">
        <v>0.115036689752228</v>
      </c>
    </row>
    <row r="625" spans="10:16" x14ac:dyDescent="0.25">
      <c r="J625" t="s">
        <v>1194</v>
      </c>
      <c r="K625" t="s">
        <v>1195</v>
      </c>
      <c r="L625">
        <v>0.103350466240146</v>
      </c>
      <c r="N625" t="s">
        <v>1194</v>
      </c>
      <c r="O625" t="s">
        <v>1195</v>
      </c>
      <c r="P625">
        <v>0.31173974517684599</v>
      </c>
    </row>
    <row r="626" spans="10:16" x14ac:dyDescent="0.25">
      <c r="J626" t="s">
        <v>1196</v>
      </c>
      <c r="K626" t="s">
        <v>1195</v>
      </c>
      <c r="L626">
        <v>-0.13506483973928901</v>
      </c>
      <c r="N626" t="s">
        <v>1196</v>
      </c>
      <c r="O626" t="s">
        <v>1195</v>
      </c>
      <c r="P626">
        <v>7.8234513768253494E-2</v>
      </c>
    </row>
    <row r="627" spans="10:16" x14ac:dyDescent="0.25">
      <c r="J627" t="s">
        <v>1197</v>
      </c>
      <c r="K627" t="s">
        <v>1195</v>
      </c>
      <c r="L627">
        <v>0.210929335847858</v>
      </c>
      <c r="N627" t="s">
        <v>1197</v>
      </c>
      <c r="O627" t="s">
        <v>1195</v>
      </c>
      <c r="P627">
        <v>-0.190458715323296</v>
      </c>
    </row>
    <row r="628" spans="10:16" x14ac:dyDescent="0.25">
      <c r="J628" t="s">
        <v>1198</v>
      </c>
      <c r="K628" t="s">
        <v>1199</v>
      </c>
      <c r="L628">
        <v>0.19840649210458799</v>
      </c>
      <c r="N628" t="s">
        <v>1198</v>
      </c>
      <c r="O628" t="s">
        <v>1199</v>
      </c>
      <c r="P628">
        <v>-0.48938200941035898</v>
      </c>
    </row>
    <row r="629" spans="10:16" x14ac:dyDescent="0.25">
      <c r="J629" t="s">
        <v>1200</v>
      </c>
      <c r="K629" t="s">
        <v>1199</v>
      </c>
      <c r="L629">
        <v>0.19996922061313499</v>
      </c>
      <c r="N629" t="s">
        <v>1200</v>
      </c>
      <c r="O629" t="s">
        <v>1199</v>
      </c>
      <c r="P629">
        <v>-0.42941109234005997</v>
      </c>
    </row>
    <row r="630" spans="10:16" x14ac:dyDescent="0.25">
      <c r="J630" t="s">
        <v>1201</v>
      </c>
      <c r="K630" t="s">
        <v>1202</v>
      </c>
      <c r="L630">
        <v>0.11768437615946301</v>
      </c>
      <c r="N630" t="s">
        <v>1201</v>
      </c>
      <c r="O630" t="s">
        <v>1202</v>
      </c>
      <c r="P630">
        <v>-0.31964047875843299</v>
      </c>
    </row>
    <row r="631" spans="10:16" x14ac:dyDescent="0.25">
      <c r="J631" t="s">
        <v>1203</v>
      </c>
      <c r="K631" t="s">
        <v>1202</v>
      </c>
      <c r="L631">
        <v>9.0135935626294905E-2</v>
      </c>
      <c r="N631" t="s">
        <v>1203</v>
      </c>
      <c r="O631" t="s">
        <v>1202</v>
      </c>
      <c r="P631">
        <v>-0.36594755295079201</v>
      </c>
    </row>
    <row r="632" spans="10:16" x14ac:dyDescent="0.25">
      <c r="J632" t="s">
        <v>1204</v>
      </c>
      <c r="K632" t="s">
        <v>1205</v>
      </c>
      <c r="L632">
        <v>-3.0160371626806098E-2</v>
      </c>
      <c r="N632" t="s">
        <v>1204</v>
      </c>
      <c r="O632" t="s">
        <v>1205</v>
      </c>
      <c r="P632">
        <v>-0.38045547069496799</v>
      </c>
    </row>
    <row r="633" spans="10:16" x14ac:dyDescent="0.25">
      <c r="J633" t="s">
        <v>1206</v>
      </c>
      <c r="K633" t="s">
        <v>1205</v>
      </c>
      <c r="L633">
        <v>-0.20777880944649901</v>
      </c>
      <c r="N633" t="s">
        <v>1206</v>
      </c>
      <c r="O633" t="s">
        <v>1205</v>
      </c>
      <c r="P633">
        <v>-0.20195957998085001</v>
      </c>
    </row>
    <row r="634" spans="10:16" x14ac:dyDescent="0.25">
      <c r="J634" t="s">
        <v>1207</v>
      </c>
      <c r="K634" t="s">
        <v>1205</v>
      </c>
      <c r="L634">
        <v>0.29319195106311702</v>
      </c>
      <c r="N634" t="s">
        <v>1207</v>
      </c>
      <c r="O634" t="s">
        <v>1205</v>
      </c>
      <c r="P634">
        <v>-0.39966800969293098</v>
      </c>
    </row>
    <row r="635" spans="10:16" x14ac:dyDescent="0.25">
      <c r="J635" t="s">
        <v>1208</v>
      </c>
      <c r="K635" t="s">
        <v>1209</v>
      </c>
      <c r="L635">
        <v>8.5951231766859398E-2</v>
      </c>
      <c r="N635" t="s">
        <v>1208</v>
      </c>
      <c r="O635" t="s">
        <v>1209</v>
      </c>
      <c r="P635">
        <v>-0.245359888013267</v>
      </c>
    </row>
    <row r="636" spans="10:16" x14ac:dyDescent="0.25">
      <c r="J636" t="s">
        <v>1210</v>
      </c>
      <c r="K636" t="s">
        <v>1211</v>
      </c>
      <c r="L636">
        <v>6.1935773631080996E-3</v>
      </c>
      <c r="N636" t="s">
        <v>1210</v>
      </c>
      <c r="O636" t="s">
        <v>1211</v>
      </c>
      <c r="P636">
        <v>-0.14317558604979899</v>
      </c>
    </row>
    <row r="637" spans="10:16" x14ac:dyDescent="0.25">
      <c r="J637" t="s">
        <v>1212</v>
      </c>
      <c r="K637" t="s">
        <v>1213</v>
      </c>
      <c r="L637">
        <v>-7.3759719154464401E-2</v>
      </c>
      <c r="N637" t="s">
        <v>1212</v>
      </c>
      <c r="O637" t="s">
        <v>1213</v>
      </c>
      <c r="P637">
        <v>-9.4957331756469907E-2</v>
      </c>
    </row>
    <row r="638" spans="10:16" x14ac:dyDescent="0.25">
      <c r="J638" t="s">
        <v>1214</v>
      </c>
      <c r="K638" t="s">
        <v>1215</v>
      </c>
      <c r="L638">
        <v>0.13823543573056701</v>
      </c>
      <c r="N638" t="s">
        <v>1214</v>
      </c>
      <c r="O638" t="s">
        <v>1215</v>
      </c>
      <c r="P638">
        <v>-0.374856548745435</v>
      </c>
    </row>
    <row r="639" spans="10:16" x14ac:dyDescent="0.25">
      <c r="J639" t="s">
        <v>1216</v>
      </c>
      <c r="K639" t="s">
        <v>1217</v>
      </c>
      <c r="L639">
        <v>-0.101801469905533</v>
      </c>
      <c r="N639" t="s">
        <v>1216</v>
      </c>
      <c r="O639" t="s">
        <v>1217</v>
      </c>
      <c r="P639">
        <v>-5.1892847148592297E-2</v>
      </c>
    </row>
    <row r="640" spans="10:16" x14ac:dyDescent="0.25">
      <c r="J640" t="s">
        <v>1218</v>
      </c>
      <c r="K640" t="s">
        <v>1219</v>
      </c>
      <c r="L640">
        <v>-3.3572257660170099E-3</v>
      </c>
      <c r="N640" t="s">
        <v>1218</v>
      </c>
      <c r="O640" t="s">
        <v>1219</v>
      </c>
      <c r="P640">
        <v>-9.7165785709539196E-2</v>
      </c>
    </row>
    <row r="641" spans="10:16" x14ac:dyDescent="0.25">
      <c r="J641" t="s">
        <v>1220</v>
      </c>
      <c r="K641" t="s">
        <v>1221</v>
      </c>
      <c r="L641">
        <v>-0.17450140271692999</v>
      </c>
      <c r="N641" t="s">
        <v>1220</v>
      </c>
      <c r="O641" t="s">
        <v>1221</v>
      </c>
      <c r="P641">
        <v>0.311029987412211</v>
      </c>
    </row>
    <row r="642" spans="10:16" x14ac:dyDescent="0.25">
      <c r="J642" t="s">
        <v>1222</v>
      </c>
      <c r="K642" t="s">
        <v>1223</v>
      </c>
      <c r="L642">
        <v>0.41588821690480698</v>
      </c>
      <c r="N642" t="s">
        <v>1222</v>
      </c>
      <c r="O642" t="s">
        <v>1223</v>
      </c>
      <c r="P642">
        <v>-0.181373274097722</v>
      </c>
    </row>
    <row r="643" spans="10:16" x14ac:dyDescent="0.25">
      <c r="J643" t="s">
        <v>1224</v>
      </c>
      <c r="K643" t="s">
        <v>1223</v>
      </c>
      <c r="L643">
        <v>8.6125787996394101E-2</v>
      </c>
      <c r="N643" t="s">
        <v>1224</v>
      </c>
      <c r="O643" t="s">
        <v>1223</v>
      </c>
      <c r="P643">
        <v>0.22644312663133501</v>
      </c>
    </row>
    <row r="644" spans="10:16" x14ac:dyDescent="0.25">
      <c r="J644" t="s">
        <v>1225</v>
      </c>
      <c r="K644" t="s">
        <v>1226</v>
      </c>
      <c r="L644">
        <v>0.36403235889640401</v>
      </c>
      <c r="N644" t="s">
        <v>1225</v>
      </c>
      <c r="O644" t="s">
        <v>1226</v>
      </c>
      <c r="P644">
        <v>-0.26594348549260899</v>
      </c>
    </row>
    <row r="645" spans="10:16" x14ac:dyDescent="0.25">
      <c r="J645" t="s">
        <v>1227</v>
      </c>
      <c r="K645" t="s">
        <v>1228</v>
      </c>
      <c r="L645">
        <v>0.15258219985898899</v>
      </c>
      <c r="N645" t="s">
        <v>1227</v>
      </c>
      <c r="O645" t="s">
        <v>1228</v>
      </c>
      <c r="P645">
        <v>-4.7697458957698599E-2</v>
      </c>
    </row>
    <row r="646" spans="10:16" x14ac:dyDescent="0.25">
      <c r="J646" t="s">
        <v>1229</v>
      </c>
      <c r="K646" t="s">
        <v>1230</v>
      </c>
      <c r="L646">
        <v>-2.6290014752665101E-2</v>
      </c>
      <c r="N646" t="s">
        <v>1229</v>
      </c>
      <c r="O646" t="s">
        <v>1230</v>
      </c>
      <c r="P646">
        <v>-0.33161358283938502</v>
      </c>
    </row>
    <row r="647" spans="10:16" x14ac:dyDescent="0.25">
      <c r="J647" t="s">
        <v>1231</v>
      </c>
      <c r="K647" t="s">
        <v>1232</v>
      </c>
      <c r="L647">
        <v>-9.3198881179540505E-2</v>
      </c>
      <c r="N647" t="s">
        <v>1231</v>
      </c>
      <c r="O647" t="s">
        <v>1232</v>
      </c>
      <c r="P647">
        <v>0.33297536750192402</v>
      </c>
    </row>
    <row r="648" spans="10:16" x14ac:dyDescent="0.25">
      <c r="J648" t="s">
        <v>1233</v>
      </c>
      <c r="K648" t="s">
        <v>1234</v>
      </c>
      <c r="L648">
        <v>9.7822074096407793E-2</v>
      </c>
      <c r="N648" t="s">
        <v>1233</v>
      </c>
      <c r="O648" t="s">
        <v>1234</v>
      </c>
      <c r="P648">
        <v>-0.31576401663415099</v>
      </c>
    </row>
    <row r="649" spans="10:16" x14ac:dyDescent="0.25">
      <c r="J649" t="s">
        <v>1235</v>
      </c>
      <c r="K649" t="s">
        <v>1236</v>
      </c>
      <c r="L649">
        <v>0.30791641255063901</v>
      </c>
      <c r="N649" t="s">
        <v>1235</v>
      </c>
      <c r="O649" t="s">
        <v>1236</v>
      </c>
      <c r="P649">
        <v>-0.47735494107316701</v>
      </c>
    </row>
    <row r="650" spans="10:16" x14ac:dyDescent="0.25">
      <c r="J650" t="s">
        <v>1237</v>
      </c>
      <c r="K650" t="s">
        <v>1238</v>
      </c>
      <c r="L650">
        <v>5.4858003511328697E-2</v>
      </c>
      <c r="N650" t="s">
        <v>1237</v>
      </c>
      <c r="O650" t="s">
        <v>1238</v>
      </c>
      <c r="P650">
        <v>-0.42107969130157702</v>
      </c>
    </row>
    <row r="651" spans="10:16" x14ac:dyDescent="0.25">
      <c r="J651" t="s">
        <v>1239</v>
      </c>
      <c r="K651" t="s">
        <v>1238</v>
      </c>
      <c r="L651">
        <v>1.8383839209440999E-3</v>
      </c>
      <c r="N651" t="s">
        <v>1239</v>
      </c>
      <c r="O651" t="s">
        <v>1238</v>
      </c>
      <c r="P651">
        <v>-7.9593785224235394E-2</v>
      </c>
    </row>
    <row r="652" spans="10:16" x14ac:dyDescent="0.25">
      <c r="J652" t="s">
        <v>1240</v>
      </c>
      <c r="K652" t="s">
        <v>1241</v>
      </c>
      <c r="L652">
        <v>-0.38667412829246101</v>
      </c>
      <c r="N652" t="s">
        <v>1240</v>
      </c>
      <c r="O652" t="s">
        <v>1241</v>
      </c>
      <c r="P652">
        <v>0.13770105909819899</v>
      </c>
    </row>
    <row r="653" spans="10:16" x14ac:dyDescent="0.25">
      <c r="J653" t="s">
        <v>1242</v>
      </c>
      <c r="K653" t="s">
        <v>1243</v>
      </c>
      <c r="L653">
        <v>-0.23850720555580199</v>
      </c>
      <c r="N653" t="s">
        <v>1242</v>
      </c>
      <c r="O653" t="s">
        <v>1243</v>
      </c>
      <c r="P653">
        <v>0.253111706064026</v>
      </c>
    </row>
    <row r="654" spans="10:16" x14ac:dyDescent="0.25">
      <c r="J654" t="s">
        <v>1244</v>
      </c>
      <c r="K654" t="s">
        <v>1245</v>
      </c>
      <c r="L654">
        <v>9.2442143522896605E-2</v>
      </c>
      <c r="N654" t="s">
        <v>1244</v>
      </c>
      <c r="O654" t="s">
        <v>1245</v>
      </c>
      <c r="P654">
        <v>0.19821300426656799</v>
      </c>
    </row>
    <row r="655" spans="10:16" x14ac:dyDescent="0.25">
      <c r="J655" t="s">
        <v>1246</v>
      </c>
      <c r="K655" t="s">
        <v>1247</v>
      </c>
      <c r="L655">
        <v>-6.2726171221288499E-2</v>
      </c>
      <c r="N655" t="s">
        <v>1246</v>
      </c>
      <c r="O655" t="s">
        <v>1247</v>
      </c>
      <c r="P655">
        <v>0.29760273958285099</v>
      </c>
    </row>
    <row r="656" spans="10:16" x14ac:dyDescent="0.25">
      <c r="J656" t="s">
        <v>1248</v>
      </c>
      <c r="K656" t="s">
        <v>1249</v>
      </c>
      <c r="L656">
        <v>6.6422360075788597E-2</v>
      </c>
      <c r="N656" t="s">
        <v>1248</v>
      </c>
      <c r="O656" t="s">
        <v>1249</v>
      </c>
      <c r="P656">
        <v>-0.34902183116607399</v>
      </c>
    </row>
    <row r="657" spans="10:16" x14ac:dyDescent="0.25">
      <c r="J657" t="s">
        <v>1250</v>
      </c>
      <c r="K657" t="s">
        <v>1251</v>
      </c>
      <c r="L657">
        <v>6.7954496579675699E-2</v>
      </c>
      <c r="N657" t="s">
        <v>1250</v>
      </c>
      <c r="O657" t="s">
        <v>1251</v>
      </c>
      <c r="P657">
        <v>0.32762075021210502</v>
      </c>
    </row>
    <row r="658" spans="10:16" x14ac:dyDescent="0.25">
      <c r="J658" t="s">
        <v>1252</v>
      </c>
      <c r="K658" t="s">
        <v>1251</v>
      </c>
      <c r="L658">
        <v>0.15801348090091599</v>
      </c>
      <c r="N658" t="s">
        <v>1252</v>
      </c>
      <c r="O658" t="s">
        <v>1251</v>
      </c>
      <c r="P658">
        <v>-0.30228948383148602</v>
      </c>
    </row>
    <row r="659" spans="10:16" x14ac:dyDescent="0.25">
      <c r="J659" t="s">
        <v>1253</v>
      </c>
      <c r="K659" t="s">
        <v>1251</v>
      </c>
      <c r="L659">
        <v>-0.40056480084471802</v>
      </c>
      <c r="N659" t="s">
        <v>1253</v>
      </c>
      <c r="O659" t="s">
        <v>1251</v>
      </c>
      <c r="P659">
        <v>-3.9252898981925501E-2</v>
      </c>
    </row>
    <row r="660" spans="10:16" x14ac:dyDescent="0.25">
      <c r="J660" t="s">
        <v>1254</v>
      </c>
      <c r="K660" t="s">
        <v>1255</v>
      </c>
      <c r="L660">
        <v>-0.108490737665296</v>
      </c>
      <c r="N660" t="s">
        <v>1254</v>
      </c>
      <c r="O660" t="s">
        <v>1255</v>
      </c>
      <c r="P660">
        <v>0.17214637735716201</v>
      </c>
    </row>
    <row r="661" spans="10:16" x14ac:dyDescent="0.25">
      <c r="J661" t="s">
        <v>1256</v>
      </c>
      <c r="K661" t="s">
        <v>1255</v>
      </c>
      <c r="L661">
        <v>-0.18026700224015199</v>
      </c>
      <c r="N661" t="s">
        <v>1256</v>
      </c>
      <c r="O661" t="s">
        <v>1255</v>
      </c>
      <c r="P661">
        <v>0.261829305259835</v>
      </c>
    </row>
    <row r="662" spans="10:16" x14ac:dyDescent="0.25">
      <c r="J662" t="s">
        <v>1257</v>
      </c>
      <c r="K662" t="s">
        <v>1258</v>
      </c>
      <c r="L662">
        <v>-6.7383372240006095E-2</v>
      </c>
      <c r="N662" t="s">
        <v>1257</v>
      </c>
      <c r="O662" t="s">
        <v>1258</v>
      </c>
      <c r="P662">
        <v>0.28350941442424099</v>
      </c>
    </row>
    <row r="663" spans="10:16" x14ac:dyDescent="0.25">
      <c r="J663" t="s">
        <v>1259</v>
      </c>
      <c r="K663" t="s">
        <v>1260</v>
      </c>
      <c r="L663">
        <v>-0.242204684049315</v>
      </c>
      <c r="N663" t="s">
        <v>1259</v>
      </c>
      <c r="O663" t="s">
        <v>1260</v>
      </c>
      <c r="P663">
        <v>5.6728698838489397E-2</v>
      </c>
    </row>
    <row r="664" spans="10:16" x14ac:dyDescent="0.25">
      <c r="J664" t="s">
        <v>1261</v>
      </c>
      <c r="K664" t="s">
        <v>1262</v>
      </c>
      <c r="L664">
        <v>-5.8090794748777803E-3</v>
      </c>
      <c r="N664" t="s">
        <v>1261</v>
      </c>
      <c r="O664" t="s">
        <v>1262</v>
      </c>
      <c r="P664">
        <v>-0.53104455849751997</v>
      </c>
    </row>
    <row r="665" spans="10:16" x14ac:dyDescent="0.25">
      <c r="J665" t="s">
        <v>1263</v>
      </c>
      <c r="K665" t="s">
        <v>1264</v>
      </c>
      <c r="L665">
        <v>-2.0960875004993801E-2</v>
      </c>
      <c r="N665" t="s">
        <v>1263</v>
      </c>
      <c r="O665" t="s">
        <v>1264</v>
      </c>
      <c r="P665">
        <v>0.32850678736053701</v>
      </c>
    </row>
    <row r="666" spans="10:16" x14ac:dyDescent="0.25">
      <c r="J666" t="s">
        <v>1265</v>
      </c>
      <c r="K666" t="s">
        <v>1266</v>
      </c>
      <c r="L666">
        <v>-0.116314697842195</v>
      </c>
      <c r="N666" t="s">
        <v>1265</v>
      </c>
      <c r="O666" t="s">
        <v>1266</v>
      </c>
      <c r="P666">
        <v>0.18016691203259599</v>
      </c>
    </row>
    <row r="667" spans="10:16" x14ac:dyDescent="0.25">
      <c r="J667" t="s">
        <v>1267</v>
      </c>
      <c r="K667" t="s">
        <v>1268</v>
      </c>
      <c r="L667">
        <v>-3.1146886006952201E-2</v>
      </c>
      <c r="N667" t="s">
        <v>1267</v>
      </c>
      <c r="O667" t="s">
        <v>1268</v>
      </c>
      <c r="P667">
        <v>0.28600179014301502</v>
      </c>
    </row>
    <row r="668" spans="10:16" x14ac:dyDescent="0.25">
      <c r="J668" t="s">
        <v>1269</v>
      </c>
      <c r="K668" t="s">
        <v>1270</v>
      </c>
      <c r="L668">
        <v>0.13876040042100801</v>
      </c>
      <c r="N668" t="s">
        <v>1269</v>
      </c>
      <c r="O668" t="s">
        <v>1270</v>
      </c>
      <c r="P668">
        <v>0.29540078812284998</v>
      </c>
    </row>
    <row r="669" spans="10:16" x14ac:dyDescent="0.25">
      <c r="J669" t="s">
        <v>1271</v>
      </c>
      <c r="K669" t="s">
        <v>1272</v>
      </c>
      <c r="L669">
        <v>-0.36111121448135097</v>
      </c>
      <c r="N669" t="s">
        <v>1271</v>
      </c>
      <c r="O669" t="s">
        <v>1272</v>
      </c>
      <c r="P669">
        <v>0.14415010172103801</v>
      </c>
    </row>
    <row r="670" spans="10:16" x14ac:dyDescent="0.25">
      <c r="J670" t="s">
        <v>1273</v>
      </c>
      <c r="K670" t="s">
        <v>1272</v>
      </c>
      <c r="L670">
        <v>-0.19155337970625899</v>
      </c>
      <c r="N670" t="s">
        <v>1273</v>
      </c>
      <c r="O670" t="s">
        <v>1272</v>
      </c>
      <c r="P670">
        <v>0.252825878914608</v>
      </c>
    </row>
    <row r="671" spans="10:16" x14ac:dyDescent="0.25">
      <c r="J671" t="s">
        <v>1274</v>
      </c>
      <c r="K671" t="s">
        <v>1275</v>
      </c>
      <c r="L671">
        <v>-0.12175396953033001</v>
      </c>
      <c r="N671" t="s">
        <v>1274</v>
      </c>
      <c r="O671" t="s">
        <v>1275</v>
      </c>
      <c r="P671">
        <v>0.191215624165119</v>
      </c>
    </row>
    <row r="672" spans="10:16" x14ac:dyDescent="0.25">
      <c r="J672" t="s">
        <v>1276</v>
      </c>
      <c r="K672" t="s">
        <v>1275</v>
      </c>
      <c r="L672">
        <v>-0.17772151862699401</v>
      </c>
      <c r="N672" t="s">
        <v>1276</v>
      </c>
      <c r="O672" t="s">
        <v>1275</v>
      </c>
      <c r="P672">
        <v>0.29296265977178398</v>
      </c>
    </row>
    <row r="673" spans="10:16" x14ac:dyDescent="0.25">
      <c r="J673" t="s">
        <v>1277</v>
      </c>
      <c r="K673" t="s">
        <v>1278</v>
      </c>
      <c r="L673">
        <v>0.18699481685552199</v>
      </c>
      <c r="N673" t="s">
        <v>1277</v>
      </c>
      <c r="O673" t="s">
        <v>1278</v>
      </c>
      <c r="P673">
        <v>-0.22218873819948401</v>
      </c>
    </row>
    <row r="674" spans="10:16" x14ac:dyDescent="0.25">
      <c r="J674" t="s">
        <v>1279</v>
      </c>
      <c r="K674" t="s">
        <v>1280</v>
      </c>
      <c r="L674">
        <v>-8.58700049557478E-3</v>
      </c>
      <c r="N674" t="s">
        <v>1279</v>
      </c>
      <c r="O674" t="s">
        <v>1280</v>
      </c>
      <c r="P674">
        <v>0.433226093987019</v>
      </c>
    </row>
    <row r="675" spans="10:16" x14ac:dyDescent="0.25">
      <c r="J675" t="s">
        <v>1281</v>
      </c>
      <c r="K675" t="s">
        <v>1282</v>
      </c>
      <c r="L675">
        <v>-0.121271356151379</v>
      </c>
      <c r="N675" t="s">
        <v>1281</v>
      </c>
      <c r="O675" t="s">
        <v>1282</v>
      </c>
      <c r="P675">
        <v>0.34838433591652901</v>
      </c>
    </row>
    <row r="676" spans="10:16" x14ac:dyDescent="0.25">
      <c r="J676" t="s">
        <v>1283</v>
      </c>
      <c r="K676" t="s">
        <v>1282</v>
      </c>
      <c r="L676">
        <v>-0.122727096300729</v>
      </c>
      <c r="N676" t="s">
        <v>1283</v>
      </c>
      <c r="O676" t="s">
        <v>1282</v>
      </c>
      <c r="P676">
        <v>-0.17886178666666699</v>
      </c>
    </row>
    <row r="677" spans="10:16" x14ac:dyDescent="0.25">
      <c r="J677" t="s">
        <v>1284</v>
      </c>
      <c r="K677" t="s">
        <v>1282</v>
      </c>
      <c r="L677">
        <v>-6.4552361952221596E-2</v>
      </c>
      <c r="N677" t="s">
        <v>1284</v>
      </c>
      <c r="O677" t="s">
        <v>1282</v>
      </c>
      <c r="P677">
        <v>0.25332570539798499</v>
      </c>
    </row>
    <row r="678" spans="10:16" x14ac:dyDescent="0.25">
      <c r="J678" t="s">
        <v>1285</v>
      </c>
      <c r="K678" t="s">
        <v>1286</v>
      </c>
      <c r="L678">
        <v>-8.35756817975183E-2</v>
      </c>
      <c r="N678" t="s">
        <v>1285</v>
      </c>
      <c r="O678" t="s">
        <v>1286</v>
      </c>
      <c r="P678">
        <v>0.15949736606534501</v>
      </c>
    </row>
    <row r="679" spans="10:16" x14ac:dyDescent="0.25">
      <c r="J679" t="s">
        <v>1287</v>
      </c>
      <c r="K679" t="s">
        <v>1286</v>
      </c>
      <c r="L679">
        <v>-9.4470588044802503E-2</v>
      </c>
      <c r="N679" t="s">
        <v>1287</v>
      </c>
      <c r="O679" t="s">
        <v>1286</v>
      </c>
      <c r="P679">
        <v>0.32348308588982699</v>
      </c>
    </row>
    <row r="680" spans="10:16" x14ac:dyDescent="0.25">
      <c r="J680" t="s">
        <v>1288</v>
      </c>
      <c r="K680" t="s">
        <v>1289</v>
      </c>
      <c r="L680">
        <v>-0.17280515254626899</v>
      </c>
      <c r="N680" t="s">
        <v>1288</v>
      </c>
      <c r="O680" t="s">
        <v>1289</v>
      </c>
      <c r="P680">
        <v>0.337016574233447</v>
      </c>
    </row>
    <row r="681" spans="10:16" x14ac:dyDescent="0.25">
      <c r="J681" t="s">
        <v>1290</v>
      </c>
      <c r="K681" t="s">
        <v>1291</v>
      </c>
      <c r="L681">
        <v>-7.8286103658602002E-2</v>
      </c>
      <c r="N681" t="s">
        <v>1290</v>
      </c>
      <c r="O681" t="s">
        <v>1291</v>
      </c>
      <c r="P681">
        <v>0.12034078791338799</v>
      </c>
    </row>
    <row r="682" spans="10:16" x14ac:dyDescent="0.25">
      <c r="J682" t="s">
        <v>1292</v>
      </c>
      <c r="K682" t="s">
        <v>1293</v>
      </c>
      <c r="L682">
        <v>-3.6501610292019197E-2</v>
      </c>
      <c r="N682" t="s">
        <v>1292</v>
      </c>
      <c r="O682" t="s">
        <v>1293</v>
      </c>
      <c r="P682">
        <v>5.6627166370880597E-2</v>
      </c>
    </row>
    <row r="683" spans="10:16" x14ac:dyDescent="0.25">
      <c r="J683" t="s">
        <v>1294</v>
      </c>
      <c r="K683" t="s">
        <v>1295</v>
      </c>
      <c r="L683">
        <v>-0.30650133309887301</v>
      </c>
      <c r="N683" t="s">
        <v>1294</v>
      </c>
      <c r="O683" t="s">
        <v>1295</v>
      </c>
      <c r="P683">
        <v>0.122063965702468</v>
      </c>
    </row>
    <row r="684" spans="10:16" x14ac:dyDescent="0.25">
      <c r="J684" t="s">
        <v>1296</v>
      </c>
      <c r="K684" t="s">
        <v>1297</v>
      </c>
      <c r="L684">
        <v>9.3852645051980294E-2</v>
      </c>
      <c r="N684" t="s">
        <v>1296</v>
      </c>
      <c r="O684" t="s">
        <v>1297</v>
      </c>
      <c r="P684">
        <v>-5.3211889574181999E-2</v>
      </c>
    </row>
    <row r="685" spans="10:16" x14ac:dyDescent="0.25">
      <c r="J685" t="s">
        <v>1298</v>
      </c>
      <c r="K685" t="s">
        <v>1299</v>
      </c>
      <c r="L685">
        <v>-1.33503207048071E-2</v>
      </c>
      <c r="N685" t="s">
        <v>1298</v>
      </c>
      <c r="O685" t="s">
        <v>1299</v>
      </c>
      <c r="P685">
        <v>0.37373737271247798</v>
      </c>
    </row>
    <row r="686" spans="10:16" x14ac:dyDescent="0.25">
      <c r="J686" t="s">
        <v>1300</v>
      </c>
      <c r="K686" t="s">
        <v>1301</v>
      </c>
      <c r="L686">
        <v>-0.16917775103243601</v>
      </c>
      <c r="N686" t="s">
        <v>1300</v>
      </c>
      <c r="O686" t="s">
        <v>1301</v>
      </c>
      <c r="P686">
        <v>0.67742458788041404</v>
      </c>
    </row>
    <row r="687" spans="10:16" x14ac:dyDescent="0.25">
      <c r="J687" t="s">
        <v>1302</v>
      </c>
      <c r="K687" t="s">
        <v>1303</v>
      </c>
      <c r="L687">
        <v>-0.29124739786689902</v>
      </c>
      <c r="N687" t="s">
        <v>1302</v>
      </c>
      <c r="O687" t="s">
        <v>1303</v>
      </c>
      <c r="P687">
        <v>0.36322390041171998</v>
      </c>
    </row>
    <row r="688" spans="10:16" x14ac:dyDescent="0.25">
      <c r="J688" t="s">
        <v>1304</v>
      </c>
      <c r="K688" t="s">
        <v>1305</v>
      </c>
      <c r="L688">
        <v>-0.158393312996118</v>
      </c>
      <c r="N688" t="s">
        <v>1304</v>
      </c>
      <c r="O688" t="s">
        <v>1305</v>
      </c>
      <c r="P688">
        <v>0.36664087451928601</v>
      </c>
    </row>
    <row r="689" spans="10:16" x14ac:dyDescent="0.25">
      <c r="J689" t="s">
        <v>1306</v>
      </c>
      <c r="K689" t="s">
        <v>1307</v>
      </c>
      <c r="L689">
        <v>6.66769438395724E-2</v>
      </c>
      <c r="N689" t="s">
        <v>1306</v>
      </c>
      <c r="O689" t="s">
        <v>1307</v>
      </c>
      <c r="P689">
        <v>4.9627586587074897E-2</v>
      </c>
    </row>
    <row r="690" spans="10:16" x14ac:dyDescent="0.25">
      <c r="J690" t="s">
        <v>1308</v>
      </c>
      <c r="K690" t="s">
        <v>1309</v>
      </c>
      <c r="L690">
        <v>-0.13643093058938399</v>
      </c>
      <c r="N690" t="s">
        <v>1308</v>
      </c>
      <c r="O690" t="s">
        <v>1309</v>
      </c>
      <c r="P690">
        <v>0.44057697850705901</v>
      </c>
    </row>
    <row r="691" spans="10:16" x14ac:dyDescent="0.25">
      <c r="J691" t="s">
        <v>1310</v>
      </c>
      <c r="K691" t="s">
        <v>1311</v>
      </c>
      <c r="L691">
        <v>4.7510770058794803E-2</v>
      </c>
      <c r="N691" t="s">
        <v>1310</v>
      </c>
      <c r="O691" t="s">
        <v>1311</v>
      </c>
      <c r="P691">
        <v>0.35620767499370698</v>
      </c>
    </row>
    <row r="692" spans="10:16" x14ac:dyDescent="0.25">
      <c r="J692" t="s">
        <v>1312</v>
      </c>
      <c r="K692" t="s">
        <v>1313</v>
      </c>
      <c r="L692">
        <v>-0.281334591067333</v>
      </c>
      <c r="N692" t="s">
        <v>1312</v>
      </c>
      <c r="O692" t="s">
        <v>1313</v>
      </c>
      <c r="P692">
        <v>9.5700703273760498E-2</v>
      </c>
    </row>
    <row r="693" spans="10:16" x14ac:dyDescent="0.25">
      <c r="J693" t="s">
        <v>1314</v>
      </c>
      <c r="K693" t="s">
        <v>1315</v>
      </c>
      <c r="L693">
        <v>-2.5086398011109502E-2</v>
      </c>
      <c r="N693" t="s">
        <v>1314</v>
      </c>
      <c r="O693" t="s">
        <v>1315</v>
      </c>
      <c r="P693">
        <v>-0.40865384091559998</v>
      </c>
    </row>
    <row r="694" spans="10:16" x14ac:dyDescent="0.25">
      <c r="J694" t="s">
        <v>1316</v>
      </c>
      <c r="K694" t="s">
        <v>1317</v>
      </c>
      <c r="L694">
        <v>8.7351284519186306E-2</v>
      </c>
      <c r="N694" t="s">
        <v>1316</v>
      </c>
      <c r="O694" t="s">
        <v>1317</v>
      </c>
      <c r="P694">
        <v>-0.13853056803146099</v>
      </c>
    </row>
    <row r="695" spans="10:16" x14ac:dyDescent="0.25">
      <c r="J695" t="s">
        <v>1318</v>
      </c>
      <c r="K695" t="s">
        <v>1319</v>
      </c>
      <c r="L695">
        <v>-0.232262714665213</v>
      </c>
      <c r="N695" t="s">
        <v>1318</v>
      </c>
      <c r="O695" t="s">
        <v>1319</v>
      </c>
      <c r="P695">
        <v>0.19387754997120599</v>
      </c>
    </row>
    <row r="696" spans="10:16" x14ac:dyDescent="0.25">
      <c r="J696" t="s">
        <v>1320</v>
      </c>
      <c r="K696" t="s">
        <v>1321</v>
      </c>
      <c r="L696">
        <v>-0.29977573252216999</v>
      </c>
      <c r="N696" t="s">
        <v>1320</v>
      </c>
      <c r="O696" t="s">
        <v>1321</v>
      </c>
      <c r="P696">
        <v>0.50706033262414696</v>
      </c>
    </row>
    <row r="697" spans="10:16" x14ac:dyDescent="0.25">
      <c r="J697" t="s">
        <v>1322</v>
      </c>
      <c r="K697" t="s">
        <v>1323</v>
      </c>
      <c r="L697">
        <v>-0.115336113822804</v>
      </c>
      <c r="N697" t="s">
        <v>1322</v>
      </c>
      <c r="O697" t="s">
        <v>1323</v>
      </c>
      <c r="P697">
        <v>0.27414602262102</v>
      </c>
    </row>
    <row r="698" spans="10:16" x14ac:dyDescent="0.25">
      <c r="J698" t="s">
        <v>1324</v>
      </c>
      <c r="K698" t="s">
        <v>1325</v>
      </c>
      <c r="L698">
        <v>0.29805838882330699</v>
      </c>
      <c r="N698" t="s">
        <v>1324</v>
      </c>
      <c r="O698" t="s">
        <v>1325</v>
      </c>
      <c r="P698">
        <v>-0.29539466610207799</v>
      </c>
    </row>
    <row r="699" spans="10:16" x14ac:dyDescent="0.25">
      <c r="J699" t="s">
        <v>1326</v>
      </c>
      <c r="K699" t="s">
        <v>1327</v>
      </c>
      <c r="L699">
        <v>-9.5512150515580804E-2</v>
      </c>
      <c r="N699" t="s">
        <v>1326</v>
      </c>
      <c r="O699" t="s">
        <v>1327</v>
      </c>
      <c r="P699">
        <v>0.11437498031056501</v>
      </c>
    </row>
    <row r="700" spans="10:16" x14ac:dyDescent="0.25">
      <c r="J700" t="s">
        <v>1328</v>
      </c>
      <c r="K700" t="s">
        <v>1329</v>
      </c>
      <c r="L700">
        <v>-6.4686017332910503E-2</v>
      </c>
      <c r="N700" t="s">
        <v>1328</v>
      </c>
      <c r="O700" t="s">
        <v>1329</v>
      </c>
      <c r="P700">
        <v>0.46050619027693601</v>
      </c>
    </row>
    <row r="701" spans="10:16" x14ac:dyDescent="0.25">
      <c r="J701" t="s">
        <v>1330</v>
      </c>
      <c r="K701" t="s">
        <v>1331</v>
      </c>
      <c r="L701">
        <v>-4.1215967074920701E-2</v>
      </c>
      <c r="N701" t="s">
        <v>1330</v>
      </c>
      <c r="O701" t="s">
        <v>1331</v>
      </c>
      <c r="P701">
        <v>0.18238949162833601</v>
      </c>
    </row>
    <row r="702" spans="10:16" x14ac:dyDescent="0.25">
      <c r="J702" t="s">
        <v>1332</v>
      </c>
      <c r="K702" t="s">
        <v>1333</v>
      </c>
      <c r="L702">
        <v>-8.6000230403092001E-2</v>
      </c>
      <c r="N702" t="s">
        <v>1332</v>
      </c>
      <c r="O702" t="s">
        <v>1333</v>
      </c>
      <c r="P702">
        <v>-4.2497831899641098E-2</v>
      </c>
    </row>
    <row r="703" spans="10:16" x14ac:dyDescent="0.25">
      <c r="J703" t="s">
        <v>1334</v>
      </c>
      <c r="K703" t="s">
        <v>1335</v>
      </c>
      <c r="L703">
        <v>-0.20560747688619099</v>
      </c>
      <c r="N703" t="s">
        <v>1334</v>
      </c>
      <c r="O703" t="s">
        <v>1335</v>
      </c>
      <c r="P703">
        <v>0.207345894165953</v>
      </c>
    </row>
    <row r="704" spans="10:16" x14ac:dyDescent="0.25">
      <c r="J704" t="s">
        <v>1336</v>
      </c>
      <c r="K704" t="s">
        <v>1337</v>
      </c>
      <c r="L704">
        <v>0.16391516197150599</v>
      </c>
      <c r="N704" t="s">
        <v>1336</v>
      </c>
      <c r="O704" t="s">
        <v>1337</v>
      </c>
      <c r="P704">
        <v>4.1662366441325697E-2</v>
      </c>
    </row>
    <row r="705" spans="10:16" x14ac:dyDescent="0.25">
      <c r="J705" t="s">
        <v>1338</v>
      </c>
      <c r="K705" t="s">
        <v>1339</v>
      </c>
      <c r="L705">
        <v>-0.409884813450691</v>
      </c>
      <c r="N705" t="s">
        <v>1338</v>
      </c>
      <c r="O705" t="s">
        <v>1339</v>
      </c>
      <c r="P705">
        <v>0.33629267521626599</v>
      </c>
    </row>
    <row r="706" spans="10:16" x14ac:dyDescent="0.25">
      <c r="J706" t="s">
        <v>1340</v>
      </c>
      <c r="K706" t="s">
        <v>1339</v>
      </c>
      <c r="L706">
        <v>-5.9581467620270202E-2</v>
      </c>
      <c r="N706" t="s">
        <v>1340</v>
      </c>
      <c r="O706" t="s">
        <v>1339</v>
      </c>
      <c r="P706">
        <v>-3.4565505463190802E-2</v>
      </c>
    </row>
    <row r="707" spans="10:16" x14ac:dyDescent="0.25">
      <c r="J707" t="s">
        <v>1341</v>
      </c>
      <c r="K707" t="s">
        <v>1339</v>
      </c>
      <c r="L707">
        <v>-0.18506172718223099</v>
      </c>
      <c r="N707" t="s">
        <v>1341</v>
      </c>
      <c r="O707" t="s">
        <v>1339</v>
      </c>
      <c r="P707">
        <v>0.23060899035280699</v>
      </c>
    </row>
    <row r="708" spans="10:16" x14ac:dyDescent="0.25">
      <c r="J708" t="s">
        <v>1342</v>
      </c>
      <c r="K708" t="s">
        <v>1343</v>
      </c>
      <c r="L708">
        <v>0.127748747954714</v>
      </c>
      <c r="N708" t="s">
        <v>1342</v>
      </c>
      <c r="O708" t="s">
        <v>1343</v>
      </c>
      <c r="P708">
        <v>-0.22829606248183301</v>
      </c>
    </row>
    <row r="709" spans="10:16" x14ac:dyDescent="0.25">
      <c r="J709" t="s">
        <v>1344</v>
      </c>
      <c r="K709" t="s">
        <v>1345</v>
      </c>
      <c r="L709">
        <v>-0.10368464194205899</v>
      </c>
      <c r="N709" t="s">
        <v>1344</v>
      </c>
      <c r="O709" t="s">
        <v>1345</v>
      </c>
      <c r="P709">
        <v>-7.9798812802504004E-3</v>
      </c>
    </row>
    <row r="710" spans="10:16" x14ac:dyDescent="0.25">
      <c r="J710" t="s">
        <v>1346</v>
      </c>
      <c r="K710" t="s">
        <v>1347</v>
      </c>
      <c r="L710">
        <v>1.6949775670960801E-2</v>
      </c>
      <c r="N710" t="s">
        <v>1346</v>
      </c>
      <c r="O710" t="s">
        <v>1347</v>
      </c>
      <c r="P710">
        <v>0.30479595062043502</v>
      </c>
    </row>
    <row r="711" spans="10:16" x14ac:dyDescent="0.25">
      <c r="J711" t="s">
        <v>1348</v>
      </c>
      <c r="K711" t="s">
        <v>1347</v>
      </c>
      <c r="L711">
        <v>1.6999496742135502E-2</v>
      </c>
      <c r="N711" t="s">
        <v>1348</v>
      </c>
      <c r="O711" t="s">
        <v>1347</v>
      </c>
      <c r="P711">
        <v>-0.16273058414803601</v>
      </c>
    </row>
    <row r="712" spans="10:16" x14ac:dyDescent="0.25">
      <c r="J712" t="s">
        <v>1349</v>
      </c>
      <c r="K712" t="s">
        <v>1347</v>
      </c>
      <c r="L712">
        <v>-0.25260993799914999</v>
      </c>
      <c r="N712" t="s">
        <v>1349</v>
      </c>
      <c r="O712" t="s">
        <v>1347</v>
      </c>
      <c r="P712">
        <v>0.13848339616128799</v>
      </c>
    </row>
    <row r="713" spans="10:16" x14ac:dyDescent="0.25">
      <c r="J713" t="s">
        <v>1350</v>
      </c>
      <c r="K713" t="s">
        <v>1351</v>
      </c>
      <c r="L713">
        <v>0.224157852691165</v>
      </c>
      <c r="N713" t="s">
        <v>1350</v>
      </c>
      <c r="O713" t="s">
        <v>1351</v>
      </c>
      <c r="P713">
        <v>6.1206973275131103E-2</v>
      </c>
    </row>
    <row r="714" spans="10:16" x14ac:dyDescent="0.25">
      <c r="J714" t="s">
        <v>1352</v>
      </c>
      <c r="K714" t="s">
        <v>1353</v>
      </c>
      <c r="L714">
        <v>-0.23443558435530501</v>
      </c>
      <c r="N714" t="s">
        <v>1352</v>
      </c>
      <c r="O714" t="s">
        <v>1353</v>
      </c>
      <c r="P714">
        <v>0.173811980644936</v>
      </c>
    </row>
    <row r="715" spans="10:16" x14ac:dyDescent="0.25">
      <c r="J715" t="s">
        <v>1354</v>
      </c>
      <c r="K715" t="s">
        <v>1355</v>
      </c>
      <c r="L715">
        <v>-0.21145888060901</v>
      </c>
      <c r="N715" t="s">
        <v>1354</v>
      </c>
      <c r="O715" t="s">
        <v>1355</v>
      </c>
      <c r="P715">
        <v>0.29488291486182999</v>
      </c>
    </row>
    <row r="716" spans="10:16" x14ac:dyDescent="0.25">
      <c r="J716" t="s">
        <v>1356</v>
      </c>
      <c r="K716" t="s">
        <v>1357</v>
      </c>
      <c r="L716">
        <v>-0.11353988169920699</v>
      </c>
      <c r="N716" t="s">
        <v>1356</v>
      </c>
      <c r="O716" t="s">
        <v>1357</v>
      </c>
      <c r="P716">
        <v>0.40945737680345801</v>
      </c>
    </row>
    <row r="717" spans="10:16" x14ac:dyDescent="0.25">
      <c r="J717" t="s">
        <v>1358</v>
      </c>
      <c r="K717" t="s">
        <v>1359</v>
      </c>
      <c r="L717">
        <v>-0.449119929719064</v>
      </c>
      <c r="N717" t="s">
        <v>1358</v>
      </c>
      <c r="O717" t="s">
        <v>1359</v>
      </c>
      <c r="P717">
        <v>0.33243218581181</v>
      </c>
    </row>
    <row r="718" spans="10:16" x14ac:dyDescent="0.25">
      <c r="J718" t="s">
        <v>1360</v>
      </c>
      <c r="K718" t="s">
        <v>1361</v>
      </c>
      <c r="L718">
        <v>-0.12694186702945001</v>
      </c>
      <c r="N718" t="s">
        <v>1360</v>
      </c>
      <c r="O718" t="s">
        <v>1361</v>
      </c>
      <c r="P718">
        <v>0.38339043356965102</v>
      </c>
    </row>
    <row r="719" spans="10:16" x14ac:dyDescent="0.25">
      <c r="J719" t="s">
        <v>1362</v>
      </c>
      <c r="K719" t="s">
        <v>1363</v>
      </c>
      <c r="L719">
        <v>-0.347360074174072</v>
      </c>
      <c r="N719" t="s">
        <v>1362</v>
      </c>
      <c r="O719" t="s">
        <v>1363</v>
      </c>
      <c r="P719">
        <v>3.6947408177845198E-2</v>
      </c>
    </row>
    <row r="720" spans="10:16" x14ac:dyDescent="0.25">
      <c r="J720" t="s">
        <v>1364</v>
      </c>
      <c r="K720" t="s">
        <v>1365</v>
      </c>
      <c r="L720">
        <v>0.318761384202215</v>
      </c>
      <c r="N720" t="s">
        <v>1364</v>
      </c>
      <c r="O720" t="s">
        <v>1365</v>
      </c>
      <c r="P720">
        <v>-6.0071701672300797E-2</v>
      </c>
    </row>
    <row r="721" spans="10:16" x14ac:dyDescent="0.25">
      <c r="J721" t="s">
        <v>1366</v>
      </c>
      <c r="K721" t="s">
        <v>1367</v>
      </c>
      <c r="L721">
        <v>-0.10152595873556999</v>
      </c>
      <c r="N721" t="s">
        <v>1366</v>
      </c>
      <c r="O721" t="s">
        <v>1367</v>
      </c>
      <c r="P721">
        <v>0.38066084176364601</v>
      </c>
    </row>
    <row r="722" spans="10:16" x14ac:dyDescent="0.25">
      <c r="J722" t="s">
        <v>1368</v>
      </c>
      <c r="K722" t="s">
        <v>1369</v>
      </c>
      <c r="L722">
        <v>-0.13836072095413299</v>
      </c>
      <c r="N722" t="s">
        <v>1368</v>
      </c>
      <c r="O722" t="s">
        <v>1369</v>
      </c>
      <c r="P722">
        <v>-0.31970384352126102</v>
      </c>
    </row>
    <row r="723" spans="10:16" x14ac:dyDescent="0.25">
      <c r="J723" t="s">
        <v>1370</v>
      </c>
      <c r="K723" t="s">
        <v>1371</v>
      </c>
      <c r="L723">
        <v>-5.4744868087084599E-2</v>
      </c>
      <c r="N723" t="s">
        <v>1370</v>
      </c>
      <c r="O723" t="s">
        <v>1371</v>
      </c>
      <c r="P723">
        <v>-0.43655226548090298</v>
      </c>
    </row>
    <row r="724" spans="10:16" x14ac:dyDescent="0.25">
      <c r="J724" t="s">
        <v>1372</v>
      </c>
      <c r="K724" t="s">
        <v>1373</v>
      </c>
      <c r="L724">
        <v>-0.28726074935076201</v>
      </c>
      <c r="N724" t="s">
        <v>1372</v>
      </c>
      <c r="O724" t="s">
        <v>1373</v>
      </c>
      <c r="P724">
        <v>0.13716719119242199</v>
      </c>
    </row>
    <row r="725" spans="10:16" x14ac:dyDescent="0.25">
      <c r="J725" t="s">
        <v>1374</v>
      </c>
      <c r="K725" t="s">
        <v>1375</v>
      </c>
      <c r="L725">
        <v>1.0325410985324299E-3</v>
      </c>
      <c r="N725" t="s">
        <v>1374</v>
      </c>
      <c r="O725" t="s">
        <v>1375</v>
      </c>
      <c r="P725">
        <v>0.39337231063679801</v>
      </c>
    </row>
    <row r="726" spans="10:16" x14ac:dyDescent="0.25">
      <c r="J726" t="s">
        <v>1376</v>
      </c>
      <c r="K726" t="s">
        <v>1377</v>
      </c>
      <c r="L726">
        <v>-0.21413400348581399</v>
      </c>
      <c r="N726" t="s">
        <v>1376</v>
      </c>
      <c r="O726" t="s">
        <v>1377</v>
      </c>
      <c r="P726">
        <v>0.40144355798704301</v>
      </c>
    </row>
    <row r="727" spans="10:16" x14ac:dyDescent="0.25">
      <c r="J727" t="s">
        <v>1378</v>
      </c>
      <c r="K727" t="s">
        <v>1379</v>
      </c>
      <c r="L727">
        <v>-0.18368776339235601</v>
      </c>
      <c r="N727" t="s">
        <v>1378</v>
      </c>
      <c r="O727" t="s">
        <v>1379</v>
      </c>
      <c r="P727">
        <v>0.27554298627122698</v>
      </c>
    </row>
    <row r="728" spans="10:16" x14ac:dyDescent="0.25">
      <c r="J728" t="s">
        <v>1380</v>
      </c>
      <c r="K728" t="s">
        <v>1381</v>
      </c>
      <c r="L728">
        <v>-0.29395755823567898</v>
      </c>
      <c r="N728" t="s">
        <v>1380</v>
      </c>
      <c r="O728" t="s">
        <v>1381</v>
      </c>
      <c r="P728">
        <v>0.24825550281649</v>
      </c>
    </row>
    <row r="729" spans="10:16" x14ac:dyDescent="0.25">
      <c r="J729" t="s">
        <v>1382</v>
      </c>
      <c r="K729" t="s">
        <v>1383</v>
      </c>
      <c r="L729">
        <v>-3.0233958716569701E-2</v>
      </c>
      <c r="N729" t="s">
        <v>1382</v>
      </c>
      <c r="O729" t="s">
        <v>1383</v>
      </c>
      <c r="P729">
        <v>0.423312879623998</v>
      </c>
    </row>
    <row r="730" spans="10:16" x14ac:dyDescent="0.25">
      <c r="J730" t="s">
        <v>1384</v>
      </c>
      <c r="K730" t="s">
        <v>1385</v>
      </c>
      <c r="L730">
        <v>-4.1823945620457499E-2</v>
      </c>
      <c r="N730" t="s">
        <v>1384</v>
      </c>
      <c r="O730" t="s">
        <v>1385</v>
      </c>
      <c r="P730">
        <v>0.65324713415271396</v>
      </c>
    </row>
    <row r="731" spans="10:16" x14ac:dyDescent="0.25">
      <c r="J731" t="s">
        <v>1386</v>
      </c>
      <c r="K731" t="s">
        <v>1387</v>
      </c>
      <c r="L731">
        <v>-2.6051520934524602E-2</v>
      </c>
      <c r="N731" t="s">
        <v>1386</v>
      </c>
      <c r="O731" t="s">
        <v>1387</v>
      </c>
      <c r="P731">
        <v>0.146226736381385</v>
      </c>
    </row>
    <row r="732" spans="10:16" x14ac:dyDescent="0.25">
      <c r="J732" t="s">
        <v>1388</v>
      </c>
      <c r="K732" t="s">
        <v>1389</v>
      </c>
      <c r="L732">
        <v>-0.194454754285635</v>
      </c>
      <c r="N732" t="s">
        <v>1388</v>
      </c>
      <c r="O732" t="s">
        <v>1389</v>
      </c>
      <c r="P732">
        <v>0.13283398648997699</v>
      </c>
    </row>
    <row r="733" spans="10:16" x14ac:dyDescent="0.25">
      <c r="J733" t="s">
        <v>1390</v>
      </c>
      <c r="K733" t="s">
        <v>1391</v>
      </c>
      <c r="L733">
        <v>-0.104128356505648</v>
      </c>
      <c r="N733" t="s">
        <v>1390</v>
      </c>
      <c r="O733" t="s">
        <v>1391</v>
      </c>
      <c r="P733">
        <v>-0.13610184889497901</v>
      </c>
    </row>
    <row r="734" spans="10:16" x14ac:dyDescent="0.25">
      <c r="J734" t="s">
        <v>1392</v>
      </c>
      <c r="K734" t="s">
        <v>1393</v>
      </c>
      <c r="L734">
        <v>-0.17762769237911599</v>
      </c>
      <c r="N734" t="s">
        <v>1392</v>
      </c>
      <c r="O734" t="s">
        <v>1393</v>
      </c>
      <c r="P734">
        <v>0.28979509354406402</v>
      </c>
    </row>
    <row r="735" spans="10:16" x14ac:dyDescent="0.25">
      <c r="J735" t="s">
        <v>1394</v>
      </c>
      <c r="K735" t="s">
        <v>1395</v>
      </c>
      <c r="L735">
        <v>-0.334301835933077</v>
      </c>
      <c r="N735" t="s">
        <v>1394</v>
      </c>
      <c r="O735" t="s">
        <v>1395</v>
      </c>
      <c r="P735">
        <v>0.26678173639971398</v>
      </c>
    </row>
    <row r="736" spans="10:16" x14ac:dyDescent="0.25">
      <c r="J736" t="s">
        <v>1396</v>
      </c>
      <c r="K736" t="s">
        <v>1397</v>
      </c>
      <c r="L736">
        <v>-8.8072166480654093E-2</v>
      </c>
      <c r="N736" t="s">
        <v>1396</v>
      </c>
      <c r="O736" t="s">
        <v>1397</v>
      </c>
      <c r="P736">
        <v>0.31689124034374999</v>
      </c>
    </row>
    <row r="737" spans="10:16" x14ac:dyDescent="0.25">
      <c r="J737" t="s">
        <v>1398</v>
      </c>
      <c r="K737" t="s">
        <v>1399</v>
      </c>
      <c r="L737">
        <v>0.323006761518983</v>
      </c>
      <c r="N737" t="s">
        <v>1398</v>
      </c>
      <c r="O737" t="s">
        <v>1399</v>
      </c>
      <c r="P737">
        <v>0.146159738127459</v>
      </c>
    </row>
    <row r="738" spans="10:16" x14ac:dyDescent="0.25">
      <c r="J738" t="s">
        <v>1400</v>
      </c>
      <c r="K738" t="s">
        <v>1401</v>
      </c>
      <c r="L738">
        <v>-0.279102239407232</v>
      </c>
      <c r="N738" t="s">
        <v>1400</v>
      </c>
      <c r="O738" t="s">
        <v>1401</v>
      </c>
      <c r="P738">
        <v>0.232546902277289</v>
      </c>
    </row>
    <row r="739" spans="10:16" x14ac:dyDescent="0.25">
      <c r="J739" t="s">
        <v>1402</v>
      </c>
      <c r="K739" t="s">
        <v>1403</v>
      </c>
      <c r="L739">
        <v>9.9586403413421898E-2</v>
      </c>
      <c r="N739" t="s">
        <v>1402</v>
      </c>
      <c r="O739" t="s">
        <v>1403</v>
      </c>
      <c r="P739">
        <v>1.04810106666582E-2</v>
      </c>
    </row>
    <row r="740" spans="10:16" x14ac:dyDescent="0.25">
      <c r="J740" t="s">
        <v>1404</v>
      </c>
      <c r="K740" t="s">
        <v>1405</v>
      </c>
      <c r="L740">
        <v>-0.170840432950319</v>
      </c>
      <c r="N740" t="s">
        <v>1404</v>
      </c>
      <c r="O740" t="s">
        <v>1405</v>
      </c>
      <c r="P740">
        <v>0.16011844595607699</v>
      </c>
    </row>
    <row r="741" spans="10:16" x14ac:dyDescent="0.25">
      <c r="J741" t="s">
        <v>1406</v>
      </c>
      <c r="K741" t="s">
        <v>1407</v>
      </c>
      <c r="L741">
        <v>-0.15614441352415501</v>
      </c>
      <c r="N741" t="s">
        <v>1406</v>
      </c>
      <c r="O741" t="s">
        <v>1407</v>
      </c>
      <c r="P741">
        <v>-0.156001468488768</v>
      </c>
    </row>
    <row r="742" spans="10:16" x14ac:dyDescent="0.25">
      <c r="J742" t="s">
        <v>1408</v>
      </c>
      <c r="K742" t="s">
        <v>1409</v>
      </c>
      <c r="L742">
        <v>-6.7767590885751794E-2</v>
      </c>
      <c r="N742" t="s">
        <v>1408</v>
      </c>
      <c r="O742" t="s">
        <v>1409</v>
      </c>
      <c r="P742">
        <v>-0.54524433408165496</v>
      </c>
    </row>
    <row r="743" spans="10:16" x14ac:dyDescent="0.25">
      <c r="J743" t="s">
        <v>1410</v>
      </c>
      <c r="K743" t="s">
        <v>1411</v>
      </c>
      <c r="L743">
        <v>-7.7082663482410399E-2</v>
      </c>
      <c r="N743" t="s">
        <v>1410</v>
      </c>
      <c r="O743" t="s">
        <v>1411</v>
      </c>
      <c r="P743">
        <v>-6.5839590965581701E-2</v>
      </c>
    </row>
    <row r="744" spans="10:16" x14ac:dyDescent="0.25">
      <c r="J744" t="s">
        <v>1412</v>
      </c>
      <c r="K744" t="s">
        <v>1411</v>
      </c>
      <c r="L744">
        <v>-0.21745016399461201</v>
      </c>
      <c r="N744" t="s">
        <v>1412</v>
      </c>
      <c r="O744" t="s">
        <v>1411</v>
      </c>
      <c r="P744">
        <v>0.15222075495408299</v>
      </c>
    </row>
    <row r="745" spans="10:16" x14ac:dyDescent="0.25">
      <c r="J745" t="s">
        <v>1413</v>
      </c>
      <c r="K745" t="s">
        <v>1414</v>
      </c>
      <c r="L745">
        <v>-0.14875562285735</v>
      </c>
      <c r="N745" t="s">
        <v>1413</v>
      </c>
      <c r="O745" t="s">
        <v>1414</v>
      </c>
      <c r="P745">
        <v>0.176279376145308</v>
      </c>
    </row>
    <row r="746" spans="10:16" x14ac:dyDescent="0.25">
      <c r="J746" t="s">
        <v>1415</v>
      </c>
      <c r="K746" t="s">
        <v>1416</v>
      </c>
      <c r="L746">
        <v>1.37039943688773E-3</v>
      </c>
      <c r="N746" t="s">
        <v>1415</v>
      </c>
      <c r="O746" t="s">
        <v>1416</v>
      </c>
      <c r="P746">
        <v>-0.200035913867087</v>
      </c>
    </row>
    <row r="747" spans="10:16" x14ac:dyDescent="0.25">
      <c r="J747" t="s">
        <v>1417</v>
      </c>
      <c r="K747" t="s">
        <v>1416</v>
      </c>
      <c r="L747">
        <v>3.7833358876192399E-3</v>
      </c>
      <c r="N747" t="s">
        <v>1417</v>
      </c>
      <c r="O747" t="s">
        <v>1416</v>
      </c>
      <c r="P747">
        <v>0.171357718143582</v>
      </c>
    </row>
    <row r="748" spans="10:16" x14ac:dyDescent="0.25">
      <c r="J748" t="s">
        <v>1418</v>
      </c>
      <c r="K748" t="s">
        <v>1419</v>
      </c>
      <c r="L748">
        <v>-0.215628369869659</v>
      </c>
      <c r="N748" t="s">
        <v>1418</v>
      </c>
      <c r="O748" t="s">
        <v>1419</v>
      </c>
      <c r="P748">
        <v>0.15213763550317799</v>
      </c>
    </row>
    <row r="749" spans="10:16" x14ac:dyDescent="0.25">
      <c r="J749" t="s">
        <v>1420</v>
      </c>
      <c r="K749" t="s">
        <v>1421</v>
      </c>
      <c r="L749">
        <v>0.23624814514972101</v>
      </c>
      <c r="N749" t="s">
        <v>1420</v>
      </c>
      <c r="O749" t="s">
        <v>1421</v>
      </c>
      <c r="P749">
        <v>-8.0927994313870601E-4</v>
      </c>
    </row>
    <row r="750" spans="10:16" x14ac:dyDescent="0.25">
      <c r="J750" t="s">
        <v>1422</v>
      </c>
      <c r="K750" t="s">
        <v>1423</v>
      </c>
      <c r="L750">
        <v>0.16605350495319199</v>
      </c>
      <c r="N750" t="s">
        <v>1422</v>
      </c>
      <c r="O750" t="s">
        <v>1423</v>
      </c>
      <c r="P750">
        <v>0.330090647593905</v>
      </c>
    </row>
    <row r="751" spans="10:16" x14ac:dyDescent="0.25">
      <c r="J751" t="s">
        <v>1424</v>
      </c>
      <c r="K751" t="s">
        <v>1425</v>
      </c>
      <c r="L751">
        <v>0.30915304057493298</v>
      </c>
      <c r="N751" t="s">
        <v>1424</v>
      </c>
      <c r="O751" t="s">
        <v>1425</v>
      </c>
      <c r="P751">
        <v>-8.86075985104951E-2</v>
      </c>
    </row>
    <row r="752" spans="10:16" x14ac:dyDescent="0.25">
      <c r="J752" t="s">
        <v>1426</v>
      </c>
      <c r="K752" t="s">
        <v>1427</v>
      </c>
      <c r="L752">
        <v>-0.100010575469408</v>
      </c>
      <c r="N752" t="s">
        <v>1426</v>
      </c>
      <c r="O752" t="s">
        <v>1427</v>
      </c>
      <c r="P752">
        <v>0.35733310480703401</v>
      </c>
    </row>
    <row r="753" spans="10:16" x14ac:dyDescent="0.25">
      <c r="J753" t="s">
        <v>1428</v>
      </c>
      <c r="K753" t="s">
        <v>1429</v>
      </c>
      <c r="L753">
        <v>0.33086859159239301</v>
      </c>
      <c r="N753" t="s">
        <v>1428</v>
      </c>
      <c r="O753" t="s">
        <v>1429</v>
      </c>
      <c r="P753">
        <v>-0.31651334442996898</v>
      </c>
    </row>
    <row r="754" spans="10:16" x14ac:dyDescent="0.25">
      <c r="J754" t="s">
        <v>1430</v>
      </c>
      <c r="K754" t="s">
        <v>1431</v>
      </c>
      <c r="L754">
        <v>-3.53598230493068E-2</v>
      </c>
      <c r="N754" t="s">
        <v>1430</v>
      </c>
      <c r="O754" t="s">
        <v>1431</v>
      </c>
      <c r="P754">
        <v>0.30185803014668999</v>
      </c>
    </row>
    <row r="755" spans="10:16" x14ac:dyDescent="0.25">
      <c r="J755" t="s">
        <v>1432</v>
      </c>
      <c r="K755" t="s">
        <v>1431</v>
      </c>
      <c r="L755">
        <v>-0.10164756185516099</v>
      </c>
      <c r="N755" t="s">
        <v>1432</v>
      </c>
      <c r="O755" t="s">
        <v>1431</v>
      </c>
      <c r="P755">
        <v>1.88566270576336E-2</v>
      </c>
    </row>
    <row r="756" spans="10:16" x14ac:dyDescent="0.25">
      <c r="J756" t="s">
        <v>1433</v>
      </c>
      <c r="K756" t="s">
        <v>1434</v>
      </c>
      <c r="L756">
        <v>-7.56445943524934E-3</v>
      </c>
      <c r="N756" t="s">
        <v>1433</v>
      </c>
      <c r="O756" t="s">
        <v>1434</v>
      </c>
      <c r="P756">
        <v>-0.44125130862869999</v>
      </c>
    </row>
    <row r="757" spans="10:16" x14ac:dyDescent="0.25">
      <c r="J757" t="s">
        <v>1435</v>
      </c>
      <c r="K757" t="s">
        <v>1436</v>
      </c>
      <c r="L757">
        <v>7.5927042719891702E-2</v>
      </c>
      <c r="N757" t="s">
        <v>1435</v>
      </c>
      <c r="O757" t="s">
        <v>1436</v>
      </c>
      <c r="P757">
        <v>5.3112043922553302E-2</v>
      </c>
    </row>
    <row r="758" spans="10:16" x14ac:dyDescent="0.25">
      <c r="J758" t="s">
        <v>1437</v>
      </c>
      <c r="K758" t="s">
        <v>1438</v>
      </c>
      <c r="L758">
        <v>-3.4426586341621997E-2</v>
      </c>
      <c r="N758" t="s">
        <v>1437</v>
      </c>
      <c r="O758" t="s">
        <v>1438</v>
      </c>
      <c r="P758">
        <v>0.25554637764875199</v>
      </c>
    </row>
    <row r="759" spans="10:16" x14ac:dyDescent="0.25">
      <c r="J759" t="s">
        <v>1439</v>
      </c>
      <c r="K759" t="s">
        <v>1440</v>
      </c>
      <c r="L759">
        <v>-0.38421800355449598</v>
      </c>
      <c r="N759" t="s">
        <v>1439</v>
      </c>
      <c r="O759" t="s">
        <v>1440</v>
      </c>
      <c r="P759">
        <v>0.337090132156598</v>
      </c>
    </row>
    <row r="760" spans="10:16" x14ac:dyDescent="0.25">
      <c r="J760" t="s">
        <v>1441</v>
      </c>
      <c r="K760" t="s">
        <v>1442</v>
      </c>
      <c r="L760">
        <v>-0.32507511843779202</v>
      </c>
      <c r="N760" t="s">
        <v>1441</v>
      </c>
      <c r="O760" t="s">
        <v>1442</v>
      </c>
      <c r="P760">
        <v>6.7873303469625904E-2</v>
      </c>
    </row>
    <row r="761" spans="10:16" x14ac:dyDescent="0.25">
      <c r="J761" t="s">
        <v>1443</v>
      </c>
      <c r="K761" t="s">
        <v>1444</v>
      </c>
      <c r="L761">
        <v>-3.57146692714417E-2</v>
      </c>
      <c r="N761" t="s">
        <v>1443</v>
      </c>
      <c r="O761" t="s">
        <v>1444</v>
      </c>
      <c r="P761">
        <v>0.21257198996805199</v>
      </c>
    </row>
    <row r="762" spans="10:16" x14ac:dyDescent="0.25">
      <c r="J762" t="s">
        <v>1445</v>
      </c>
      <c r="K762" t="s">
        <v>1446</v>
      </c>
      <c r="L762">
        <v>0.51910276800257205</v>
      </c>
      <c r="N762" t="s">
        <v>1445</v>
      </c>
      <c r="O762" t="s">
        <v>1446</v>
      </c>
      <c r="P762">
        <v>-0.29628253919481001</v>
      </c>
    </row>
    <row r="763" spans="10:16" x14ac:dyDescent="0.25">
      <c r="J763" t="s">
        <v>1447</v>
      </c>
      <c r="K763" t="s">
        <v>1448</v>
      </c>
      <c r="L763">
        <v>-0.18262430066853899</v>
      </c>
      <c r="N763" t="s">
        <v>1447</v>
      </c>
      <c r="O763" t="s">
        <v>1448</v>
      </c>
      <c r="P763">
        <v>3.7754614034143402E-2</v>
      </c>
    </row>
    <row r="764" spans="10:16" x14ac:dyDescent="0.25">
      <c r="J764" t="s">
        <v>1449</v>
      </c>
      <c r="K764" t="s">
        <v>1450</v>
      </c>
      <c r="L764">
        <v>0.35654483733732101</v>
      </c>
      <c r="N764" t="s">
        <v>1449</v>
      </c>
      <c r="O764" t="s">
        <v>1450</v>
      </c>
      <c r="P764">
        <v>-0.27574511124198903</v>
      </c>
    </row>
    <row r="765" spans="10:16" x14ac:dyDescent="0.25">
      <c r="J765" t="s">
        <v>1451</v>
      </c>
      <c r="K765" t="s">
        <v>1452</v>
      </c>
      <c r="L765">
        <v>0.20664110795436699</v>
      </c>
      <c r="N765" t="s">
        <v>1451</v>
      </c>
      <c r="O765" t="s">
        <v>1452</v>
      </c>
      <c r="P765">
        <v>-0.13083783560295101</v>
      </c>
    </row>
    <row r="766" spans="10:16" x14ac:dyDescent="0.25">
      <c r="J766" t="s">
        <v>1453</v>
      </c>
      <c r="K766" t="s">
        <v>1454</v>
      </c>
      <c r="L766">
        <v>-0.24272680996496099</v>
      </c>
      <c r="N766" t="s">
        <v>1453</v>
      </c>
      <c r="O766" t="s">
        <v>1454</v>
      </c>
      <c r="P766">
        <v>0.320587162381681</v>
      </c>
    </row>
    <row r="767" spans="10:16" x14ac:dyDescent="0.25">
      <c r="J767" t="s">
        <v>1455</v>
      </c>
      <c r="K767" t="s">
        <v>1456</v>
      </c>
      <c r="L767">
        <v>-0.188182851665952</v>
      </c>
      <c r="N767" t="s">
        <v>1455</v>
      </c>
      <c r="O767" t="s">
        <v>1456</v>
      </c>
      <c r="P767">
        <v>6.3959065804536905E-2</v>
      </c>
    </row>
    <row r="768" spans="10:16" x14ac:dyDescent="0.25">
      <c r="J768" t="s">
        <v>1457</v>
      </c>
      <c r="K768" t="s">
        <v>1458</v>
      </c>
      <c r="L768">
        <v>-3.1178348993788602E-2</v>
      </c>
      <c r="N768" t="s">
        <v>1457</v>
      </c>
      <c r="O768" t="s">
        <v>1458</v>
      </c>
      <c r="P768">
        <v>0.20854412677311801</v>
      </c>
    </row>
    <row r="769" spans="10:16" x14ac:dyDescent="0.25">
      <c r="J769" t="s">
        <v>1459</v>
      </c>
      <c r="K769" t="s">
        <v>1460</v>
      </c>
      <c r="L769">
        <v>8.6190048711786094E-2</v>
      </c>
      <c r="N769" t="s">
        <v>1459</v>
      </c>
      <c r="O769" t="s">
        <v>1460</v>
      </c>
      <c r="P769">
        <v>-0.220843030856752</v>
      </c>
    </row>
    <row r="770" spans="10:16" x14ac:dyDescent="0.25">
      <c r="J770" t="s">
        <v>1461</v>
      </c>
      <c r="K770" t="s">
        <v>1462</v>
      </c>
      <c r="L770">
        <v>-8.0327828846779997E-2</v>
      </c>
      <c r="N770" t="s">
        <v>1461</v>
      </c>
      <c r="O770" t="s">
        <v>1462</v>
      </c>
      <c r="P770">
        <v>0.27272727122130402</v>
      </c>
    </row>
    <row r="771" spans="10:16" x14ac:dyDescent="0.25">
      <c r="J771" t="s">
        <v>1463</v>
      </c>
      <c r="K771" t="s">
        <v>1464</v>
      </c>
      <c r="L771">
        <v>-0.21240402475887701</v>
      </c>
      <c r="N771" t="s">
        <v>1463</v>
      </c>
      <c r="O771" t="s">
        <v>1464</v>
      </c>
      <c r="P771">
        <v>0.13055818387277501</v>
      </c>
    </row>
    <row r="772" spans="10:16" x14ac:dyDescent="0.25">
      <c r="J772" t="s">
        <v>1465</v>
      </c>
      <c r="K772" t="s">
        <v>1466</v>
      </c>
      <c r="L772">
        <v>-1.2564185078505E-2</v>
      </c>
      <c r="N772" t="s">
        <v>1465</v>
      </c>
      <c r="O772" t="s">
        <v>1466</v>
      </c>
      <c r="P772">
        <v>0.19055458972030101</v>
      </c>
    </row>
    <row r="773" spans="10:16" x14ac:dyDescent="0.25">
      <c r="J773" t="s">
        <v>1467</v>
      </c>
      <c r="K773" t="s">
        <v>1468</v>
      </c>
      <c r="L773">
        <v>-0.37925495114523899</v>
      </c>
      <c r="N773" t="s">
        <v>1467</v>
      </c>
      <c r="O773" t="s">
        <v>1468</v>
      </c>
      <c r="P773">
        <v>0.20973538610988901</v>
      </c>
    </row>
    <row r="774" spans="10:16" x14ac:dyDescent="0.25">
      <c r="J774" t="s">
        <v>1469</v>
      </c>
      <c r="K774" t="s">
        <v>1470</v>
      </c>
      <c r="L774">
        <v>0.23020958986721901</v>
      </c>
      <c r="N774" t="s">
        <v>1469</v>
      </c>
      <c r="O774" t="s">
        <v>1470</v>
      </c>
      <c r="P774">
        <v>2.7505093524061799E-2</v>
      </c>
    </row>
    <row r="775" spans="10:16" x14ac:dyDescent="0.25">
      <c r="J775" t="s">
        <v>1471</v>
      </c>
      <c r="K775" t="s">
        <v>1472</v>
      </c>
      <c r="L775">
        <v>0.161389841402648</v>
      </c>
      <c r="N775" t="s">
        <v>1471</v>
      </c>
      <c r="O775" t="s">
        <v>1472</v>
      </c>
      <c r="P775">
        <v>-6.2717828172015197E-2</v>
      </c>
    </row>
    <row r="776" spans="10:16" x14ac:dyDescent="0.25">
      <c r="J776" t="s">
        <v>1473</v>
      </c>
      <c r="K776" t="s">
        <v>1474</v>
      </c>
      <c r="L776">
        <v>-0.27718175495120601</v>
      </c>
      <c r="N776" t="s">
        <v>1473</v>
      </c>
      <c r="O776" t="s">
        <v>1474</v>
      </c>
      <c r="P776">
        <v>0.232695763754554</v>
      </c>
    </row>
    <row r="777" spans="10:16" x14ac:dyDescent="0.25">
      <c r="J777" t="s">
        <v>1475</v>
      </c>
      <c r="K777" t="s">
        <v>1476</v>
      </c>
      <c r="L777">
        <v>-9.6029487618998294E-2</v>
      </c>
      <c r="N777" t="s">
        <v>1475</v>
      </c>
      <c r="O777" t="s">
        <v>1476</v>
      </c>
      <c r="P777">
        <v>-0.45720174615810699</v>
      </c>
    </row>
    <row r="778" spans="10:16" x14ac:dyDescent="0.25">
      <c r="J778" t="s">
        <v>1477</v>
      </c>
      <c r="K778" t="s">
        <v>1476</v>
      </c>
      <c r="L778">
        <v>1.3034231295120101E-2</v>
      </c>
      <c r="N778" t="s">
        <v>1477</v>
      </c>
      <c r="O778" t="s">
        <v>1476</v>
      </c>
      <c r="P778">
        <v>-0.51908493417483503</v>
      </c>
    </row>
    <row r="779" spans="10:16" x14ac:dyDescent="0.25">
      <c r="J779" t="s">
        <v>1478</v>
      </c>
      <c r="K779" t="s">
        <v>1479</v>
      </c>
      <c r="L779">
        <v>-0.28129093857972298</v>
      </c>
      <c r="N779" t="s">
        <v>1478</v>
      </c>
      <c r="O779" t="s">
        <v>1479</v>
      </c>
      <c r="P779">
        <v>0.267077864307247</v>
      </c>
    </row>
    <row r="780" spans="10:16" x14ac:dyDescent="0.25">
      <c r="J780" t="s">
        <v>1480</v>
      </c>
      <c r="K780" t="s">
        <v>1481</v>
      </c>
      <c r="L780">
        <v>-0.33492750305760099</v>
      </c>
      <c r="N780" t="s">
        <v>1480</v>
      </c>
      <c r="O780" t="s">
        <v>1481</v>
      </c>
      <c r="P780">
        <v>0.27344967792069902</v>
      </c>
    </row>
    <row r="781" spans="10:16" x14ac:dyDescent="0.25">
      <c r="J781" t="s">
        <v>1482</v>
      </c>
      <c r="K781" t="s">
        <v>1483</v>
      </c>
      <c r="L781">
        <v>-0.25673302827113098</v>
      </c>
      <c r="N781" t="s">
        <v>1482</v>
      </c>
      <c r="O781" t="s">
        <v>1483</v>
      </c>
      <c r="P781">
        <v>0.223317535181281</v>
      </c>
    </row>
    <row r="782" spans="10:16" x14ac:dyDescent="0.25">
      <c r="J782" t="s">
        <v>1484</v>
      </c>
      <c r="K782" t="s">
        <v>1485</v>
      </c>
      <c r="L782">
        <v>-0.16860597676197001</v>
      </c>
      <c r="N782" t="s">
        <v>1484</v>
      </c>
      <c r="O782" t="s">
        <v>1485</v>
      </c>
      <c r="P782">
        <v>0.27241079215488301</v>
      </c>
    </row>
    <row r="783" spans="10:16" x14ac:dyDescent="0.25">
      <c r="J783" t="s">
        <v>1486</v>
      </c>
      <c r="K783" t="s">
        <v>1487</v>
      </c>
      <c r="L783">
        <v>-0.283970888798389</v>
      </c>
      <c r="N783" t="s">
        <v>1486</v>
      </c>
      <c r="O783" t="s">
        <v>1487</v>
      </c>
      <c r="P783">
        <v>0.30734860008238801</v>
      </c>
    </row>
    <row r="784" spans="10:16" x14ac:dyDescent="0.25">
      <c r="J784" t="s">
        <v>1488</v>
      </c>
      <c r="K784" t="s">
        <v>1489</v>
      </c>
      <c r="L784">
        <v>-0.116226381831116</v>
      </c>
      <c r="N784" t="s">
        <v>1488</v>
      </c>
      <c r="O784" t="s">
        <v>1489</v>
      </c>
      <c r="P784">
        <v>0.26515287683299599</v>
      </c>
    </row>
    <row r="785" spans="10:16" x14ac:dyDescent="0.25">
      <c r="J785" t="s">
        <v>1490</v>
      </c>
      <c r="K785" t="s">
        <v>1489</v>
      </c>
      <c r="L785">
        <v>0.20597724155122299</v>
      </c>
      <c r="N785" t="s">
        <v>1490</v>
      </c>
      <c r="O785" t="s">
        <v>1489</v>
      </c>
      <c r="P785">
        <v>-0.12597790058866201</v>
      </c>
    </row>
    <row r="786" spans="10:16" x14ac:dyDescent="0.25">
      <c r="J786" t="s">
        <v>1491</v>
      </c>
      <c r="K786" t="s">
        <v>1492</v>
      </c>
      <c r="L786">
        <v>-0.48309408090132799</v>
      </c>
      <c r="N786" t="s">
        <v>1491</v>
      </c>
      <c r="O786" t="s">
        <v>1492</v>
      </c>
      <c r="P786">
        <v>0.25328070018319998</v>
      </c>
    </row>
    <row r="787" spans="10:16" x14ac:dyDescent="0.25">
      <c r="J787" t="s">
        <v>1493</v>
      </c>
      <c r="K787" t="s">
        <v>1494</v>
      </c>
      <c r="L787">
        <v>-0.21250331188379201</v>
      </c>
      <c r="N787" t="s">
        <v>1493</v>
      </c>
      <c r="O787" t="s">
        <v>1494</v>
      </c>
      <c r="P787">
        <v>0.39349519744539202</v>
      </c>
    </row>
    <row r="788" spans="10:16" x14ac:dyDescent="0.25">
      <c r="J788" t="s">
        <v>1495</v>
      </c>
      <c r="K788" t="s">
        <v>1496</v>
      </c>
      <c r="L788">
        <v>-0.25606550544385198</v>
      </c>
      <c r="N788" t="s">
        <v>1495</v>
      </c>
      <c r="O788" t="s">
        <v>1496</v>
      </c>
      <c r="P788">
        <v>0.421469336743032</v>
      </c>
    </row>
    <row r="789" spans="10:16" x14ac:dyDescent="0.25">
      <c r="J789" t="s">
        <v>1497</v>
      </c>
      <c r="K789" t="s">
        <v>1498</v>
      </c>
      <c r="L789">
        <v>9.3363807876241794E-3</v>
      </c>
      <c r="N789" t="s">
        <v>1497</v>
      </c>
      <c r="O789" t="s">
        <v>1498</v>
      </c>
      <c r="P789">
        <v>0.188016193464901</v>
      </c>
    </row>
    <row r="790" spans="10:16" x14ac:dyDescent="0.25">
      <c r="J790" t="s">
        <v>1499</v>
      </c>
      <c r="K790" t="s">
        <v>1498</v>
      </c>
      <c r="L790">
        <v>3.3472866320503898E-2</v>
      </c>
      <c r="N790" t="s">
        <v>1499</v>
      </c>
      <c r="O790" t="s">
        <v>1498</v>
      </c>
      <c r="P790">
        <v>-3.3175357511482102E-2</v>
      </c>
    </row>
    <row r="791" spans="10:16" x14ac:dyDescent="0.25">
      <c r="J791" t="s">
        <v>1500</v>
      </c>
      <c r="K791" t="s">
        <v>1501</v>
      </c>
      <c r="L791">
        <v>0.10099095552036</v>
      </c>
      <c r="N791" t="s">
        <v>1500</v>
      </c>
      <c r="O791" t="s">
        <v>1501</v>
      </c>
      <c r="P791">
        <v>-0.10938732013035</v>
      </c>
    </row>
    <row r="792" spans="10:16" x14ac:dyDescent="0.25">
      <c r="J792" t="s">
        <v>1502</v>
      </c>
      <c r="K792" t="s">
        <v>1501</v>
      </c>
      <c r="L792">
        <v>3.6820203490636502E-3</v>
      </c>
      <c r="N792" t="s">
        <v>1502</v>
      </c>
      <c r="O792" t="s">
        <v>1501</v>
      </c>
      <c r="P792">
        <v>0.16404805718823501</v>
      </c>
    </row>
    <row r="793" spans="10:16" x14ac:dyDescent="0.25">
      <c r="J793" t="s">
        <v>1503</v>
      </c>
      <c r="K793" t="s">
        <v>1504</v>
      </c>
      <c r="L793">
        <v>-0.29162285204651101</v>
      </c>
      <c r="N793" t="s">
        <v>1503</v>
      </c>
      <c r="O793" t="s">
        <v>1504</v>
      </c>
      <c r="P793">
        <v>0.28463109039651102</v>
      </c>
    </row>
    <row r="794" spans="10:16" x14ac:dyDescent="0.25">
      <c r="J794" t="s">
        <v>1505</v>
      </c>
      <c r="K794" t="s">
        <v>1506</v>
      </c>
      <c r="L794">
        <v>0.149310712916564</v>
      </c>
      <c r="N794" t="s">
        <v>1505</v>
      </c>
      <c r="O794" t="s">
        <v>1506</v>
      </c>
      <c r="P794">
        <v>-0.414332949023414</v>
      </c>
    </row>
    <row r="795" spans="10:16" x14ac:dyDescent="0.25">
      <c r="J795" t="s">
        <v>1507</v>
      </c>
      <c r="K795" t="s">
        <v>1506</v>
      </c>
      <c r="L795">
        <v>1.3192260511587801E-2</v>
      </c>
      <c r="N795" t="s">
        <v>1507</v>
      </c>
      <c r="O795" t="s">
        <v>1506</v>
      </c>
      <c r="P795">
        <v>-0.12684072788457901</v>
      </c>
    </row>
    <row r="796" spans="10:16" x14ac:dyDescent="0.25">
      <c r="J796" t="s">
        <v>1508</v>
      </c>
      <c r="K796" t="s">
        <v>1509</v>
      </c>
      <c r="L796">
        <v>-0.20654177335045101</v>
      </c>
      <c r="N796" t="s">
        <v>1508</v>
      </c>
      <c r="O796" t="s">
        <v>1509</v>
      </c>
      <c r="P796">
        <v>3.10971504374711E-3</v>
      </c>
    </row>
    <row r="797" spans="10:16" x14ac:dyDescent="0.25">
      <c r="J797" t="s">
        <v>1510</v>
      </c>
      <c r="K797" t="s">
        <v>1511</v>
      </c>
      <c r="L797">
        <v>-3.37635445537435E-3</v>
      </c>
      <c r="N797" t="s">
        <v>1510</v>
      </c>
      <c r="O797" t="s">
        <v>1511</v>
      </c>
      <c r="P797">
        <v>-0.42524956654236401</v>
      </c>
    </row>
    <row r="798" spans="10:16" x14ac:dyDescent="0.25">
      <c r="J798" t="s">
        <v>1512</v>
      </c>
      <c r="K798" t="s">
        <v>1513</v>
      </c>
      <c r="L798">
        <v>-0.197879600856224</v>
      </c>
      <c r="N798" t="s">
        <v>1512</v>
      </c>
      <c r="O798" t="s">
        <v>1513</v>
      </c>
      <c r="P798">
        <v>0.39132865823886698</v>
      </c>
    </row>
    <row r="799" spans="10:16" x14ac:dyDescent="0.25">
      <c r="J799" t="s">
        <v>1514</v>
      </c>
      <c r="K799" t="s">
        <v>1515</v>
      </c>
      <c r="L799">
        <v>8.9518075717575904E-2</v>
      </c>
      <c r="N799" t="s">
        <v>1514</v>
      </c>
      <c r="O799" t="s">
        <v>1515</v>
      </c>
      <c r="P799">
        <v>-0.30864697200888203</v>
      </c>
    </row>
    <row r="800" spans="10:16" x14ac:dyDescent="0.25">
      <c r="J800" t="s">
        <v>1516</v>
      </c>
      <c r="K800" t="s">
        <v>1517</v>
      </c>
      <c r="L800">
        <v>2.4632242392713499E-2</v>
      </c>
      <c r="N800" t="s">
        <v>1516</v>
      </c>
      <c r="O800" t="s">
        <v>1517</v>
      </c>
      <c r="P800">
        <v>-0.219768820825713</v>
      </c>
    </row>
    <row r="801" spans="10:16" x14ac:dyDescent="0.25">
      <c r="J801" t="s">
        <v>1518</v>
      </c>
      <c r="K801" t="s">
        <v>1519</v>
      </c>
      <c r="L801">
        <v>-0.266712663571324</v>
      </c>
      <c r="N801" t="s">
        <v>1518</v>
      </c>
      <c r="O801" t="s">
        <v>1519</v>
      </c>
      <c r="P801">
        <v>0.332432303405364</v>
      </c>
    </row>
    <row r="802" spans="10:16" x14ac:dyDescent="0.25">
      <c r="J802" t="s">
        <v>1520</v>
      </c>
      <c r="K802" t="s">
        <v>1521</v>
      </c>
      <c r="L802">
        <v>0.444984397151033</v>
      </c>
      <c r="N802" t="s">
        <v>1520</v>
      </c>
      <c r="O802" t="s">
        <v>1521</v>
      </c>
      <c r="P802">
        <v>-0.349108655577057</v>
      </c>
    </row>
    <row r="803" spans="10:16" x14ac:dyDescent="0.25">
      <c r="J803" t="s">
        <v>1522</v>
      </c>
      <c r="K803" t="s">
        <v>1523</v>
      </c>
      <c r="L803">
        <v>-0.166277716873557</v>
      </c>
      <c r="N803" t="s">
        <v>1522</v>
      </c>
      <c r="O803" t="s">
        <v>1523</v>
      </c>
      <c r="P803">
        <v>0.222957859089157</v>
      </c>
    </row>
    <row r="804" spans="10:16" x14ac:dyDescent="0.25">
      <c r="J804" t="s">
        <v>1524</v>
      </c>
      <c r="K804" t="s">
        <v>1523</v>
      </c>
      <c r="L804">
        <v>-0.138475609152238</v>
      </c>
      <c r="N804" t="s">
        <v>1524</v>
      </c>
      <c r="O804" t="s">
        <v>1523</v>
      </c>
      <c r="P804">
        <v>-9.4685019817608795E-2</v>
      </c>
    </row>
    <row r="805" spans="10:16" x14ac:dyDescent="0.25">
      <c r="J805" t="s">
        <v>1525</v>
      </c>
      <c r="K805" t="s">
        <v>1523</v>
      </c>
      <c r="L805">
        <v>-0.33605720155767299</v>
      </c>
      <c r="N805" t="s">
        <v>1525</v>
      </c>
      <c r="O805" t="s">
        <v>1523</v>
      </c>
      <c r="P805">
        <v>0.193974196121737</v>
      </c>
    </row>
    <row r="806" spans="10:16" x14ac:dyDescent="0.25">
      <c r="J806" t="s">
        <v>1526</v>
      </c>
      <c r="K806" t="s">
        <v>1527</v>
      </c>
      <c r="L806">
        <v>-0.41096733526053902</v>
      </c>
      <c r="N806" t="s">
        <v>1526</v>
      </c>
      <c r="O806" t="s">
        <v>1527</v>
      </c>
      <c r="P806">
        <v>0.229609128985649</v>
      </c>
    </row>
    <row r="807" spans="10:16" x14ac:dyDescent="0.25">
      <c r="J807" t="s">
        <v>1528</v>
      </c>
      <c r="K807" t="s">
        <v>1529</v>
      </c>
      <c r="L807">
        <v>0.44570618849393001</v>
      </c>
      <c r="N807" t="s">
        <v>1528</v>
      </c>
      <c r="O807" t="s">
        <v>1529</v>
      </c>
      <c r="P807">
        <v>-0.43103001436960198</v>
      </c>
    </row>
    <row r="808" spans="10:16" x14ac:dyDescent="0.25">
      <c r="J808" t="s">
        <v>1530</v>
      </c>
      <c r="K808" t="s">
        <v>1531</v>
      </c>
      <c r="L808">
        <v>-0.19332196893589401</v>
      </c>
      <c r="N808" t="s">
        <v>1530</v>
      </c>
      <c r="O808" t="s">
        <v>1531</v>
      </c>
      <c r="P808">
        <v>0.39899833101885201</v>
      </c>
    </row>
    <row r="809" spans="10:16" x14ac:dyDescent="0.25">
      <c r="J809" t="s">
        <v>1532</v>
      </c>
      <c r="K809" t="s">
        <v>1533</v>
      </c>
      <c r="L809">
        <v>0.13650088242151401</v>
      </c>
      <c r="N809" t="s">
        <v>1532</v>
      </c>
      <c r="O809" t="s">
        <v>1533</v>
      </c>
      <c r="P809">
        <v>-8.33789740370071E-2</v>
      </c>
    </row>
    <row r="810" spans="10:16" x14ac:dyDescent="0.25">
      <c r="J810" t="s">
        <v>1534</v>
      </c>
      <c r="K810" t="s">
        <v>1535</v>
      </c>
      <c r="L810">
        <v>-8.9073564418309506E-2</v>
      </c>
      <c r="N810" t="s">
        <v>1534</v>
      </c>
      <c r="O810" t="s">
        <v>1535</v>
      </c>
      <c r="P810">
        <v>-9.0249400465041194E-2</v>
      </c>
    </row>
    <row r="811" spans="10:16" x14ac:dyDescent="0.25">
      <c r="J811" t="s">
        <v>1536</v>
      </c>
      <c r="K811" t="s">
        <v>1537</v>
      </c>
      <c r="L811">
        <v>-0.19644951954922599</v>
      </c>
      <c r="N811" t="s">
        <v>1536</v>
      </c>
      <c r="O811" t="s">
        <v>1537</v>
      </c>
      <c r="P811">
        <v>0.36788518874443199</v>
      </c>
    </row>
    <row r="812" spans="10:16" x14ac:dyDescent="0.25">
      <c r="J812" t="s">
        <v>1538</v>
      </c>
      <c r="K812" t="s">
        <v>1539</v>
      </c>
      <c r="L812">
        <v>2.8220889388389899E-2</v>
      </c>
      <c r="N812" t="s">
        <v>1538</v>
      </c>
      <c r="O812" t="s">
        <v>1539</v>
      </c>
      <c r="P812">
        <v>-0.44413012730029</v>
      </c>
    </row>
    <row r="813" spans="10:16" x14ac:dyDescent="0.25">
      <c r="J813" t="s">
        <v>1540</v>
      </c>
      <c r="K813" t="s">
        <v>1541</v>
      </c>
      <c r="L813">
        <v>7.2718277011401003E-2</v>
      </c>
      <c r="N813" t="s">
        <v>1540</v>
      </c>
      <c r="O813" t="s">
        <v>1541</v>
      </c>
      <c r="P813">
        <v>-0.28450608868646299</v>
      </c>
    </row>
    <row r="814" spans="10:16" x14ac:dyDescent="0.25">
      <c r="J814" t="s">
        <v>1542</v>
      </c>
      <c r="K814" t="s">
        <v>1543</v>
      </c>
      <c r="L814">
        <v>0.31109612254473001</v>
      </c>
      <c r="N814" t="s">
        <v>1542</v>
      </c>
      <c r="O814" t="s">
        <v>1543</v>
      </c>
      <c r="P814">
        <v>-0.30102988342293802</v>
      </c>
    </row>
    <row r="815" spans="10:16" x14ac:dyDescent="0.25">
      <c r="J815" t="s">
        <v>1544</v>
      </c>
      <c r="K815" t="s">
        <v>1545</v>
      </c>
      <c r="L815">
        <v>-1.67892386340142E-2</v>
      </c>
      <c r="N815" t="s">
        <v>1544</v>
      </c>
      <c r="O815" t="s">
        <v>1545</v>
      </c>
      <c r="P815">
        <v>0.60575439345297599</v>
      </c>
    </row>
    <row r="816" spans="10:16" x14ac:dyDescent="0.25">
      <c r="J816" t="s">
        <v>1546</v>
      </c>
      <c r="K816" t="s">
        <v>1547</v>
      </c>
      <c r="L816">
        <v>2.1036221246251801E-2</v>
      </c>
      <c r="N816" t="s">
        <v>1546</v>
      </c>
      <c r="O816" t="s">
        <v>1547</v>
      </c>
      <c r="P816">
        <v>-0.228320526142856</v>
      </c>
    </row>
    <row r="817" spans="10:16" x14ac:dyDescent="0.25">
      <c r="J817" t="s">
        <v>1548</v>
      </c>
      <c r="K817" t="s">
        <v>1549</v>
      </c>
      <c r="L817">
        <v>-0.113413552764207</v>
      </c>
      <c r="N817" t="s">
        <v>1548</v>
      </c>
      <c r="O817" t="s">
        <v>1549</v>
      </c>
      <c r="P817">
        <v>0.33940984485775599</v>
      </c>
    </row>
    <row r="818" spans="10:16" x14ac:dyDescent="0.25">
      <c r="J818" t="s">
        <v>1550</v>
      </c>
      <c r="K818" t="s">
        <v>1551</v>
      </c>
      <c r="L818">
        <v>0.461873381849494</v>
      </c>
      <c r="N818" t="s">
        <v>1550</v>
      </c>
      <c r="O818" t="s">
        <v>1551</v>
      </c>
      <c r="P818">
        <v>-0.42608695590170098</v>
      </c>
    </row>
    <row r="819" spans="10:16" x14ac:dyDescent="0.25">
      <c r="J819" t="s">
        <v>1552</v>
      </c>
      <c r="K819" t="s">
        <v>1553</v>
      </c>
      <c r="L819">
        <v>-0.28255311096437002</v>
      </c>
      <c r="N819" t="s">
        <v>1552</v>
      </c>
      <c r="O819" t="s">
        <v>1553</v>
      </c>
      <c r="P819">
        <v>0.26284507782875699</v>
      </c>
    </row>
    <row r="820" spans="10:16" x14ac:dyDescent="0.25">
      <c r="J820" t="s">
        <v>1554</v>
      </c>
      <c r="K820" t="s">
        <v>1555</v>
      </c>
      <c r="L820">
        <v>-0.22639249188857</v>
      </c>
      <c r="N820" t="s">
        <v>1554</v>
      </c>
      <c r="O820" t="s">
        <v>1555</v>
      </c>
      <c r="P820">
        <v>0.29414200077650499</v>
      </c>
    </row>
    <row r="821" spans="10:16" x14ac:dyDescent="0.25">
      <c r="J821" t="s">
        <v>1556</v>
      </c>
      <c r="K821" t="s">
        <v>1557</v>
      </c>
      <c r="L821">
        <v>-0.143156934329083</v>
      </c>
      <c r="N821" t="s">
        <v>1556</v>
      </c>
      <c r="O821" t="s">
        <v>1557</v>
      </c>
      <c r="P821">
        <v>0.39870634387597298</v>
      </c>
    </row>
    <row r="822" spans="10:16" x14ac:dyDescent="0.25">
      <c r="J822" t="s">
        <v>1558</v>
      </c>
      <c r="K822" t="s">
        <v>1559</v>
      </c>
      <c r="L822">
        <v>9.0066394018665299E-2</v>
      </c>
      <c r="N822" t="s">
        <v>1558</v>
      </c>
      <c r="O822" t="s">
        <v>1559</v>
      </c>
      <c r="P822">
        <v>-0.11498810438566</v>
      </c>
    </row>
    <row r="823" spans="10:16" x14ac:dyDescent="0.25">
      <c r="J823" t="s">
        <v>1560</v>
      </c>
      <c r="K823" t="s">
        <v>1559</v>
      </c>
      <c r="L823">
        <v>0.114401944178341</v>
      </c>
      <c r="N823" t="s">
        <v>1560</v>
      </c>
      <c r="O823" t="s">
        <v>1559</v>
      </c>
      <c r="P823">
        <v>0.25798223289504602</v>
      </c>
    </row>
    <row r="824" spans="10:16" x14ac:dyDescent="0.25">
      <c r="J824" t="s">
        <v>1561</v>
      </c>
      <c r="K824" t="s">
        <v>1562</v>
      </c>
      <c r="L824">
        <v>-1.3058504274931101E-2</v>
      </c>
      <c r="N824" t="s">
        <v>1561</v>
      </c>
      <c r="O824" t="s">
        <v>1562</v>
      </c>
      <c r="P824">
        <v>1.0050243466477699E-3</v>
      </c>
    </row>
    <row r="825" spans="10:16" x14ac:dyDescent="0.25">
      <c r="J825" t="s">
        <v>1563</v>
      </c>
      <c r="K825" t="s">
        <v>1564</v>
      </c>
      <c r="L825">
        <v>-0.22593925325565001</v>
      </c>
      <c r="N825" t="s">
        <v>1563</v>
      </c>
      <c r="O825" t="s">
        <v>1564</v>
      </c>
      <c r="P825">
        <v>0.23011318032424199</v>
      </c>
    </row>
    <row r="826" spans="10:16" x14ac:dyDescent="0.25">
      <c r="J826" t="s">
        <v>1565</v>
      </c>
      <c r="K826" t="s">
        <v>1566</v>
      </c>
      <c r="L826">
        <v>-0.22701933500308499</v>
      </c>
      <c r="N826" t="s">
        <v>1565</v>
      </c>
      <c r="O826" t="s">
        <v>1566</v>
      </c>
      <c r="P826">
        <v>0.35586986401544402</v>
      </c>
    </row>
    <row r="827" spans="10:16" x14ac:dyDescent="0.25">
      <c r="J827" t="s">
        <v>1567</v>
      </c>
      <c r="K827" t="s">
        <v>1568</v>
      </c>
      <c r="L827">
        <v>0.108855799214916</v>
      </c>
      <c r="N827" t="s">
        <v>1567</v>
      </c>
      <c r="O827" t="s">
        <v>1568</v>
      </c>
      <c r="P827">
        <v>0.28758091842341699</v>
      </c>
    </row>
    <row r="828" spans="10:16" x14ac:dyDescent="0.25">
      <c r="J828" t="s">
        <v>1569</v>
      </c>
      <c r="K828" t="s">
        <v>1570</v>
      </c>
      <c r="L828">
        <v>7.9842871845264493E-2</v>
      </c>
      <c r="N828" t="s">
        <v>1569</v>
      </c>
      <c r="O828" t="s">
        <v>1570</v>
      </c>
      <c r="P828">
        <v>-0.15389044077431099</v>
      </c>
    </row>
    <row r="829" spans="10:16" x14ac:dyDescent="0.25">
      <c r="J829" t="s">
        <v>1571</v>
      </c>
      <c r="K829" t="s">
        <v>1572</v>
      </c>
      <c r="L829">
        <v>0.276821304336902</v>
      </c>
      <c r="N829" t="s">
        <v>1571</v>
      </c>
      <c r="O829" t="s">
        <v>1572</v>
      </c>
      <c r="P829">
        <v>-0.29314258096387502</v>
      </c>
    </row>
    <row r="830" spans="10:16" x14ac:dyDescent="0.25">
      <c r="J830" t="s">
        <v>1573</v>
      </c>
      <c r="K830" t="s">
        <v>1574</v>
      </c>
      <c r="L830">
        <v>-0.21857024472247999</v>
      </c>
      <c r="N830" t="s">
        <v>1573</v>
      </c>
      <c r="O830" t="s">
        <v>1574</v>
      </c>
      <c r="P830">
        <v>0.385777037954527</v>
      </c>
    </row>
    <row r="831" spans="10:16" x14ac:dyDescent="0.25">
      <c r="J831" t="s">
        <v>1575</v>
      </c>
      <c r="K831" t="s">
        <v>1574</v>
      </c>
      <c r="L831">
        <v>-0.19147023393947801</v>
      </c>
      <c r="N831" t="s">
        <v>1575</v>
      </c>
      <c r="O831" t="s">
        <v>1574</v>
      </c>
      <c r="P831">
        <v>0.187856806902502</v>
      </c>
    </row>
    <row r="832" spans="10:16" x14ac:dyDescent="0.25">
      <c r="J832" t="s">
        <v>1576</v>
      </c>
      <c r="K832" t="s">
        <v>1577</v>
      </c>
      <c r="L832">
        <v>-0.24695008826956499</v>
      </c>
      <c r="N832" t="s">
        <v>1576</v>
      </c>
      <c r="O832" t="s">
        <v>1577</v>
      </c>
      <c r="P832">
        <v>0.249905673062218</v>
      </c>
    </row>
    <row r="833" spans="10:16" x14ac:dyDescent="0.25">
      <c r="J833" t="s">
        <v>1578</v>
      </c>
      <c r="K833" t="s">
        <v>1579</v>
      </c>
      <c r="L833">
        <v>6.7258019617487994E-2</v>
      </c>
      <c r="N833" t="s">
        <v>1578</v>
      </c>
      <c r="O833" t="s">
        <v>1579</v>
      </c>
      <c r="P833">
        <v>-0.41754337757679599</v>
      </c>
    </row>
    <row r="834" spans="10:16" x14ac:dyDescent="0.25">
      <c r="J834" t="s">
        <v>1580</v>
      </c>
      <c r="K834" t="s">
        <v>1581</v>
      </c>
      <c r="L834">
        <v>-0.209136062390686</v>
      </c>
      <c r="N834" t="s">
        <v>1580</v>
      </c>
      <c r="O834" t="s">
        <v>1581</v>
      </c>
      <c r="P834">
        <v>7.5719623340000694E-2</v>
      </c>
    </row>
    <row r="835" spans="10:16" x14ac:dyDescent="0.25">
      <c r="J835" t="s">
        <v>1582</v>
      </c>
      <c r="K835" t="s">
        <v>1583</v>
      </c>
      <c r="L835">
        <v>-5.8727760344366699E-2</v>
      </c>
      <c r="N835" t="s">
        <v>1582</v>
      </c>
      <c r="O835" t="s">
        <v>1583</v>
      </c>
      <c r="P835">
        <v>0.52458185515683198</v>
      </c>
    </row>
    <row r="836" spans="10:16" x14ac:dyDescent="0.25">
      <c r="J836" t="s">
        <v>1584</v>
      </c>
      <c r="K836" t="s">
        <v>1585</v>
      </c>
      <c r="L836">
        <v>-0.20626508842694799</v>
      </c>
      <c r="N836" t="s">
        <v>1584</v>
      </c>
      <c r="O836" t="s">
        <v>1585</v>
      </c>
      <c r="P836">
        <v>0.22879300085186599</v>
      </c>
    </row>
    <row r="837" spans="10:16" x14ac:dyDescent="0.25">
      <c r="J837" t="s">
        <v>1586</v>
      </c>
      <c r="K837" t="s">
        <v>1587</v>
      </c>
      <c r="L837">
        <v>1.29452447404139E-2</v>
      </c>
      <c r="N837" t="s">
        <v>1586</v>
      </c>
      <c r="O837" t="s">
        <v>1587</v>
      </c>
      <c r="P837">
        <v>0.46370526210350499</v>
      </c>
    </row>
    <row r="838" spans="10:16" x14ac:dyDescent="0.25">
      <c r="J838" t="s">
        <v>1588</v>
      </c>
      <c r="K838" t="s">
        <v>1589</v>
      </c>
      <c r="L838">
        <v>-0.125253413206383</v>
      </c>
      <c r="N838" t="s">
        <v>1588</v>
      </c>
      <c r="O838" t="s">
        <v>1589</v>
      </c>
      <c r="P838">
        <v>0.10920770830318501</v>
      </c>
    </row>
    <row r="839" spans="10:16" x14ac:dyDescent="0.25">
      <c r="J839" t="s">
        <v>1590</v>
      </c>
      <c r="K839" t="s">
        <v>1591</v>
      </c>
      <c r="L839">
        <v>8.13572226063187E-3</v>
      </c>
      <c r="N839" t="s">
        <v>1590</v>
      </c>
      <c r="O839" t="s">
        <v>1591</v>
      </c>
      <c r="P839">
        <v>0.43283814220872702</v>
      </c>
    </row>
    <row r="840" spans="10:16" x14ac:dyDescent="0.25">
      <c r="J840" t="s">
        <v>1592</v>
      </c>
      <c r="K840" t="s">
        <v>1593</v>
      </c>
      <c r="L840">
        <v>-0.105862068767336</v>
      </c>
      <c r="N840" t="s">
        <v>1592</v>
      </c>
      <c r="O840" t="s">
        <v>1593</v>
      </c>
      <c r="P840">
        <v>0.24909723820868199</v>
      </c>
    </row>
    <row r="841" spans="10:16" x14ac:dyDescent="0.25">
      <c r="J841" t="s">
        <v>1594</v>
      </c>
      <c r="K841" t="s">
        <v>1595</v>
      </c>
      <c r="L841">
        <v>-0.13940442918528001</v>
      </c>
      <c r="N841" t="s">
        <v>1594</v>
      </c>
      <c r="O841" t="s">
        <v>1595</v>
      </c>
      <c r="P841">
        <v>0.41400802578335399</v>
      </c>
    </row>
    <row r="842" spans="10:16" x14ac:dyDescent="0.25">
      <c r="J842" t="s">
        <v>1596</v>
      </c>
      <c r="K842" t="s">
        <v>1597</v>
      </c>
      <c r="L842">
        <v>-3.3544403105545901E-3</v>
      </c>
      <c r="N842" t="s">
        <v>1596</v>
      </c>
      <c r="O842" t="s">
        <v>1597</v>
      </c>
      <c r="P842">
        <v>-0.38215786395814599</v>
      </c>
    </row>
    <row r="843" spans="10:16" x14ac:dyDescent="0.25">
      <c r="J843" t="s">
        <v>1598</v>
      </c>
      <c r="K843" t="s">
        <v>1599</v>
      </c>
      <c r="L843">
        <v>-0.14319257707869401</v>
      </c>
      <c r="N843" t="s">
        <v>1598</v>
      </c>
      <c r="O843" t="s">
        <v>1599</v>
      </c>
      <c r="P843">
        <v>0.31618914702870599</v>
      </c>
    </row>
    <row r="844" spans="10:16" x14ac:dyDescent="0.25">
      <c r="J844" t="s">
        <v>1600</v>
      </c>
      <c r="K844" t="s">
        <v>1601</v>
      </c>
      <c r="L844">
        <v>-5.9763880945083503E-2</v>
      </c>
      <c r="N844" t="s">
        <v>1600</v>
      </c>
      <c r="O844" t="s">
        <v>1601</v>
      </c>
      <c r="P844">
        <v>9.2868054467744807E-2</v>
      </c>
    </row>
    <row r="845" spans="10:16" x14ac:dyDescent="0.25">
      <c r="J845" t="s">
        <v>1602</v>
      </c>
      <c r="K845" t="s">
        <v>1603</v>
      </c>
      <c r="L845">
        <v>-0.22878730968738201</v>
      </c>
      <c r="N845" t="s">
        <v>1602</v>
      </c>
      <c r="O845" t="s">
        <v>1603</v>
      </c>
      <c r="P845">
        <v>0.135263064480214</v>
      </c>
    </row>
    <row r="846" spans="10:16" x14ac:dyDescent="0.25">
      <c r="J846" t="s">
        <v>1604</v>
      </c>
      <c r="K846" t="s">
        <v>1603</v>
      </c>
      <c r="L846">
        <v>-0.17242135280888399</v>
      </c>
      <c r="N846" t="s">
        <v>1604</v>
      </c>
      <c r="O846" t="s">
        <v>1603</v>
      </c>
      <c r="P846">
        <v>0.27661170450635503</v>
      </c>
    </row>
    <row r="847" spans="10:16" x14ac:dyDescent="0.25">
      <c r="J847" t="s">
        <v>1605</v>
      </c>
      <c r="K847" t="s">
        <v>1606</v>
      </c>
      <c r="L847">
        <v>-0.366994844744578</v>
      </c>
      <c r="N847" t="s">
        <v>1605</v>
      </c>
      <c r="O847" t="s">
        <v>1606</v>
      </c>
      <c r="P847">
        <v>-6.2530874710200302E-2</v>
      </c>
    </row>
    <row r="848" spans="10:16" x14ac:dyDescent="0.25">
      <c r="J848" t="s">
        <v>1607</v>
      </c>
      <c r="K848" t="s">
        <v>1608</v>
      </c>
      <c r="L848">
        <v>-0.30762894045663602</v>
      </c>
      <c r="N848" t="s">
        <v>1607</v>
      </c>
      <c r="O848" t="s">
        <v>1608</v>
      </c>
      <c r="P848">
        <v>0.32995075160684301</v>
      </c>
    </row>
    <row r="849" spans="10:16" x14ac:dyDescent="0.25">
      <c r="J849" t="s">
        <v>1609</v>
      </c>
      <c r="K849" t="s">
        <v>1610</v>
      </c>
      <c r="L849">
        <v>-9.8258821020733397E-2</v>
      </c>
      <c r="N849" t="s">
        <v>1609</v>
      </c>
      <c r="O849" t="s">
        <v>1610</v>
      </c>
      <c r="P849">
        <v>0.11711711629629599</v>
      </c>
    </row>
    <row r="850" spans="10:16" x14ac:dyDescent="0.25">
      <c r="J850" t="s">
        <v>1611</v>
      </c>
      <c r="K850" t="s">
        <v>1612</v>
      </c>
      <c r="L850">
        <v>0.178062507600738</v>
      </c>
      <c r="N850" t="s">
        <v>1611</v>
      </c>
      <c r="O850" t="s">
        <v>1612</v>
      </c>
      <c r="P850">
        <v>-0.14868272476975</v>
      </c>
    </row>
    <row r="851" spans="10:16" x14ac:dyDescent="0.25">
      <c r="J851" t="s">
        <v>1613</v>
      </c>
      <c r="K851" t="s">
        <v>1612</v>
      </c>
      <c r="L851">
        <v>0.20650404289721</v>
      </c>
      <c r="N851" t="s">
        <v>1613</v>
      </c>
      <c r="O851" t="s">
        <v>1612</v>
      </c>
      <c r="P851">
        <v>-0.33644665284055097</v>
      </c>
    </row>
    <row r="852" spans="10:16" x14ac:dyDescent="0.25">
      <c r="J852" t="s">
        <v>1614</v>
      </c>
      <c r="K852" t="s">
        <v>1615</v>
      </c>
      <c r="L852">
        <v>-0.42981003983636801</v>
      </c>
      <c r="N852" t="s">
        <v>1614</v>
      </c>
      <c r="O852" t="s">
        <v>1615</v>
      </c>
      <c r="P852">
        <v>0.201362797229163</v>
      </c>
    </row>
    <row r="853" spans="10:16" x14ac:dyDescent="0.25">
      <c r="J853" t="s">
        <v>1616</v>
      </c>
      <c r="K853" t="s">
        <v>1617</v>
      </c>
      <c r="L853">
        <v>0.237719396788279</v>
      </c>
      <c r="N853" t="s">
        <v>1616</v>
      </c>
      <c r="O853" t="s">
        <v>1617</v>
      </c>
      <c r="P853">
        <v>-0.230134815864974</v>
      </c>
    </row>
    <row r="854" spans="10:16" x14ac:dyDescent="0.25">
      <c r="J854" t="s">
        <v>1618</v>
      </c>
      <c r="K854" t="s">
        <v>1619</v>
      </c>
      <c r="L854">
        <v>4.9899110540326197E-2</v>
      </c>
      <c r="N854" t="s">
        <v>1618</v>
      </c>
      <c r="O854" t="s">
        <v>1619</v>
      </c>
      <c r="P854">
        <v>0.18730107013184699</v>
      </c>
    </row>
    <row r="855" spans="10:16" x14ac:dyDescent="0.25">
      <c r="J855" t="s">
        <v>1620</v>
      </c>
      <c r="K855" t="s">
        <v>1621</v>
      </c>
      <c r="L855">
        <v>-0.541917457654154</v>
      </c>
      <c r="N855" t="s">
        <v>1620</v>
      </c>
      <c r="O855" t="s">
        <v>1621</v>
      </c>
      <c r="P855">
        <v>0.23280659700471801</v>
      </c>
    </row>
    <row r="856" spans="10:16" x14ac:dyDescent="0.25">
      <c r="J856" t="s">
        <v>1622</v>
      </c>
      <c r="K856" t="s">
        <v>1621</v>
      </c>
      <c r="L856">
        <v>-0.61218596019108096</v>
      </c>
      <c r="N856" t="s">
        <v>1622</v>
      </c>
      <c r="O856" t="s">
        <v>1621</v>
      </c>
      <c r="P856">
        <v>0.17671560041707099</v>
      </c>
    </row>
    <row r="857" spans="10:16" x14ac:dyDescent="0.25">
      <c r="J857" t="s">
        <v>1623</v>
      </c>
      <c r="K857" t="s">
        <v>1624</v>
      </c>
      <c r="L857">
        <v>-4.7038339484896101E-2</v>
      </c>
      <c r="N857" t="s">
        <v>1623</v>
      </c>
      <c r="O857" t="s">
        <v>1624</v>
      </c>
      <c r="P857">
        <v>0.114763206014842</v>
      </c>
    </row>
    <row r="858" spans="10:16" x14ac:dyDescent="0.25">
      <c r="J858" t="s">
        <v>1625</v>
      </c>
      <c r="K858" t="s">
        <v>1626</v>
      </c>
      <c r="L858">
        <v>0.212619972935779</v>
      </c>
      <c r="N858" t="s">
        <v>1625</v>
      </c>
      <c r="O858" t="s">
        <v>1626</v>
      </c>
      <c r="P858">
        <v>-0.24878115367843401</v>
      </c>
    </row>
    <row r="859" spans="10:16" x14ac:dyDescent="0.25">
      <c r="J859" t="s">
        <v>1627</v>
      </c>
      <c r="K859" t="s">
        <v>1628</v>
      </c>
      <c r="L859">
        <v>4.4160484117826401E-2</v>
      </c>
      <c r="N859" t="s">
        <v>1627</v>
      </c>
      <c r="O859" t="s">
        <v>1628</v>
      </c>
      <c r="P859">
        <v>0.501340481259407</v>
      </c>
    </row>
    <row r="860" spans="10:16" x14ac:dyDescent="0.25">
      <c r="J860" t="s">
        <v>1629</v>
      </c>
      <c r="K860" t="s">
        <v>1630</v>
      </c>
      <c r="L860">
        <v>-0.20658177587042201</v>
      </c>
      <c r="N860" t="s">
        <v>1629</v>
      </c>
      <c r="O860" t="s">
        <v>1630</v>
      </c>
      <c r="P860">
        <v>-6.1340943892523703E-2</v>
      </c>
    </row>
    <row r="861" spans="10:16" x14ac:dyDescent="0.25">
      <c r="J861" t="s">
        <v>1631</v>
      </c>
      <c r="K861" t="s">
        <v>1632</v>
      </c>
      <c r="L861">
        <v>-9.2964029441101506E-2</v>
      </c>
      <c r="N861" t="s">
        <v>1631</v>
      </c>
      <c r="O861" t="s">
        <v>1632</v>
      </c>
      <c r="P861">
        <v>0.39602533404710899</v>
      </c>
    </row>
    <row r="862" spans="10:16" x14ac:dyDescent="0.25">
      <c r="J862" t="s">
        <v>1633</v>
      </c>
      <c r="K862" t="s">
        <v>1634</v>
      </c>
      <c r="L862">
        <v>-0.151341571473701</v>
      </c>
      <c r="N862" t="s">
        <v>1633</v>
      </c>
      <c r="O862" t="s">
        <v>1634</v>
      </c>
      <c r="P862">
        <v>-1.5241405491432001E-2</v>
      </c>
    </row>
    <row r="863" spans="10:16" x14ac:dyDescent="0.25">
      <c r="J863" t="s">
        <v>1635</v>
      </c>
      <c r="K863" t="s">
        <v>1636</v>
      </c>
      <c r="L863">
        <v>-0.28225645404382199</v>
      </c>
      <c r="N863" t="s">
        <v>1635</v>
      </c>
      <c r="O863" t="s">
        <v>1636</v>
      </c>
      <c r="P863">
        <v>0.123058138975408</v>
      </c>
    </row>
    <row r="864" spans="10:16" x14ac:dyDescent="0.25">
      <c r="J864" t="s">
        <v>1637</v>
      </c>
      <c r="K864" t="s">
        <v>1638</v>
      </c>
      <c r="L864">
        <v>0.25883856312074099</v>
      </c>
      <c r="N864" t="s">
        <v>1637</v>
      </c>
      <c r="O864" t="s">
        <v>1638</v>
      </c>
      <c r="P864">
        <v>-0.32146551001144802</v>
      </c>
    </row>
    <row r="865" spans="10:16" x14ac:dyDescent="0.25">
      <c r="J865" t="s">
        <v>1639</v>
      </c>
      <c r="K865" t="s">
        <v>1640</v>
      </c>
      <c r="L865">
        <v>-0.118001013538943</v>
      </c>
      <c r="N865" t="s">
        <v>1639</v>
      </c>
      <c r="O865" t="s">
        <v>1640</v>
      </c>
      <c r="P865">
        <v>0.452958443570814</v>
      </c>
    </row>
    <row r="866" spans="10:16" x14ac:dyDescent="0.25">
      <c r="J866" t="s">
        <v>1641</v>
      </c>
      <c r="K866" t="s">
        <v>1642</v>
      </c>
      <c r="L866">
        <v>-7.7621982668284906E-2</v>
      </c>
      <c r="N866" t="s">
        <v>1641</v>
      </c>
      <c r="O866" t="s">
        <v>1642</v>
      </c>
      <c r="P866">
        <v>0.24519258141905401</v>
      </c>
    </row>
    <row r="867" spans="10:16" x14ac:dyDescent="0.25">
      <c r="J867" t="s">
        <v>1643</v>
      </c>
      <c r="K867" t="s">
        <v>1644</v>
      </c>
      <c r="L867">
        <v>-1.81694259213812E-2</v>
      </c>
      <c r="N867" t="s">
        <v>1643</v>
      </c>
      <c r="O867" t="s">
        <v>1644</v>
      </c>
      <c r="P867">
        <v>0.27391320857072199</v>
      </c>
    </row>
    <row r="868" spans="10:16" x14ac:dyDescent="0.25">
      <c r="J868" t="s">
        <v>1645</v>
      </c>
      <c r="K868" t="s">
        <v>1646</v>
      </c>
      <c r="L868">
        <v>0.21101361585938999</v>
      </c>
      <c r="N868" t="s">
        <v>1645</v>
      </c>
      <c r="O868" t="s">
        <v>1646</v>
      </c>
      <c r="P868">
        <v>-0.23977992379513099</v>
      </c>
    </row>
    <row r="869" spans="10:16" x14ac:dyDescent="0.25">
      <c r="J869" t="s">
        <v>1647</v>
      </c>
      <c r="K869" t="s">
        <v>1648</v>
      </c>
      <c r="L869">
        <v>-9.9818345151966706E-2</v>
      </c>
      <c r="N869" t="s">
        <v>1647</v>
      </c>
      <c r="O869" t="s">
        <v>1648</v>
      </c>
      <c r="P869">
        <v>0.44389964017608502</v>
      </c>
    </row>
    <row r="870" spans="10:16" x14ac:dyDescent="0.25">
      <c r="J870" t="s">
        <v>1649</v>
      </c>
      <c r="K870" t="s">
        <v>1650</v>
      </c>
      <c r="L870">
        <v>-2.2388467671100701E-2</v>
      </c>
      <c r="N870" t="s">
        <v>1649</v>
      </c>
      <c r="O870" t="s">
        <v>1650</v>
      </c>
      <c r="P870">
        <v>0.420542395909342</v>
      </c>
    </row>
    <row r="871" spans="10:16" x14ac:dyDescent="0.25">
      <c r="J871" t="s">
        <v>1651</v>
      </c>
      <c r="K871" t="s">
        <v>1652</v>
      </c>
      <c r="L871">
        <v>0.106317290322816</v>
      </c>
      <c r="N871" t="s">
        <v>1651</v>
      </c>
      <c r="O871" t="s">
        <v>1652</v>
      </c>
      <c r="P871">
        <v>-4.1236487369652901E-2</v>
      </c>
    </row>
    <row r="872" spans="10:16" x14ac:dyDescent="0.25">
      <c r="J872" t="s">
        <v>1653</v>
      </c>
      <c r="K872" t="s">
        <v>1654</v>
      </c>
      <c r="L872">
        <v>-0.119201702143633</v>
      </c>
      <c r="N872" t="s">
        <v>1653</v>
      </c>
      <c r="O872" t="s">
        <v>1654</v>
      </c>
      <c r="P872">
        <v>0.164929761509365</v>
      </c>
    </row>
    <row r="873" spans="10:16" x14ac:dyDescent="0.25">
      <c r="J873" t="s">
        <v>1655</v>
      </c>
      <c r="K873" t="s">
        <v>1656</v>
      </c>
      <c r="L873">
        <v>0.24697473886811</v>
      </c>
      <c r="N873" t="s">
        <v>1655</v>
      </c>
      <c r="O873" t="s">
        <v>1656</v>
      </c>
      <c r="P873">
        <v>-0.31918854844767702</v>
      </c>
    </row>
    <row r="874" spans="10:16" x14ac:dyDescent="0.25">
      <c r="J874" t="s">
        <v>1657</v>
      </c>
      <c r="K874" t="s">
        <v>1658</v>
      </c>
      <c r="L874">
        <v>1.17014425836753E-2</v>
      </c>
      <c r="N874" t="s">
        <v>1657</v>
      </c>
      <c r="O874" t="s">
        <v>1658</v>
      </c>
      <c r="P874">
        <v>0.30166736783346199</v>
      </c>
    </row>
    <row r="875" spans="10:16" x14ac:dyDescent="0.25">
      <c r="J875" t="s">
        <v>1659</v>
      </c>
      <c r="K875" t="s">
        <v>1660</v>
      </c>
      <c r="L875">
        <v>-0.230473958017862</v>
      </c>
      <c r="N875" t="s">
        <v>1659</v>
      </c>
      <c r="O875" t="s">
        <v>1660</v>
      </c>
      <c r="P875">
        <v>0.32270583899984501</v>
      </c>
    </row>
    <row r="876" spans="10:16" x14ac:dyDescent="0.25">
      <c r="J876" t="s">
        <v>1661</v>
      </c>
      <c r="K876" t="s">
        <v>1662</v>
      </c>
      <c r="L876">
        <v>0.23423400166330699</v>
      </c>
      <c r="N876" t="s">
        <v>1661</v>
      </c>
      <c r="O876" t="s">
        <v>1662</v>
      </c>
      <c r="P876">
        <v>0.27307637600885298</v>
      </c>
    </row>
    <row r="877" spans="10:16" x14ac:dyDescent="0.25">
      <c r="J877" t="s">
        <v>1663</v>
      </c>
      <c r="K877" t="s">
        <v>1664</v>
      </c>
      <c r="L877">
        <v>2.33555320487321E-2</v>
      </c>
      <c r="N877" t="s">
        <v>1663</v>
      </c>
      <c r="O877" t="s">
        <v>1664</v>
      </c>
      <c r="P877">
        <v>-0.36485608945223402</v>
      </c>
    </row>
    <row r="878" spans="10:16" x14ac:dyDescent="0.25">
      <c r="J878" t="s">
        <v>1665</v>
      </c>
      <c r="K878" t="s">
        <v>1666</v>
      </c>
      <c r="L878">
        <v>0.21022848981431599</v>
      </c>
      <c r="N878" t="s">
        <v>1665</v>
      </c>
      <c r="O878" t="s">
        <v>1666</v>
      </c>
      <c r="P878">
        <v>-0.15051054050575999</v>
      </c>
    </row>
    <row r="879" spans="10:16" x14ac:dyDescent="0.25">
      <c r="J879" t="s">
        <v>1667</v>
      </c>
      <c r="K879" t="s">
        <v>1668</v>
      </c>
      <c r="L879">
        <v>-1.6578429369723799E-2</v>
      </c>
      <c r="N879" t="s">
        <v>1667</v>
      </c>
      <c r="O879" t="s">
        <v>1668</v>
      </c>
      <c r="P879">
        <v>-0.29977138831858602</v>
      </c>
    </row>
    <row r="880" spans="10:16" x14ac:dyDescent="0.25">
      <c r="J880" t="s">
        <v>1669</v>
      </c>
      <c r="K880" t="s">
        <v>1670</v>
      </c>
      <c r="L880">
        <v>-0.25275467925114498</v>
      </c>
      <c r="N880" t="s">
        <v>1669</v>
      </c>
      <c r="O880" t="s">
        <v>1670</v>
      </c>
      <c r="P880">
        <v>0.17198431812955201</v>
      </c>
    </row>
    <row r="881" spans="10:16" x14ac:dyDescent="0.25">
      <c r="J881" t="s">
        <v>1671</v>
      </c>
      <c r="K881" t="s">
        <v>1672</v>
      </c>
      <c r="L881">
        <v>-0.249026573247045</v>
      </c>
      <c r="N881" t="s">
        <v>1671</v>
      </c>
      <c r="O881" t="s">
        <v>1672</v>
      </c>
      <c r="P881">
        <v>3.0960000323681298E-2</v>
      </c>
    </row>
    <row r="882" spans="10:16" x14ac:dyDescent="0.25">
      <c r="J882" t="s">
        <v>1673</v>
      </c>
      <c r="K882" t="s">
        <v>1674</v>
      </c>
      <c r="L882">
        <v>-2.79001923170147E-2</v>
      </c>
      <c r="N882" t="s">
        <v>1673</v>
      </c>
      <c r="O882" t="s">
        <v>1674</v>
      </c>
      <c r="P882">
        <v>0.32537604176179002</v>
      </c>
    </row>
    <row r="883" spans="10:16" x14ac:dyDescent="0.25">
      <c r="J883" t="s">
        <v>1675</v>
      </c>
      <c r="K883" t="s">
        <v>1676</v>
      </c>
      <c r="L883">
        <v>-1.4184044793757299E-3</v>
      </c>
      <c r="N883" t="s">
        <v>1675</v>
      </c>
      <c r="O883" t="s">
        <v>1676</v>
      </c>
      <c r="P883">
        <v>0.31959084124765003</v>
      </c>
    </row>
    <row r="884" spans="10:16" x14ac:dyDescent="0.25">
      <c r="J884" t="s">
        <v>1677</v>
      </c>
      <c r="K884" t="s">
        <v>1678</v>
      </c>
      <c r="L884">
        <v>-0.20104298755797201</v>
      </c>
      <c r="N884" t="s">
        <v>1677</v>
      </c>
      <c r="O884" t="s">
        <v>1678</v>
      </c>
      <c r="P884">
        <v>-4.1772610162200602E-2</v>
      </c>
    </row>
    <row r="885" spans="10:16" x14ac:dyDescent="0.25">
      <c r="J885" t="s">
        <v>1679</v>
      </c>
      <c r="K885" t="s">
        <v>1680</v>
      </c>
      <c r="L885">
        <v>0.38322948037569499</v>
      </c>
      <c r="N885" t="s">
        <v>1679</v>
      </c>
      <c r="O885" t="s">
        <v>1680</v>
      </c>
      <c r="P885">
        <v>-0.25625490020118102</v>
      </c>
    </row>
    <row r="886" spans="10:16" x14ac:dyDescent="0.25">
      <c r="J886" t="s">
        <v>1681</v>
      </c>
      <c r="K886" t="s">
        <v>1682</v>
      </c>
      <c r="L886">
        <v>3.23871984622821E-2</v>
      </c>
      <c r="N886" t="s">
        <v>1681</v>
      </c>
      <c r="O886" t="s">
        <v>1682</v>
      </c>
      <c r="P886">
        <v>0.28078397066960797</v>
      </c>
    </row>
    <row r="887" spans="10:16" x14ac:dyDescent="0.25">
      <c r="J887" t="s">
        <v>1683</v>
      </c>
      <c r="K887" t="s">
        <v>1684</v>
      </c>
      <c r="L887">
        <v>-0.62328653924470301</v>
      </c>
      <c r="N887" t="s">
        <v>1683</v>
      </c>
      <c r="O887" t="s">
        <v>1684</v>
      </c>
      <c r="P887">
        <v>3.1863560097489897E-2</v>
      </c>
    </row>
    <row r="888" spans="10:16" x14ac:dyDescent="0.25">
      <c r="J888" t="s">
        <v>1685</v>
      </c>
      <c r="K888" t="s">
        <v>1686</v>
      </c>
      <c r="L888">
        <v>6.7007666282726905E-2</v>
      </c>
      <c r="N888" t="s">
        <v>1685</v>
      </c>
      <c r="O888" t="s">
        <v>1686</v>
      </c>
      <c r="P888">
        <v>-0.32925462148688101</v>
      </c>
    </row>
    <row r="889" spans="10:16" x14ac:dyDescent="0.25">
      <c r="J889" t="s">
        <v>1687</v>
      </c>
      <c r="K889" t="s">
        <v>1688</v>
      </c>
      <c r="L889">
        <v>-0.164382060205986</v>
      </c>
      <c r="N889" t="s">
        <v>1687</v>
      </c>
      <c r="O889" t="s">
        <v>1688</v>
      </c>
      <c r="P889">
        <v>0.20099247318622299</v>
      </c>
    </row>
    <row r="890" spans="10:16" x14ac:dyDescent="0.25">
      <c r="J890" t="s">
        <v>1689</v>
      </c>
      <c r="K890" t="s">
        <v>1690</v>
      </c>
      <c r="L890">
        <v>-0.123559816199023</v>
      </c>
      <c r="N890" t="s">
        <v>1689</v>
      </c>
      <c r="O890" t="s">
        <v>1690</v>
      </c>
      <c r="P890">
        <v>0.39862422764793498</v>
      </c>
    </row>
    <row r="891" spans="10:16" x14ac:dyDescent="0.25">
      <c r="J891" t="s">
        <v>1691</v>
      </c>
      <c r="K891" t="s">
        <v>1692</v>
      </c>
      <c r="L891">
        <v>9.2765646884677797E-2</v>
      </c>
      <c r="N891" t="s">
        <v>1691</v>
      </c>
      <c r="O891" t="s">
        <v>1692</v>
      </c>
      <c r="P891">
        <v>0.17849664612514299</v>
      </c>
    </row>
    <row r="892" spans="10:16" x14ac:dyDescent="0.25">
      <c r="J892" t="s">
        <v>1693</v>
      </c>
      <c r="K892" t="s">
        <v>1694</v>
      </c>
      <c r="L892">
        <v>1.01132487575989E-2</v>
      </c>
      <c r="N892" t="s">
        <v>1693</v>
      </c>
      <c r="O892" t="s">
        <v>1694</v>
      </c>
      <c r="P892">
        <v>0.42726554903605302</v>
      </c>
    </row>
    <row r="893" spans="10:16" x14ac:dyDescent="0.25">
      <c r="J893" t="s">
        <v>1695</v>
      </c>
      <c r="K893" t="s">
        <v>1696</v>
      </c>
      <c r="L893">
        <v>-7.1743882791593605E-2</v>
      </c>
      <c r="N893" t="s">
        <v>1695</v>
      </c>
      <c r="O893" t="s">
        <v>1696</v>
      </c>
      <c r="P893">
        <v>0.29866798556447</v>
      </c>
    </row>
    <row r="894" spans="10:16" x14ac:dyDescent="0.25">
      <c r="J894" t="s">
        <v>1697</v>
      </c>
      <c r="K894" t="s">
        <v>1698</v>
      </c>
      <c r="L894">
        <v>-0.14415465168654501</v>
      </c>
      <c r="N894" t="s">
        <v>1697</v>
      </c>
      <c r="O894" t="s">
        <v>1698</v>
      </c>
      <c r="P894">
        <v>0.23361092113183199</v>
      </c>
    </row>
    <row r="895" spans="10:16" x14ac:dyDescent="0.25">
      <c r="J895" t="s">
        <v>1699</v>
      </c>
      <c r="K895" t="s">
        <v>1700</v>
      </c>
      <c r="L895">
        <v>-8.39839364091267E-2</v>
      </c>
      <c r="N895" t="s">
        <v>1699</v>
      </c>
      <c r="O895" t="s">
        <v>1700</v>
      </c>
      <c r="P895">
        <v>0.27543893805962399</v>
      </c>
    </row>
    <row r="896" spans="10:16" x14ac:dyDescent="0.25">
      <c r="J896" t="s">
        <v>1701</v>
      </c>
      <c r="K896" t="s">
        <v>1702</v>
      </c>
      <c r="L896">
        <v>3.0812409432768601E-2</v>
      </c>
      <c r="N896" t="s">
        <v>1701</v>
      </c>
      <c r="O896" t="s">
        <v>1702</v>
      </c>
      <c r="P896">
        <v>0.21900197803309801</v>
      </c>
    </row>
    <row r="897" spans="10:16" x14ac:dyDescent="0.25">
      <c r="J897" t="s">
        <v>1703</v>
      </c>
      <c r="K897" t="s">
        <v>1704</v>
      </c>
      <c r="L897">
        <v>-8.2723694393070403E-3</v>
      </c>
      <c r="N897" t="s">
        <v>1703</v>
      </c>
      <c r="O897" t="s">
        <v>1704</v>
      </c>
      <c r="P897">
        <v>0.54952681341249798</v>
      </c>
    </row>
    <row r="898" spans="10:16" x14ac:dyDescent="0.25">
      <c r="J898" t="s">
        <v>1705</v>
      </c>
      <c r="K898" t="s">
        <v>1706</v>
      </c>
      <c r="L898">
        <v>0.23031657226324501</v>
      </c>
      <c r="N898" t="s">
        <v>1705</v>
      </c>
      <c r="O898" t="s">
        <v>1706</v>
      </c>
      <c r="P898">
        <v>-0.28941884132817502</v>
      </c>
    </row>
    <row r="899" spans="10:16" x14ac:dyDescent="0.25">
      <c r="J899" t="s">
        <v>1707</v>
      </c>
      <c r="K899" t="s">
        <v>1708</v>
      </c>
      <c r="L899">
        <v>-1.1935449295228601E-3</v>
      </c>
      <c r="N899" t="s">
        <v>1707</v>
      </c>
      <c r="O899" t="s">
        <v>1708</v>
      </c>
      <c r="P899">
        <v>0.10592362797869299</v>
      </c>
    </row>
    <row r="900" spans="10:16" x14ac:dyDescent="0.25">
      <c r="J900" t="s">
        <v>1709</v>
      </c>
      <c r="K900" t="s">
        <v>1710</v>
      </c>
      <c r="L900">
        <v>-0.28315398632043998</v>
      </c>
      <c r="N900" t="s">
        <v>1709</v>
      </c>
      <c r="O900" t="s">
        <v>1710</v>
      </c>
      <c r="P900">
        <v>0.48692403619307401</v>
      </c>
    </row>
    <row r="901" spans="10:16" x14ac:dyDescent="0.25">
      <c r="J901" t="s">
        <v>1711</v>
      </c>
      <c r="K901" t="s">
        <v>1712</v>
      </c>
      <c r="L901">
        <v>7.7841271211780402E-2</v>
      </c>
      <c r="N901" t="s">
        <v>1711</v>
      </c>
      <c r="O901" t="s">
        <v>1712</v>
      </c>
      <c r="P901">
        <v>0.29202889675943799</v>
      </c>
    </row>
    <row r="902" spans="10:16" x14ac:dyDescent="0.25">
      <c r="J902" t="s">
        <v>1713</v>
      </c>
      <c r="K902" t="s">
        <v>1714</v>
      </c>
      <c r="L902">
        <v>-0.27871514574309803</v>
      </c>
      <c r="N902" t="s">
        <v>1713</v>
      </c>
      <c r="O902" t="s">
        <v>1714</v>
      </c>
      <c r="P902">
        <v>1.48064735125719E-2</v>
      </c>
    </row>
    <row r="903" spans="10:16" x14ac:dyDescent="0.25">
      <c r="J903" t="s">
        <v>1715</v>
      </c>
      <c r="K903" t="s">
        <v>1716</v>
      </c>
      <c r="L903">
        <v>-0.18422593123037001</v>
      </c>
      <c r="N903" t="s">
        <v>1715</v>
      </c>
      <c r="O903" t="s">
        <v>1716</v>
      </c>
      <c r="P903">
        <v>0.124872743057171</v>
      </c>
    </row>
    <row r="904" spans="10:16" x14ac:dyDescent="0.25">
      <c r="J904" t="s">
        <v>1717</v>
      </c>
      <c r="K904" t="s">
        <v>1718</v>
      </c>
      <c r="L904">
        <v>-8.4827710294395606E-2</v>
      </c>
      <c r="N904" t="s">
        <v>1717</v>
      </c>
      <c r="O904" t="s">
        <v>1718</v>
      </c>
      <c r="P904">
        <v>-1.8495899835418401E-2</v>
      </c>
    </row>
    <row r="905" spans="10:16" x14ac:dyDescent="0.25">
      <c r="J905" t="s">
        <v>1719</v>
      </c>
      <c r="K905" t="s">
        <v>1720</v>
      </c>
      <c r="L905">
        <v>-8.3882020522098005E-2</v>
      </c>
      <c r="N905" t="s">
        <v>1719</v>
      </c>
      <c r="O905" t="s">
        <v>1720</v>
      </c>
      <c r="P905">
        <v>-0.184845897639137</v>
      </c>
    </row>
    <row r="906" spans="10:16" x14ac:dyDescent="0.25">
      <c r="J906" t="s">
        <v>1721</v>
      </c>
      <c r="K906" t="s">
        <v>1722</v>
      </c>
      <c r="L906">
        <v>-0.223956591327793</v>
      </c>
      <c r="N906" t="s">
        <v>1721</v>
      </c>
      <c r="O906" t="s">
        <v>1722</v>
      </c>
      <c r="P906">
        <v>0.21637426979104701</v>
      </c>
    </row>
    <row r="907" spans="10:16" x14ac:dyDescent="0.25">
      <c r="J907" t="s">
        <v>1723</v>
      </c>
      <c r="K907" t="s">
        <v>1724</v>
      </c>
      <c r="L907">
        <v>-0.20416130741334501</v>
      </c>
      <c r="N907" t="s">
        <v>1723</v>
      </c>
      <c r="O907" t="s">
        <v>1724</v>
      </c>
      <c r="P907">
        <v>0.39519010767317903</v>
      </c>
    </row>
    <row r="908" spans="10:16" x14ac:dyDescent="0.25">
      <c r="J908" t="s">
        <v>1725</v>
      </c>
      <c r="K908" t="s">
        <v>1726</v>
      </c>
      <c r="L908">
        <v>-9.3605951785499006E-2</v>
      </c>
      <c r="N908" t="s">
        <v>1725</v>
      </c>
      <c r="O908" t="s">
        <v>1726</v>
      </c>
      <c r="P908">
        <v>0.145749125526903</v>
      </c>
    </row>
    <row r="909" spans="10:16" x14ac:dyDescent="0.25">
      <c r="J909" t="s">
        <v>1638</v>
      </c>
      <c r="K909" t="s">
        <v>1727</v>
      </c>
      <c r="L909">
        <v>-0.181655947042208</v>
      </c>
      <c r="N909" t="s">
        <v>1638</v>
      </c>
      <c r="O909" t="s">
        <v>1727</v>
      </c>
      <c r="P909">
        <v>0.206558733255475</v>
      </c>
    </row>
    <row r="910" spans="10:16" x14ac:dyDescent="0.25">
      <c r="J910" t="s">
        <v>1728</v>
      </c>
      <c r="K910" t="s">
        <v>1729</v>
      </c>
      <c r="L910">
        <v>-5.3653366718510197E-2</v>
      </c>
      <c r="N910" t="s">
        <v>1728</v>
      </c>
      <c r="O910" t="s">
        <v>1729</v>
      </c>
      <c r="P910">
        <v>0.281765516045206</v>
      </c>
    </row>
    <row r="911" spans="10:16" x14ac:dyDescent="0.25">
      <c r="J911" t="s">
        <v>1730</v>
      </c>
      <c r="K911" t="s">
        <v>1731</v>
      </c>
      <c r="L911">
        <v>0.30367599914400301</v>
      </c>
      <c r="N911" t="s">
        <v>1730</v>
      </c>
      <c r="O911" t="s">
        <v>1731</v>
      </c>
      <c r="P911">
        <v>-0.29993086294092802</v>
      </c>
    </row>
    <row r="912" spans="10:16" x14ac:dyDescent="0.25">
      <c r="J912" t="s">
        <v>1732</v>
      </c>
      <c r="K912" t="s">
        <v>1733</v>
      </c>
      <c r="L912">
        <v>-0.16153201786628901</v>
      </c>
      <c r="N912" t="s">
        <v>1732</v>
      </c>
      <c r="O912" t="s">
        <v>1733</v>
      </c>
      <c r="P912">
        <v>0.204462769654501</v>
      </c>
    </row>
    <row r="913" spans="10:16" x14ac:dyDescent="0.25">
      <c r="J913" t="s">
        <v>1734</v>
      </c>
      <c r="K913" t="s">
        <v>1735</v>
      </c>
      <c r="L913">
        <v>-0.182081702071339</v>
      </c>
      <c r="N913" t="s">
        <v>1734</v>
      </c>
      <c r="O913" t="s">
        <v>1735</v>
      </c>
      <c r="P913">
        <v>6.4189191386219396E-2</v>
      </c>
    </row>
    <row r="914" spans="10:16" x14ac:dyDescent="0.25">
      <c r="J914" t="s">
        <v>1736</v>
      </c>
      <c r="K914" t="s">
        <v>1737</v>
      </c>
      <c r="L914">
        <v>-0.44011520877315802</v>
      </c>
      <c r="N914" t="s">
        <v>1736</v>
      </c>
      <c r="O914" t="s">
        <v>1737</v>
      </c>
      <c r="P914">
        <v>0.102146894562038</v>
      </c>
    </row>
    <row r="915" spans="10:16" x14ac:dyDescent="0.25">
      <c r="J915" t="s">
        <v>1738</v>
      </c>
      <c r="K915" t="s">
        <v>1739</v>
      </c>
      <c r="L915">
        <v>0.13079606801091101</v>
      </c>
      <c r="N915" t="s">
        <v>1738</v>
      </c>
      <c r="O915" t="s">
        <v>1739</v>
      </c>
      <c r="P915">
        <v>6.3572034800048693E-2</v>
      </c>
    </row>
    <row r="916" spans="10:16" x14ac:dyDescent="0.25">
      <c r="J916" t="s">
        <v>1740</v>
      </c>
      <c r="K916" t="s">
        <v>1741</v>
      </c>
      <c r="L916">
        <v>-1.7956978422299201E-2</v>
      </c>
      <c r="N916" t="s">
        <v>1740</v>
      </c>
      <c r="O916" t="s">
        <v>1741</v>
      </c>
      <c r="P916">
        <v>0.40382447542816302</v>
      </c>
    </row>
    <row r="917" spans="10:16" x14ac:dyDescent="0.25">
      <c r="J917" t="s">
        <v>1742</v>
      </c>
      <c r="K917" t="s">
        <v>1743</v>
      </c>
      <c r="L917">
        <v>-0.211770758655386</v>
      </c>
      <c r="N917" t="s">
        <v>1742</v>
      </c>
      <c r="O917" t="s">
        <v>1743</v>
      </c>
      <c r="P917">
        <v>0.43048576151854301</v>
      </c>
    </row>
    <row r="918" spans="10:16" x14ac:dyDescent="0.25">
      <c r="J918" t="s">
        <v>1744</v>
      </c>
      <c r="K918" t="s">
        <v>1743</v>
      </c>
      <c r="L918">
        <v>-2.05701031352176E-2</v>
      </c>
      <c r="N918" t="s">
        <v>1744</v>
      </c>
      <c r="O918" t="s">
        <v>1743</v>
      </c>
      <c r="P918">
        <v>0.27466666585905802</v>
      </c>
    </row>
    <row r="919" spans="10:16" x14ac:dyDescent="0.25">
      <c r="J919" t="s">
        <v>1745</v>
      </c>
      <c r="K919" t="s">
        <v>1746</v>
      </c>
      <c r="L919">
        <v>-8.5983134877707507E-2</v>
      </c>
      <c r="N919" t="s">
        <v>1745</v>
      </c>
      <c r="O919" t="s">
        <v>1746</v>
      </c>
      <c r="P919">
        <v>-0.43862910956131701</v>
      </c>
    </row>
    <row r="920" spans="10:16" x14ac:dyDescent="0.25">
      <c r="J920" t="s">
        <v>1747</v>
      </c>
      <c r="K920" t="s">
        <v>1748</v>
      </c>
      <c r="L920">
        <v>-0.22042970635140699</v>
      </c>
      <c r="N920" t="s">
        <v>1747</v>
      </c>
      <c r="O920" t="s">
        <v>1748</v>
      </c>
      <c r="P920">
        <v>0.48089683353708301</v>
      </c>
    </row>
    <row r="921" spans="10:16" x14ac:dyDescent="0.25">
      <c r="J921" t="s">
        <v>1749</v>
      </c>
      <c r="K921" t="s">
        <v>1750</v>
      </c>
      <c r="L921">
        <v>0.216801470580154</v>
      </c>
      <c r="N921" t="s">
        <v>1749</v>
      </c>
      <c r="O921" t="s">
        <v>1750</v>
      </c>
      <c r="P921">
        <v>-0.24587048707934001</v>
      </c>
    </row>
    <row r="922" spans="10:16" x14ac:dyDescent="0.25">
      <c r="J922" t="s">
        <v>1751</v>
      </c>
      <c r="K922" t="s">
        <v>1752</v>
      </c>
      <c r="L922">
        <v>-0.105828630580728</v>
      </c>
      <c r="N922" t="s">
        <v>1751</v>
      </c>
      <c r="O922" t="s">
        <v>1752</v>
      </c>
      <c r="P922">
        <v>0.33622685737507602</v>
      </c>
    </row>
    <row r="923" spans="10:16" x14ac:dyDescent="0.25">
      <c r="J923" t="s">
        <v>1753</v>
      </c>
      <c r="K923" t="s">
        <v>1754</v>
      </c>
      <c r="L923">
        <v>-1.2617882747157499E-2</v>
      </c>
      <c r="N923" t="s">
        <v>1753</v>
      </c>
      <c r="O923" t="s">
        <v>1754</v>
      </c>
      <c r="P923">
        <v>0.362546808641381</v>
      </c>
    </row>
    <row r="924" spans="10:16" x14ac:dyDescent="0.25">
      <c r="J924" t="s">
        <v>1755</v>
      </c>
      <c r="K924" t="s">
        <v>1756</v>
      </c>
      <c r="L924">
        <v>8.8943660922878795E-2</v>
      </c>
      <c r="N924" t="s">
        <v>1755</v>
      </c>
      <c r="O924" t="s">
        <v>1756</v>
      </c>
      <c r="P924">
        <v>-0.26823736832432599</v>
      </c>
    </row>
    <row r="925" spans="10:16" x14ac:dyDescent="0.25">
      <c r="J925" t="s">
        <v>1757</v>
      </c>
      <c r="K925" t="s">
        <v>1758</v>
      </c>
      <c r="L925">
        <v>-0.31181753573542598</v>
      </c>
      <c r="N925" t="s">
        <v>1757</v>
      </c>
      <c r="O925" t="s">
        <v>1758</v>
      </c>
      <c r="P925">
        <v>-5.3751146253122703E-2</v>
      </c>
    </row>
    <row r="926" spans="10:16" x14ac:dyDescent="0.25">
      <c r="J926" t="s">
        <v>1759</v>
      </c>
      <c r="K926" t="s">
        <v>1760</v>
      </c>
      <c r="L926">
        <v>0.40121026900048501</v>
      </c>
      <c r="N926" t="s">
        <v>1759</v>
      </c>
      <c r="O926" t="s">
        <v>1760</v>
      </c>
      <c r="P926">
        <v>-8.9665938937207507E-2</v>
      </c>
    </row>
    <row r="927" spans="10:16" x14ac:dyDescent="0.25">
      <c r="J927" t="s">
        <v>1761</v>
      </c>
      <c r="K927" t="s">
        <v>1762</v>
      </c>
      <c r="L927">
        <v>0.14349497117339</v>
      </c>
      <c r="N927" t="s">
        <v>1761</v>
      </c>
      <c r="O927" t="s">
        <v>1762</v>
      </c>
      <c r="P927">
        <v>-0.239602643831685</v>
      </c>
    </row>
    <row r="928" spans="10:16" x14ac:dyDescent="0.25">
      <c r="J928" t="s">
        <v>1763</v>
      </c>
      <c r="K928" t="s">
        <v>1762</v>
      </c>
      <c r="L928">
        <v>0.241653740772374</v>
      </c>
      <c r="N928" t="s">
        <v>1763</v>
      </c>
      <c r="O928" t="s">
        <v>1762</v>
      </c>
      <c r="P928">
        <v>-0.201432430364198</v>
      </c>
    </row>
    <row r="929" spans="10:16" x14ac:dyDescent="0.25">
      <c r="J929" t="s">
        <v>1764</v>
      </c>
      <c r="K929" t="s">
        <v>1765</v>
      </c>
      <c r="L929">
        <v>-0.19386231119800701</v>
      </c>
      <c r="N929" t="s">
        <v>1764</v>
      </c>
      <c r="O929" t="s">
        <v>1765</v>
      </c>
      <c r="P929">
        <v>0.26186486104877299</v>
      </c>
    </row>
    <row r="930" spans="10:16" x14ac:dyDescent="0.25">
      <c r="J930" t="s">
        <v>1766</v>
      </c>
      <c r="K930" t="s">
        <v>1767</v>
      </c>
      <c r="L930">
        <v>0.27663267221614302</v>
      </c>
      <c r="N930" t="s">
        <v>1766</v>
      </c>
      <c r="O930" t="s">
        <v>1767</v>
      </c>
      <c r="P930">
        <v>-0.27542025067186898</v>
      </c>
    </row>
    <row r="931" spans="10:16" x14ac:dyDescent="0.25">
      <c r="J931" t="s">
        <v>1768</v>
      </c>
      <c r="K931" t="s">
        <v>1769</v>
      </c>
      <c r="L931">
        <v>4.67633293438365E-2</v>
      </c>
      <c r="N931" t="s">
        <v>1768</v>
      </c>
      <c r="O931" t="s">
        <v>1769</v>
      </c>
      <c r="P931">
        <v>-0.160426407585092</v>
      </c>
    </row>
    <row r="932" spans="10:16" x14ac:dyDescent="0.25">
      <c r="J932" t="s">
        <v>1770</v>
      </c>
      <c r="K932" t="s">
        <v>1771</v>
      </c>
      <c r="L932">
        <v>0.37675087200405799</v>
      </c>
      <c r="N932" t="s">
        <v>1770</v>
      </c>
      <c r="O932" t="s">
        <v>1771</v>
      </c>
      <c r="P932">
        <v>-0.11073834443561199</v>
      </c>
    </row>
    <row r="933" spans="10:16" x14ac:dyDescent="0.25">
      <c r="J933" t="s">
        <v>1772</v>
      </c>
      <c r="K933" t="s">
        <v>1773</v>
      </c>
      <c r="L933">
        <v>-0.16186803888881299</v>
      </c>
      <c r="N933" t="s">
        <v>1772</v>
      </c>
      <c r="O933" t="s">
        <v>1773</v>
      </c>
      <c r="P933">
        <v>0.358541714128773</v>
      </c>
    </row>
    <row r="934" spans="10:16" x14ac:dyDescent="0.25">
      <c r="J934" t="s">
        <v>1774</v>
      </c>
      <c r="K934" t="s">
        <v>1775</v>
      </c>
      <c r="L934">
        <v>9.5516978705946498E-3</v>
      </c>
      <c r="N934" t="s">
        <v>1774</v>
      </c>
      <c r="O934" t="s">
        <v>1775</v>
      </c>
      <c r="P934">
        <v>0.25087953692176901</v>
      </c>
    </row>
    <row r="935" spans="10:16" x14ac:dyDescent="0.25">
      <c r="J935" t="s">
        <v>1776</v>
      </c>
      <c r="K935" t="s">
        <v>1777</v>
      </c>
      <c r="L935">
        <v>-0.25672716121398897</v>
      </c>
      <c r="N935" t="s">
        <v>1776</v>
      </c>
      <c r="O935" t="s">
        <v>1777</v>
      </c>
      <c r="P935">
        <v>0.27184798092547102</v>
      </c>
    </row>
    <row r="936" spans="10:16" x14ac:dyDescent="0.25">
      <c r="J936" t="s">
        <v>1778</v>
      </c>
      <c r="K936" t="s">
        <v>1779</v>
      </c>
      <c r="L936">
        <v>-0.160527343330293</v>
      </c>
      <c r="N936" t="s">
        <v>1778</v>
      </c>
      <c r="O936" t="s">
        <v>1779</v>
      </c>
      <c r="P936">
        <v>-0.170067131668695</v>
      </c>
    </row>
    <row r="937" spans="10:16" x14ac:dyDescent="0.25">
      <c r="J937" t="s">
        <v>1780</v>
      </c>
      <c r="K937" t="s">
        <v>1781</v>
      </c>
      <c r="L937">
        <v>-3.6023917820598998E-3</v>
      </c>
      <c r="N937" t="s">
        <v>1780</v>
      </c>
      <c r="O937" t="s">
        <v>1781</v>
      </c>
      <c r="P937">
        <v>0.34069909404659898</v>
      </c>
    </row>
    <row r="938" spans="10:16" x14ac:dyDescent="0.25">
      <c r="J938" t="s">
        <v>1782</v>
      </c>
      <c r="K938" t="s">
        <v>1783</v>
      </c>
      <c r="L938">
        <v>0.27521610100030203</v>
      </c>
      <c r="N938" t="s">
        <v>1782</v>
      </c>
      <c r="O938" t="s">
        <v>1783</v>
      </c>
      <c r="P938">
        <v>-0.101808933434685</v>
      </c>
    </row>
    <row r="939" spans="10:16" x14ac:dyDescent="0.25">
      <c r="J939" t="s">
        <v>1784</v>
      </c>
      <c r="K939" t="s">
        <v>1785</v>
      </c>
      <c r="L939">
        <v>0.147702417270836</v>
      </c>
      <c r="N939" t="s">
        <v>1784</v>
      </c>
      <c r="O939" t="s">
        <v>1785</v>
      </c>
      <c r="P939">
        <v>-0.34359329055175902</v>
      </c>
    </row>
    <row r="940" spans="10:16" x14ac:dyDescent="0.25">
      <c r="J940" t="s">
        <v>1786</v>
      </c>
      <c r="K940" t="s">
        <v>1787</v>
      </c>
      <c r="L940">
        <v>2.32230220383981E-2</v>
      </c>
      <c r="N940" t="s">
        <v>1786</v>
      </c>
      <c r="O940" t="s">
        <v>1787</v>
      </c>
      <c r="P940">
        <v>0.105373164607274</v>
      </c>
    </row>
    <row r="941" spans="10:16" x14ac:dyDescent="0.25">
      <c r="J941" t="s">
        <v>1788</v>
      </c>
      <c r="K941" t="s">
        <v>1789</v>
      </c>
      <c r="L941">
        <v>-7.1238937971963998E-2</v>
      </c>
      <c r="N941" t="s">
        <v>1788</v>
      </c>
      <c r="O941" t="s">
        <v>1789</v>
      </c>
      <c r="P941">
        <v>-0.43891239148745698</v>
      </c>
    </row>
    <row r="942" spans="10:16" x14ac:dyDescent="0.25">
      <c r="J942" t="s">
        <v>1790</v>
      </c>
      <c r="K942" t="s">
        <v>1791</v>
      </c>
      <c r="L942">
        <v>0.17399389582345001</v>
      </c>
      <c r="N942" t="s">
        <v>1790</v>
      </c>
      <c r="O942" t="s">
        <v>1791</v>
      </c>
      <c r="P942">
        <v>-0.17046289537731299</v>
      </c>
    </row>
    <row r="943" spans="10:16" x14ac:dyDescent="0.25">
      <c r="J943" t="s">
        <v>1792</v>
      </c>
      <c r="K943" t="s">
        <v>1793</v>
      </c>
      <c r="L943">
        <v>-0.14774802038675899</v>
      </c>
      <c r="N943" t="s">
        <v>1792</v>
      </c>
      <c r="O943" t="s">
        <v>1793</v>
      </c>
      <c r="P943">
        <v>0.25090862122796098</v>
      </c>
    </row>
    <row r="944" spans="10:16" x14ac:dyDescent="0.25">
      <c r="J944" t="s">
        <v>1794</v>
      </c>
      <c r="K944" t="s">
        <v>1795</v>
      </c>
      <c r="L944">
        <v>-0.16057937826912</v>
      </c>
      <c r="N944" t="s">
        <v>1794</v>
      </c>
      <c r="O944" t="s">
        <v>1795</v>
      </c>
      <c r="P944">
        <v>-0.278901018697647</v>
      </c>
    </row>
    <row r="945" spans="10:16" x14ac:dyDescent="0.25">
      <c r="J945" t="s">
        <v>1796</v>
      </c>
      <c r="K945" t="s">
        <v>1797</v>
      </c>
      <c r="L945">
        <v>-0.33697951729956999</v>
      </c>
      <c r="N945" t="s">
        <v>1796</v>
      </c>
      <c r="O945" t="s">
        <v>1797</v>
      </c>
      <c r="P945">
        <v>0.19983776780101201</v>
      </c>
    </row>
    <row r="946" spans="10:16" x14ac:dyDescent="0.25">
      <c r="J946" t="s">
        <v>1798</v>
      </c>
      <c r="K946" t="s">
        <v>1799</v>
      </c>
      <c r="L946">
        <v>0.271442986963644</v>
      </c>
      <c r="N946" t="s">
        <v>1798</v>
      </c>
      <c r="O946" t="s">
        <v>1799</v>
      </c>
      <c r="P946">
        <v>0.32752592721205298</v>
      </c>
    </row>
    <row r="947" spans="10:16" x14ac:dyDescent="0.25">
      <c r="J947" t="s">
        <v>1800</v>
      </c>
      <c r="K947" t="s">
        <v>1799</v>
      </c>
      <c r="L947">
        <v>0.37642330883450698</v>
      </c>
      <c r="N947" t="s">
        <v>1800</v>
      </c>
      <c r="O947" t="s">
        <v>1799</v>
      </c>
      <c r="P947">
        <v>2.1761613424687298E-2</v>
      </c>
    </row>
    <row r="948" spans="10:16" x14ac:dyDescent="0.25">
      <c r="J948" t="s">
        <v>1801</v>
      </c>
      <c r="K948" t="s">
        <v>1802</v>
      </c>
      <c r="L948">
        <v>-0.370296653102412</v>
      </c>
      <c r="N948" t="s">
        <v>1801</v>
      </c>
      <c r="O948" t="s">
        <v>1802</v>
      </c>
      <c r="P948">
        <v>0.13122328479086801</v>
      </c>
    </row>
    <row r="949" spans="10:16" x14ac:dyDescent="0.25">
      <c r="J949" t="s">
        <v>1803</v>
      </c>
      <c r="K949" t="s">
        <v>1804</v>
      </c>
      <c r="L949">
        <v>-0.37914529594937202</v>
      </c>
      <c r="N949" t="s">
        <v>1803</v>
      </c>
      <c r="O949" t="s">
        <v>1804</v>
      </c>
      <c r="P949">
        <v>0.14770016140557399</v>
      </c>
    </row>
    <row r="950" spans="10:16" x14ac:dyDescent="0.25">
      <c r="J950" t="s">
        <v>1805</v>
      </c>
      <c r="K950" t="s">
        <v>1806</v>
      </c>
      <c r="L950">
        <v>-0.31547675203890002</v>
      </c>
      <c r="N950" t="s">
        <v>1805</v>
      </c>
      <c r="O950" t="s">
        <v>1806</v>
      </c>
      <c r="P950">
        <v>0.250205122894814</v>
      </c>
    </row>
    <row r="951" spans="10:16" x14ac:dyDescent="0.25">
      <c r="J951" t="s">
        <v>1807</v>
      </c>
      <c r="K951" t="s">
        <v>1808</v>
      </c>
      <c r="L951">
        <v>8.7435268244929795E-2</v>
      </c>
      <c r="N951" t="s">
        <v>1807</v>
      </c>
      <c r="O951" t="s">
        <v>1808</v>
      </c>
      <c r="P951">
        <v>2.0595085100266999E-2</v>
      </c>
    </row>
    <row r="952" spans="10:16" x14ac:dyDescent="0.25">
      <c r="J952" t="s">
        <v>1809</v>
      </c>
      <c r="K952" t="s">
        <v>1810</v>
      </c>
      <c r="L952">
        <v>0.11970231040584101</v>
      </c>
      <c r="N952" t="s">
        <v>1809</v>
      </c>
      <c r="O952" t="s">
        <v>1810</v>
      </c>
      <c r="P952">
        <v>2.2888119319127001E-2</v>
      </c>
    </row>
    <row r="953" spans="10:16" x14ac:dyDescent="0.25">
      <c r="J953" t="s">
        <v>1811</v>
      </c>
      <c r="K953" t="s">
        <v>1812</v>
      </c>
      <c r="L953">
        <v>-0.126314744255794</v>
      </c>
      <c r="N953" t="s">
        <v>1811</v>
      </c>
      <c r="O953" t="s">
        <v>1812</v>
      </c>
      <c r="P953">
        <v>0.18496525735915501</v>
      </c>
    </row>
    <row r="954" spans="10:16" x14ac:dyDescent="0.25">
      <c r="J954" t="s">
        <v>1813</v>
      </c>
      <c r="K954" t="s">
        <v>1814</v>
      </c>
      <c r="L954">
        <v>-0.29091991972092202</v>
      </c>
      <c r="N954" t="s">
        <v>1813</v>
      </c>
      <c r="O954" t="s">
        <v>1814</v>
      </c>
      <c r="P954">
        <v>8.6637577816052996E-2</v>
      </c>
    </row>
    <row r="955" spans="10:16" x14ac:dyDescent="0.25">
      <c r="J955" t="s">
        <v>1815</v>
      </c>
      <c r="K955" t="s">
        <v>1816</v>
      </c>
      <c r="L955">
        <v>-5.5373064286177102E-2</v>
      </c>
      <c r="N955" t="s">
        <v>1815</v>
      </c>
      <c r="O955" t="s">
        <v>1816</v>
      </c>
      <c r="P955">
        <v>-3.8314176348981598E-3</v>
      </c>
    </row>
    <row r="956" spans="10:16" x14ac:dyDescent="0.25">
      <c r="J956" t="s">
        <v>1817</v>
      </c>
      <c r="K956" t="s">
        <v>1818</v>
      </c>
      <c r="L956">
        <v>0.264216757508967</v>
      </c>
      <c r="N956" t="s">
        <v>1817</v>
      </c>
      <c r="O956" t="s">
        <v>1818</v>
      </c>
      <c r="P956">
        <v>2.64481472831249E-2</v>
      </c>
    </row>
    <row r="957" spans="10:16" x14ac:dyDescent="0.25">
      <c r="J957" t="s">
        <v>1819</v>
      </c>
      <c r="K957" t="s">
        <v>1818</v>
      </c>
      <c r="L957">
        <v>-0.24570177625117001</v>
      </c>
      <c r="N957" t="s">
        <v>1819</v>
      </c>
      <c r="O957" t="s">
        <v>1818</v>
      </c>
      <c r="P957">
        <v>0.10524183149053599</v>
      </c>
    </row>
    <row r="958" spans="10:16" x14ac:dyDescent="0.25">
      <c r="J958" t="s">
        <v>1820</v>
      </c>
      <c r="K958" t="s">
        <v>1821</v>
      </c>
      <c r="L958">
        <v>-3.0234745001895599E-2</v>
      </c>
      <c r="N958" t="s">
        <v>1820</v>
      </c>
      <c r="O958" t="s">
        <v>1821</v>
      </c>
      <c r="P958">
        <v>9.5592444015938305E-2</v>
      </c>
    </row>
    <row r="959" spans="10:16" x14ac:dyDescent="0.25">
      <c r="J959" t="s">
        <v>1822</v>
      </c>
      <c r="K959" t="s">
        <v>1821</v>
      </c>
      <c r="L959">
        <v>-1.13885288853308E-2</v>
      </c>
      <c r="N959" t="s">
        <v>1822</v>
      </c>
      <c r="O959" t="s">
        <v>1821</v>
      </c>
      <c r="P959">
        <v>0.46081061303089599</v>
      </c>
    </row>
    <row r="960" spans="10:16" x14ac:dyDescent="0.25">
      <c r="J960" t="s">
        <v>1823</v>
      </c>
      <c r="K960" t="s">
        <v>1824</v>
      </c>
      <c r="L960">
        <v>-0.16868212937556401</v>
      </c>
      <c r="N960" t="s">
        <v>1823</v>
      </c>
      <c r="O960" t="s">
        <v>1824</v>
      </c>
      <c r="P960">
        <v>0.40433286666547003</v>
      </c>
    </row>
    <row r="961" spans="10:16" x14ac:dyDescent="0.25">
      <c r="J961" t="s">
        <v>1825</v>
      </c>
      <c r="K961" t="s">
        <v>1826</v>
      </c>
      <c r="L961">
        <v>-0.26323243181511802</v>
      </c>
      <c r="N961" t="s">
        <v>1825</v>
      </c>
      <c r="O961" t="s">
        <v>1826</v>
      </c>
      <c r="P961">
        <v>0.24942680108457499</v>
      </c>
    </row>
    <row r="962" spans="10:16" x14ac:dyDescent="0.25">
      <c r="J962" t="s">
        <v>1827</v>
      </c>
      <c r="K962" t="s">
        <v>1828</v>
      </c>
      <c r="L962">
        <v>2.2970453327821098E-2</v>
      </c>
      <c r="N962" t="s">
        <v>1827</v>
      </c>
      <c r="O962" t="s">
        <v>1828</v>
      </c>
      <c r="P962">
        <v>4.4871794307404601E-2</v>
      </c>
    </row>
    <row r="963" spans="10:16" x14ac:dyDescent="0.25">
      <c r="J963" t="s">
        <v>1829</v>
      </c>
      <c r="K963" t="s">
        <v>1830</v>
      </c>
      <c r="L963">
        <v>-0.502629590266083</v>
      </c>
      <c r="N963" t="s">
        <v>1829</v>
      </c>
      <c r="O963" t="s">
        <v>1830</v>
      </c>
      <c r="P963">
        <v>6.8284097914075498E-2</v>
      </c>
    </row>
    <row r="964" spans="10:16" x14ac:dyDescent="0.25">
      <c r="J964" t="s">
        <v>1831</v>
      </c>
      <c r="K964" t="s">
        <v>1832</v>
      </c>
      <c r="L964">
        <v>-0.50058347919996005</v>
      </c>
      <c r="N964" t="s">
        <v>1831</v>
      </c>
      <c r="O964" t="s">
        <v>1832</v>
      </c>
      <c r="P964">
        <v>0.20249808492996099</v>
      </c>
    </row>
    <row r="965" spans="10:16" x14ac:dyDescent="0.25">
      <c r="J965" t="s">
        <v>1833</v>
      </c>
      <c r="K965" t="s">
        <v>1834</v>
      </c>
      <c r="L965">
        <v>-3.36625519578908E-2</v>
      </c>
      <c r="N965" t="s">
        <v>1833</v>
      </c>
      <c r="O965" t="s">
        <v>1834</v>
      </c>
      <c r="P965">
        <v>3.9669659283437998E-2</v>
      </c>
    </row>
    <row r="966" spans="10:16" x14ac:dyDescent="0.25">
      <c r="J966" t="s">
        <v>1835</v>
      </c>
      <c r="K966" t="s">
        <v>1836</v>
      </c>
      <c r="L966">
        <v>0.386568374912305</v>
      </c>
      <c r="N966" t="s">
        <v>1835</v>
      </c>
      <c r="O966" t="s">
        <v>1836</v>
      </c>
      <c r="P966">
        <v>-0.27365997120571001</v>
      </c>
    </row>
    <row r="967" spans="10:16" x14ac:dyDescent="0.25">
      <c r="J967" t="s">
        <v>1837</v>
      </c>
      <c r="K967" t="s">
        <v>1838</v>
      </c>
      <c r="L967">
        <v>0.123923480551385</v>
      </c>
      <c r="N967" t="s">
        <v>1837</v>
      </c>
      <c r="O967" t="s">
        <v>1838</v>
      </c>
      <c r="P967">
        <v>-0.14298020600035499</v>
      </c>
    </row>
    <row r="968" spans="10:16" x14ac:dyDescent="0.25">
      <c r="J968" t="s">
        <v>1839</v>
      </c>
      <c r="K968" t="s">
        <v>1840</v>
      </c>
      <c r="L968">
        <v>-4.0930262612850999E-3</v>
      </c>
      <c r="N968" t="s">
        <v>1839</v>
      </c>
      <c r="O968" t="s">
        <v>1840</v>
      </c>
      <c r="P968">
        <v>0.42207086456724502</v>
      </c>
    </row>
    <row r="969" spans="10:16" x14ac:dyDescent="0.25">
      <c r="J969" t="s">
        <v>1841</v>
      </c>
      <c r="K969" t="s">
        <v>1842</v>
      </c>
      <c r="L969">
        <v>1.8051638770235599E-2</v>
      </c>
      <c r="N969" t="s">
        <v>1841</v>
      </c>
      <c r="O969" t="s">
        <v>1842</v>
      </c>
      <c r="P969">
        <v>0.53820530955199797</v>
      </c>
    </row>
    <row r="970" spans="10:16" x14ac:dyDescent="0.25">
      <c r="J970" t="s">
        <v>1843</v>
      </c>
      <c r="K970" t="s">
        <v>1844</v>
      </c>
      <c r="L970">
        <v>-0.117569455161304</v>
      </c>
      <c r="N970" t="s">
        <v>1843</v>
      </c>
      <c r="O970" t="s">
        <v>1844</v>
      </c>
      <c r="P970">
        <v>0.31453362284118103</v>
      </c>
    </row>
    <row r="971" spans="10:16" x14ac:dyDescent="0.25">
      <c r="J971" t="s">
        <v>1845</v>
      </c>
      <c r="K971" t="s">
        <v>1846</v>
      </c>
      <c r="L971">
        <v>-0.17721077740744601</v>
      </c>
      <c r="N971" t="s">
        <v>1845</v>
      </c>
      <c r="O971" t="s">
        <v>1846</v>
      </c>
      <c r="P971">
        <v>1.07253679931933E-2</v>
      </c>
    </row>
    <row r="972" spans="10:16" x14ac:dyDescent="0.25">
      <c r="J972" t="s">
        <v>1847</v>
      </c>
      <c r="K972" t="s">
        <v>1848</v>
      </c>
      <c r="L972">
        <v>-0.39820483893360398</v>
      </c>
      <c r="N972" t="s">
        <v>1847</v>
      </c>
      <c r="O972" t="s">
        <v>1848</v>
      </c>
      <c r="P972">
        <v>0.231243939860764</v>
      </c>
    </row>
    <row r="973" spans="10:16" x14ac:dyDescent="0.25">
      <c r="J973" t="s">
        <v>1849</v>
      </c>
      <c r="K973" t="s">
        <v>1850</v>
      </c>
      <c r="L973">
        <v>1.9575045532482301E-2</v>
      </c>
      <c r="N973" t="s">
        <v>1849</v>
      </c>
      <c r="O973" t="s">
        <v>1850</v>
      </c>
      <c r="P973">
        <v>0.50744248920850898</v>
      </c>
    </row>
    <row r="974" spans="10:16" x14ac:dyDescent="0.25">
      <c r="J974" t="s">
        <v>1851</v>
      </c>
      <c r="K974" t="s">
        <v>1852</v>
      </c>
      <c r="L974">
        <v>-0.138425849434341</v>
      </c>
      <c r="N974" t="s">
        <v>1851</v>
      </c>
      <c r="O974" t="s">
        <v>1852</v>
      </c>
      <c r="P974">
        <v>-0.19415204742973199</v>
      </c>
    </row>
    <row r="975" spans="10:16" x14ac:dyDescent="0.25">
      <c r="J975" t="s">
        <v>1853</v>
      </c>
      <c r="K975" t="s">
        <v>1854</v>
      </c>
      <c r="L975">
        <v>-7.6584585518867002E-2</v>
      </c>
      <c r="N975" t="s">
        <v>1853</v>
      </c>
      <c r="O975" t="s">
        <v>1854</v>
      </c>
      <c r="P975">
        <v>0.39280359864226999</v>
      </c>
    </row>
    <row r="976" spans="10:16" x14ac:dyDescent="0.25">
      <c r="J976" t="s">
        <v>1855</v>
      </c>
      <c r="K976" t="s">
        <v>1856</v>
      </c>
      <c r="L976">
        <v>-0.33401155762787199</v>
      </c>
      <c r="N976" t="s">
        <v>1855</v>
      </c>
      <c r="O976" t="s">
        <v>1856</v>
      </c>
      <c r="P976">
        <v>0.21057268727431899</v>
      </c>
    </row>
    <row r="977" spans="10:16" x14ac:dyDescent="0.25">
      <c r="J977" t="s">
        <v>1857</v>
      </c>
      <c r="K977" t="s">
        <v>1858</v>
      </c>
      <c r="L977">
        <v>-0.127272227770788</v>
      </c>
      <c r="N977" t="s">
        <v>1857</v>
      </c>
      <c r="O977" t="s">
        <v>1858</v>
      </c>
      <c r="P977">
        <v>-0.15498392288028001</v>
      </c>
    </row>
    <row r="978" spans="10:16" x14ac:dyDescent="0.25">
      <c r="J978" t="s">
        <v>1859</v>
      </c>
      <c r="K978" t="s">
        <v>1860</v>
      </c>
      <c r="L978">
        <v>2.9789109035171901E-2</v>
      </c>
      <c r="N978" t="s">
        <v>1859</v>
      </c>
      <c r="O978" t="s">
        <v>1860</v>
      </c>
      <c r="P978">
        <v>0.40161857740821799</v>
      </c>
    </row>
    <row r="979" spans="10:16" x14ac:dyDescent="0.25">
      <c r="J979" t="s">
        <v>1861</v>
      </c>
      <c r="K979" t="s">
        <v>1862</v>
      </c>
      <c r="L979">
        <v>-1.19631134402669E-2</v>
      </c>
      <c r="N979" t="s">
        <v>1861</v>
      </c>
      <c r="O979" t="s">
        <v>1862</v>
      </c>
      <c r="P979">
        <v>0.57639262452175699</v>
      </c>
    </row>
    <row r="980" spans="10:16" x14ac:dyDescent="0.25">
      <c r="J980" t="s">
        <v>1863</v>
      </c>
      <c r="K980" t="s">
        <v>1864</v>
      </c>
      <c r="L980">
        <v>5.2402269129833597E-2</v>
      </c>
      <c r="N980" t="s">
        <v>1863</v>
      </c>
      <c r="O980" t="s">
        <v>1864</v>
      </c>
      <c r="P980">
        <v>-0.43258426967747898</v>
      </c>
    </row>
    <row r="981" spans="10:16" x14ac:dyDescent="0.25">
      <c r="J981" t="s">
        <v>1865</v>
      </c>
      <c r="K981" t="s">
        <v>1866</v>
      </c>
      <c r="L981">
        <v>0.16226415113606299</v>
      </c>
      <c r="N981" t="s">
        <v>1865</v>
      </c>
      <c r="O981" t="s">
        <v>1866</v>
      </c>
      <c r="P981">
        <v>-7.9642306946202904E-2</v>
      </c>
    </row>
    <row r="982" spans="10:16" x14ac:dyDescent="0.25">
      <c r="J982" t="s">
        <v>1867</v>
      </c>
      <c r="K982" t="s">
        <v>1868</v>
      </c>
      <c r="L982">
        <v>5.6958148954617399E-2</v>
      </c>
      <c r="N982" t="s">
        <v>1867</v>
      </c>
      <c r="O982" t="s">
        <v>1868</v>
      </c>
      <c r="P982">
        <v>-0.35360053200232699</v>
      </c>
    </row>
    <row r="983" spans="10:16" x14ac:dyDescent="0.25">
      <c r="J983" t="s">
        <v>1869</v>
      </c>
      <c r="K983" t="s">
        <v>1870</v>
      </c>
      <c r="L983">
        <v>-0.19277984776521701</v>
      </c>
      <c r="N983" t="s">
        <v>1869</v>
      </c>
      <c r="O983" t="s">
        <v>1870</v>
      </c>
      <c r="P983">
        <v>0.38891259504517101</v>
      </c>
    </row>
    <row r="984" spans="10:16" x14ac:dyDescent="0.25">
      <c r="J984" t="s">
        <v>1871</v>
      </c>
      <c r="K984" t="s">
        <v>1872</v>
      </c>
      <c r="L984">
        <v>0.159449683643519</v>
      </c>
      <c r="N984" t="s">
        <v>1871</v>
      </c>
      <c r="O984" t="s">
        <v>1872</v>
      </c>
      <c r="P984">
        <v>-0.45485284925122399</v>
      </c>
    </row>
    <row r="985" spans="10:16" x14ac:dyDescent="0.25">
      <c r="J985" t="s">
        <v>1873</v>
      </c>
      <c r="K985" t="s">
        <v>1874</v>
      </c>
      <c r="L985">
        <v>0.14199693484110601</v>
      </c>
      <c r="N985" t="s">
        <v>1873</v>
      </c>
      <c r="O985" t="s">
        <v>1874</v>
      </c>
      <c r="P985">
        <v>0.60066760416021303</v>
      </c>
    </row>
    <row r="986" spans="10:16" x14ac:dyDescent="0.25">
      <c r="J986" t="s">
        <v>1875</v>
      </c>
      <c r="K986" t="s">
        <v>1876</v>
      </c>
      <c r="L986">
        <v>0.169684810225223</v>
      </c>
      <c r="N986" t="s">
        <v>1875</v>
      </c>
      <c r="O986" t="s">
        <v>1876</v>
      </c>
      <c r="P986">
        <v>-0.26210653746266199</v>
      </c>
    </row>
    <row r="987" spans="10:16" x14ac:dyDescent="0.25">
      <c r="J987" t="s">
        <v>1877</v>
      </c>
      <c r="K987" t="s">
        <v>1878</v>
      </c>
      <c r="L987">
        <v>5.1286171798814398E-3</v>
      </c>
      <c r="N987" t="s">
        <v>1877</v>
      </c>
      <c r="O987" t="s">
        <v>1878</v>
      </c>
      <c r="P987">
        <v>0.15430816629952099</v>
      </c>
    </row>
    <row r="988" spans="10:16" x14ac:dyDescent="0.25">
      <c r="J988" t="s">
        <v>1879</v>
      </c>
      <c r="K988" t="s">
        <v>1880</v>
      </c>
      <c r="L988">
        <v>-0.14979424333070401</v>
      </c>
      <c r="N988" t="s">
        <v>1879</v>
      </c>
      <c r="O988" t="s">
        <v>1880</v>
      </c>
      <c r="P988">
        <v>0.40689706357928701</v>
      </c>
    </row>
    <row r="989" spans="10:16" x14ac:dyDescent="0.25">
      <c r="J989" t="s">
        <v>1881</v>
      </c>
      <c r="K989" t="s">
        <v>1882</v>
      </c>
      <c r="L989">
        <v>-0.28633712670035499</v>
      </c>
      <c r="N989" t="s">
        <v>1881</v>
      </c>
      <c r="O989" t="s">
        <v>1882</v>
      </c>
      <c r="P989">
        <v>0.27008197630683101</v>
      </c>
    </row>
    <row r="990" spans="10:16" x14ac:dyDescent="0.25">
      <c r="J990" t="s">
        <v>1883</v>
      </c>
      <c r="K990" t="s">
        <v>1884</v>
      </c>
      <c r="L990">
        <v>9.4879679465825501E-3</v>
      </c>
      <c r="N990" t="s">
        <v>1883</v>
      </c>
      <c r="O990" t="s">
        <v>1884</v>
      </c>
      <c r="P990">
        <v>0.36606265343275002</v>
      </c>
    </row>
    <row r="991" spans="10:16" x14ac:dyDescent="0.25">
      <c r="J991" t="s">
        <v>1885</v>
      </c>
      <c r="K991" t="s">
        <v>1886</v>
      </c>
      <c r="L991">
        <v>-0.45315059192465301</v>
      </c>
      <c r="N991" t="s">
        <v>1885</v>
      </c>
      <c r="O991" t="s">
        <v>1886</v>
      </c>
      <c r="P991">
        <v>0.29682135797796899</v>
      </c>
    </row>
    <row r="992" spans="10:16" x14ac:dyDescent="0.25">
      <c r="J992" t="s">
        <v>1887</v>
      </c>
      <c r="K992" t="s">
        <v>1886</v>
      </c>
      <c r="L992">
        <v>-0.48916967247235099</v>
      </c>
      <c r="N992" t="s">
        <v>1887</v>
      </c>
      <c r="O992" t="s">
        <v>1886</v>
      </c>
      <c r="P992">
        <v>0.33809246542585603</v>
      </c>
    </row>
    <row r="993" spans="10:16" x14ac:dyDescent="0.25">
      <c r="J993" t="s">
        <v>1888</v>
      </c>
      <c r="K993" t="s">
        <v>1889</v>
      </c>
      <c r="L993">
        <v>-0.32702719139878</v>
      </c>
      <c r="N993" t="s">
        <v>1888</v>
      </c>
      <c r="O993" t="s">
        <v>1889</v>
      </c>
      <c r="P993">
        <v>0.18899499383629101</v>
      </c>
    </row>
    <row r="994" spans="10:16" x14ac:dyDescent="0.25">
      <c r="J994" t="s">
        <v>1890</v>
      </c>
      <c r="K994" t="s">
        <v>1891</v>
      </c>
      <c r="L994">
        <v>-0.32986267575862199</v>
      </c>
      <c r="N994" t="s">
        <v>1890</v>
      </c>
      <c r="O994" t="s">
        <v>1891</v>
      </c>
      <c r="P994">
        <v>0.308839134614384</v>
      </c>
    </row>
    <row r="995" spans="10:16" x14ac:dyDescent="0.25">
      <c r="J995" t="s">
        <v>1892</v>
      </c>
      <c r="K995" t="s">
        <v>1893</v>
      </c>
      <c r="L995">
        <v>-0.320376591246399</v>
      </c>
      <c r="N995" t="s">
        <v>1892</v>
      </c>
      <c r="O995" t="s">
        <v>1893</v>
      </c>
      <c r="P995">
        <v>0.14022974105788799</v>
      </c>
    </row>
    <row r="996" spans="10:16" x14ac:dyDescent="0.25">
      <c r="J996" t="s">
        <v>1894</v>
      </c>
      <c r="K996" t="s">
        <v>1895</v>
      </c>
      <c r="L996">
        <v>-0.27433305420655602</v>
      </c>
      <c r="N996" t="s">
        <v>1894</v>
      </c>
      <c r="O996" t="s">
        <v>1895</v>
      </c>
      <c r="P996">
        <v>0.34368547195862997</v>
      </c>
    </row>
    <row r="997" spans="10:16" x14ac:dyDescent="0.25">
      <c r="J997" t="s">
        <v>1896</v>
      </c>
      <c r="K997" t="s">
        <v>1897</v>
      </c>
      <c r="L997">
        <v>-0.29173625163906802</v>
      </c>
      <c r="N997" t="s">
        <v>1896</v>
      </c>
      <c r="O997" t="s">
        <v>1897</v>
      </c>
      <c r="P997">
        <v>0.37308353124106203</v>
      </c>
    </row>
    <row r="998" spans="10:16" x14ac:dyDescent="0.25">
      <c r="J998" t="s">
        <v>1898</v>
      </c>
      <c r="K998" t="s">
        <v>1899</v>
      </c>
      <c r="L998">
        <v>-0.336171501616219</v>
      </c>
      <c r="N998" t="s">
        <v>1898</v>
      </c>
      <c r="O998" t="s">
        <v>1899</v>
      </c>
      <c r="P998">
        <v>0.10965220722347099</v>
      </c>
    </row>
    <row r="999" spans="10:16" x14ac:dyDescent="0.25">
      <c r="J999" t="s">
        <v>1900</v>
      </c>
      <c r="K999" t="s">
        <v>1901</v>
      </c>
      <c r="L999">
        <v>-2.0767459778706102E-2</v>
      </c>
      <c r="N999" t="s">
        <v>1900</v>
      </c>
      <c r="O999" t="s">
        <v>1901</v>
      </c>
      <c r="P999">
        <v>0.13887858854392299</v>
      </c>
    </row>
    <row r="1000" spans="10:16" x14ac:dyDescent="0.25">
      <c r="J1000" t="s">
        <v>1902</v>
      </c>
      <c r="K1000" t="s">
        <v>1903</v>
      </c>
      <c r="L1000">
        <v>0.27738324629386202</v>
      </c>
      <c r="N1000" t="s">
        <v>1902</v>
      </c>
      <c r="O1000" t="s">
        <v>1903</v>
      </c>
      <c r="P1000">
        <v>-0.30908163218468299</v>
      </c>
    </row>
    <row r="1001" spans="10:16" x14ac:dyDescent="0.25">
      <c r="J1001" t="s">
        <v>1904</v>
      </c>
      <c r="K1001" t="s">
        <v>1905</v>
      </c>
      <c r="L1001">
        <v>-6.7075560794453495E-2</v>
      </c>
      <c r="N1001" t="s">
        <v>1904</v>
      </c>
      <c r="O1001" t="s">
        <v>1905</v>
      </c>
      <c r="P1001">
        <v>0.18882885038906599</v>
      </c>
    </row>
    <row r="1002" spans="10:16" x14ac:dyDescent="0.25">
      <c r="J1002" t="s">
        <v>1906</v>
      </c>
      <c r="K1002" t="s">
        <v>1907</v>
      </c>
      <c r="L1002">
        <v>0.124771882388631</v>
      </c>
      <c r="N1002" t="s">
        <v>1906</v>
      </c>
      <c r="O1002" t="s">
        <v>1907</v>
      </c>
      <c r="P1002">
        <v>2.96274115130453E-2</v>
      </c>
    </row>
    <row r="1003" spans="10:16" x14ac:dyDescent="0.25">
      <c r="J1003" t="s">
        <v>1908</v>
      </c>
      <c r="K1003" t="s">
        <v>1909</v>
      </c>
      <c r="L1003">
        <v>7.4224076323677501E-2</v>
      </c>
      <c r="N1003" t="s">
        <v>1908</v>
      </c>
      <c r="O1003" t="s">
        <v>1909</v>
      </c>
      <c r="P1003">
        <v>-0.30049836450510797</v>
      </c>
    </row>
    <row r="1004" spans="10:16" x14ac:dyDescent="0.25">
      <c r="J1004" t="s">
        <v>1910</v>
      </c>
      <c r="K1004" t="s">
        <v>1911</v>
      </c>
      <c r="L1004">
        <v>-9.0130809219515898E-2</v>
      </c>
      <c r="N1004" t="s">
        <v>1910</v>
      </c>
      <c r="O1004" t="s">
        <v>1911</v>
      </c>
      <c r="P1004">
        <v>0.39793985932107201</v>
      </c>
    </row>
    <row r="1005" spans="10:16" x14ac:dyDescent="0.25">
      <c r="J1005" t="s">
        <v>1912</v>
      </c>
      <c r="K1005" t="s">
        <v>1913</v>
      </c>
      <c r="L1005">
        <v>1.79017040430435E-2</v>
      </c>
      <c r="N1005" t="s">
        <v>1912</v>
      </c>
      <c r="O1005" t="s">
        <v>1913</v>
      </c>
      <c r="P1005">
        <v>0.15437663152480599</v>
      </c>
    </row>
    <row r="1006" spans="10:16" x14ac:dyDescent="0.25">
      <c r="J1006" t="s">
        <v>1914</v>
      </c>
      <c r="K1006" t="s">
        <v>1915</v>
      </c>
      <c r="L1006">
        <v>0.11039819754343599</v>
      </c>
      <c r="N1006" t="s">
        <v>1914</v>
      </c>
      <c r="O1006" t="s">
        <v>1915</v>
      </c>
      <c r="P1006">
        <v>-0.36896306358501002</v>
      </c>
    </row>
    <row r="1007" spans="10:16" x14ac:dyDescent="0.25">
      <c r="J1007" t="s">
        <v>1916</v>
      </c>
      <c r="K1007" t="s">
        <v>1917</v>
      </c>
      <c r="L1007">
        <v>0.169897220603038</v>
      </c>
      <c r="N1007" t="s">
        <v>1916</v>
      </c>
      <c r="O1007" t="s">
        <v>1917</v>
      </c>
      <c r="P1007">
        <v>-0.26059903823516201</v>
      </c>
    </row>
    <row r="1008" spans="10:16" x14ac:dyDescent="0.25">
      <c r="J1008" t="s">
        <v>1918</v>
      </c>
      <c r="K1008" t="s">
        <v>1919</v>
      </c>
      <c r="L1008">
        <v>0.15411803431855201</v>
      </c>
      <c r="N1008" t="s">
        <v>1918</v>
      </c>
      <c r="O1008" t="s">
        <v>1919</v>
      </c>
      <c r="P1008">
        <v>-7.78344707603383E-3</v>
      </c>
    </row>
    <row r="1009" spans="10:16" x14ac:dyDescent="0.25">
      <c r="J1009" t="s">
        <v>1920</v>
      </c>
      <c r="K1009" t="s">
        <v>1919</v>
      </c>
      <c r="L1009">
        <v>-0.13041246140680199</v>
      </c>
      <c r="N1009" t="s">
        <v>1920</v>
      </c>
      <c r="O1009" t="s">
        <v>1919</v>
      </c>
      <c r="P1009">
        <v>0.37777304241423099</v>
      </c>
    </row>
    <row r="1010" spans="10:16" x14ac:dyDescent="0.25">
      <c r="J1010" t="s">
        <v>1921</v>
      </c>
      <c r="K1010" t="s">
        <v>1922</v>
      </c>
      <c r="L1010">
        <v>-0.14739444411165001</v>
      </c>
      <c r="N1010" t="s">
        <v>1921</v>
      </c>
      <c r="O1010" t="s">
        <v>1922</v>
      </c>
      <c r="P1010">
        <v>0.24291623277697</v>
      </c>
    </row>
    <row r="1011" spans="10:16" x14ac:dyDescent="0.25">
      <c r="J1011" t="s">
        <v>1923</v>
      </c>
      <c r="K1011" t="s">
        <v>1924</v>
      </c>
      <c r="L1011">
        <v>-0.16006916119456399</v>
      </c>
      <c r="N1011" t="s">
        <v>1923</v>
      </c>
      <c r="O1011" t="s">
        <v>1924</v>
      </c>
      <c r="P1011">
        <v>0.233739345260082</v>
      </c>
    </row>
    <row r="1012" spans="10:16" x14ac:dyDescent="0.25">
      <c r="J1012" t="s">
        <v>1925</v>
      </c>
      <c r="K1012" t="s">
        <v>1926</v>
      </c>
      <c r="L1012">
        <v>5.4810642726436702E-2</v>
      </c>
      <c r="N1012" t="s">
        <v>1925</v>
      </c>
      <c r="O1012" t="s">
        <v>1926</v>
      </c>
      <c r="P1012">
        <v>-0.32632934649593298</v>
      </c>
    </row>
    <row r="1013" spans="10:16" x14ac:dyDescent="0.25">
      <c r="J1013" t="s">
        <v>1927</v>
      </c>
      <c r="K1013" t="s">
        <v>1928</v>
      </c>
      <c r="L1013">
        <v>-0.169876225483992</v>
      </c>
      <c r="N1013" t="s">
        <v>1927</v>
      </c>
      <c r="O1013" t="s">
        <v>1928</v>
      </c>
      <c r="P1013">
        <v>-0.26449623277714202</v>
      </c>
    </row>
    <row r="1014" spans="10:16" x14ac:dyDescent="0.25">
      <c r="J1014" t="s">
        <v>1929</v>
      </c>
      <c r="K1014" t="s">
        <v>1930</v>
      </c>
      <c r="L1014">
        <v>0.20604818944249401</v>
      </c>
      <c r="N1014" t="s">
        <v>1929</v>
      </c>
      <c r="O1014" t="s">
        <v>1930</v>
      </c>
      <c r="P1014">
        <v>-0.49083573544857001</v>
      </c>
    </row>
    <row r="1015" spans="10:16" x14ac:dyDescent="0.25">
      <c r="J1015" t="s">
        <v>1931</v>
      </c>
      <c r="K1015" t="s">
        <v>1932</v>
      </c>
      <c r="L1015">
        <v>-2.06225182635861E-2</v>
      </c>
      <c r="N1015" t="s">
        <v>1931</v>
      </c>
      <c r="O1015" t="s">
        <v>1932</v>
      </c>
      <c r="P1015">
        <v>0.22603601892844999</v>
      </c>
    </row>
    <row r="1016" spans="10:16" x14ac:dyDescent="0.25">
      <c r="J1016" t="s">
        <v>1933</v>
      </c>
      <c r="K1016" t="s">
        <v>1934</v>
      </c>
      <c r="L1016">
        <v>0.30014713088283601</v>
      </c>
      <c r="N1016" t="s">
        <v>1933</v>
      </c>
      <c r="O1016" t="s">
        <v>1934</v>
      </c>
      <c r="P1016">
        <v>-0.27314083148333701</v>
      </c>
    </row>
    <row r="1017" spans="10:16" x14ac:dyDescent="0.25">
      <c r="J1017" t="s">
        <v>1935</v>
      </c>
      <c r="K1017" t="s">
        <v>1936</v>
      </c>
      <c r="L1017">
        <v>-0.15033091705294299</v>
      </c>
      <c r="N1017" t="s">
        <v>1935</v>
      </c>
      <c r="O1017" t="s">
        <v>1936</v>
      </c>
      <c r="P1017">
        <v>0.29725686341865099</v>
      </c>
    </row>
    <row r="1018" spans="10:16" x14ac:dyDescent="0.25">
      <c r="J1018" t="s">
        <v>1937</v>
      </c>
      <c r="K1018" t="s">
        <v>1938</v>
      </c>
      <c r="L1018">
        <v>-4.5945429253984899E-2</v>
      </c>
      <c r="N1018" t="s">
        <v>1937</v>
      </c>
      <c r="O1018" t="s">
        <v>1938</v>
      </c>
      <c r="P1018">
        <v>0.222923749098065</v>
      </c>
    </row>
    <row r="1019" spans="10:16" x14ac:dyDescent="0.25">
      <c r="J1019" t="s">
        <v>1939</v>
      </c>
      <c r="K1019" t="s">
        <v>1940</v>
      </c>
      <c r="L1019">
        <v>-0.43839201083593599</v>
      </c>
      <c r="N1019" t="s">
        <v>1939</v>
      </c>
      <c r="O1019" t="s">
        <v>1940</v>
      </c>
      <c r="P1019">
        <v>0.23130700432451901</v>
      </c>
    </row>
    <row r="1020" spans="10:16" x14ac:dyDescent="0.25">
      <c r="J1020" t="s">
        <v>1941</v>
      </c>
      <c r="K1020" t="s">
        <v>1942</v>
      </c>
      <c r="L1020">
        <v>-0.47760031287360999</v>
      </c>
      <c r="N1020" t="s">
        <v>1941</v>
      </c>
      <c r="O1020" t="s">
        <v>1942</v>
      </c>
      <c r="P1020">
        <v>0.26170611492521201</v>
      </c>
    </row>
    <row r="1021" spans="10:16" x14ac:dyDescent="0.25">
      <c r="J1021" t="s">
        <v>1943</v>
      </c>
      <c r="K1021" t="s">
        <v>1944</v>
      </c>
      <c r="L1021">
        <v>-0.27749856198484801</v>
      </c>
      <c r="N1021" t="s">
        <v>1943</v>
      </c>
      <c r="O1021" t="s">
        <v>1944</v>
      </c>
      <c r="P1021">
        <v>0.22711484566426601</v>
      </c>
    </row>
    <row r="1022" spans="10:16" x14ac:dyDescent="0.25">
      <c r="J1022" t="s">
        <v>1945</v>
      </c>
      <c r="K1022" t="s">
        <v>1946</v>
      </c>
      <c r="L1022">
        <v>9.8634880480544598E-2</v>
      </c>
      <c r="N1022" t="s">
        <v>1945</v>
      </c>
      <c r="O1022" t="s">
        <v>1946</v>
      </c>
      <c r="P1022">
        <v>-0.24144090371322799</v>
      </c>
    </row>
    <row r="1023" spans="10:16" x14ac:dyDescent="0.25">
      <c r="J1023" t="s">
        <v>1947</v>
      </c>
      <c r="K1023" t="s">
        <v>1948</v>
      </c>
      <c r="L1023">
        <v>-0.45140124477533899</v>
      </c>
      <c r="N1023" t="s">
        <v>1947</v>
      </c>
      <c r="O1023" t="s">
        <v>1948</v>
      </c>
      <c r="P1023">
        <v>0.13596169272550801</v>
      </c>
    </row>
    <row r="1024" spans="10:16" x14ac:dyDescent="0.25">
      <c r="J1024" t="s">
        <v>1949</v>
      </c>
      <c r="K1024" t="s">
        <v>1950</v>
      </c>
      <c r="L1024">
        <v>-0.17855748275905201</v>
      </c>
      <c r="N1024" t="s">
        <v>1949</v>
      </c>
      <c r="O1024" t="s">
        <v>1950</v>
      </c>
      <c r="P1024">
        <v>0.146598428619789</v>
      </c>
    </row>
    <row r="1025" spans="10:16" x14ac:dyDescent="0.25">
      <c r="J1025" t="s">
        <v>1951</v>
      </c>
      <c r="K1025" t="s">
        <v>1952</v>
      </c>
      <c r="L1025">
        <v>0.21120679194633299</v>
      </c>
      <c r="N1025" t="s">
        <v>1951</v>
      </c>
      <c r="O1025" t="s">
        <v>1952</v>
      </c>
      <c r="P1025">
        <v>-0.14493894335004601</v>
      </c>
    </row>
    <row r="1026" spans="10:16" x14ac:dyDescent="0.25">
      <c r="J1026" t="s">
        <v>1953</v>
      </c>
      <c r="K1026" t="s">
        <v>1954</v>
      </c>
      <c r="L1026">
        <v>-4.6937470304074802E-2</v>
      </c>
      <c r="N1026" t="s">
        <v>1953</v>
      </c>
      <c r="O1026" t="s">
        <v>1954</v>
      </c>
      <c r="P1026">
        <v>-0.22936206949783799</v>
      </c>
    </row>
    <row r="1027" spans="10:16" x14ac:dyDescent="0.25">
      <c r="J1027" t="s">
        <v>1955</v>
      </c>
      <c r="K1027" t="s">
        <v>1956</v>
      </c>
      <c r="L1027">
        <v>0.101225494372431</v>
      </c>
      <c r="N1027" t="s">
        <v>1955</v>
      </c>
      <c r="O1027" t="s">
        <v>1956</v>
      </c>
      <c r="P1027">
        <v>2.9533252628261299E-3</v>
      </c>
    </row>
    <row r="1028" spans="10:16" x14ac:dyDescent="0.25">
      <c r="J1028" t="s">
        <v>1957</v>
      </c>
      <c r="K1028" t="s">
        <v>1958</v>
      </c>
      <c r="L1028">
        <v>-9.6520738055064406E-2</v>
      </c>
      <c r="N1028" t="s">
        <v>1957</v>
      </c>
      <c r="O1028" t="s">
        <v>1958</v>
      </c>
      <c r="P1028">
        <v>3.7675174592308701E-2</v>
      </c>
    </row>
    <row r="1029" spans="10:16" x14ac:dyDescent="0.25">
      <c r="J1029" t="s">
        <v>1959</v>
      </c>
      <c r="K1029" t="s">
        <v>1960</v>
      </c>
      <c r="L1029">
        <v>-0.66816618080188395</v>
      </c>
      <c r="N1029" t="s">
        <v>1959</v>
      </c>
      <c r="O1029" t="s">
        <v>1960</v>
      </c>
      <c r="P1029">
        <v>0.25715014640336498</v>
      </c>
    </row>
    <row r="1030" spans="10:16" x14ac:dyDescent="0.25">
      <c r="J1030" t="s">
        <v>1961</v>
      </c>
      <c r="K1030" t="s">
        <v>1962</v>
      </c>
      <c r="L1030">
        <v>0.31436794349491598</v>
      </c>
      <c r="N1030" t="s">
        <v>1961</v>
      </c>
      <c r="O1030" t="s">
        <v>1962</v>
      </c>
      <c r="P1030">
        <v>-0.235375204475119</v>
      </c>
    </row>
    <row r="1031" spans="10:16" x14ac:dyDescent="0.25">
      <c r="J1031" t="s">
        <v>1963</v>
      </c>
      <c r="K1031" t="s">
        <v>1964</v>
      </c>
      <c r="L1031">
        <v>0.26248374887498299</v>
      </c>
      <c r="N1031" t="s">
        <v>1963</v>
      </c>
      <c r="O1031" t="s">
        <v>1964</v>
      </c>
      <c r="P1031">
        <v>-0.34388552967526398</v>
      </c>
    </row>
    <row r="1032" spans="10:16" x14ac:dyDescent="0.25">
      <c r="J1032" t="s">
        <v>1965</v>
      </c>
      <c r="K1032" t="s">
        <v>1964</v>
      </c>
      <c r="L1032">
        <v>0.28807460873518298</v>
      </c>
      <c r="N1032" t="s">
        <v>1965</v>
      </c>
      <c r="O1032" t="s">
        <v>1964</v>
      </c>
      <c r="P1032">
        <v>-0.39604696086889402</v>
      </c>
    </row>
    <row r="1033" spans="10:16" x14ac:dyDescent="0.25">
      <c r="J1033" t="s">
        <v>1966</v>
      </c>
      <c r="K1033" t="s">
        <v>1967</v>
      </c>
      <c r="L1033">
        <v>-5.9261484965740803E-2</v>
      </c>
      <c r="N1033" t="s">
        <v>1966</v>
      </c>
      <c r="O1033" t="s">
        <v>1967</v>
      </c>
      <c r="P1033">
        <v>-0.21478521315462801</v>
      </c>
    </row>
    <row r="1034" spans="10:16" x14ac:dyDescent="0.25">
      <c r="J1034" t="s">
        <v>1968</v>
      </c>
      <c r="K1034" t="s">
        <v>1969</v>
      </c>
      <c r="L1034">
        <v>0.21928151324584499</v>
      </c>
      <c r="N1034" t="s">
        <v>1968</v>
      </c>
      <c r="O1034" t="s">
        <v>1969</v>
      </c>
      <c r="P1034">
        <v>-0.14726321618184501</v>
      </c>
    </row>
    <row r="1035" spans="10:16" x14ac:dyDescent="0.25">
      <c r="J1035" t="s">
        <v>1970</v>
      </c>
      <c r="K1035" t="s">
        <v>1971</v>
      </c>
      <c r="L1035">
        <v>-0.126918876557059</v>
      </c>
      <c r="N1035" t="s">
        <v>1970</v>
      </c>
      <c r="O1035" t="s">
        <v>1971</v>
      </c>
      <c r="P1035">
        <v>0.29458627529892401</v>
      </c>
    </row>
    <row r="1036" spans="10:16" x14ac:dyDescent="0.25">
      <c r="J1036" t="s">
        <v>1972</v>
      </c>
      <c r="K1036" t="s">
        <v>1973</v>
      </c>
      <c r="L1036">
        <v>1.4410987914178899E-2</v>
      </c>
      <c r="N1036" t="s">
        <v>1972</v>
      </c>
      <c r="O1036" t="s">
        <v>1973</v>
      </c>
      <c r="P1036">
        <v>0.36272321359052101</v>
      </c>
    </row>
    <row r="1037" spans="10:16" x14ac:dyDescent="0.25">
      <c r="J1037" t="s">
        <v>1974</v>
      </c>
      <c r="K1037" t="s">
        <v>1975</v>
      </c>
      <c r="L1037">
        <v>0.11676733143863099</v>
      </c>
      <c r="N1037" t="s">
        <v>1974</v>
      </c>
      <c r="O1037" t="s">
        <v>1975</v>
      </c>
      <c r="P1037">
        <v>-0.38186254496104599</v>
      </c>
    </row>
    <row r="1038" spans="10:16" x14ac:dyDescent="0.25">
      <c r="J1038" t="s">
        <v>1976</v>
      </c>
      <c r="K1038" t="s">
        <v>1977</v>
      </c>
      <c r="L1038">
        <v>4.0514048995539502E-2</v>
      </c>
      <c r="N1038" t="s">
        <v>1976</v>
      </c>
      <c r="O1038" t="s">
        <v>1977</v>
      </c>
      <c r="P1038">
        <v>-8.6834734231339597E-2</v>
      </c>
    </row>
    <row r="1039" spans="10:16" x14ac:dyDescent="0.25">
      <c r="J1039" t="s">
        <v>1978</v>
      </c>
      <c r="K1039" t="s">
        <v>1979</v>
      </c>
      <c r="L1039">
        <v>4.7689787267016497E-2</v>
      </c>
      <c r="N1039" t="s">
        <v>1978</v>
      </c>
      <c r="O1039" t="s">
        <v>1979</v>
      </c>
      <c r="P1039">
        <v>-0.109052092586943</v>
      </c>
    </row>
    <row r="1040" spans="10:16" x14ac:dyDescent="0.25">
      <c r="J1040" t="s">
        <v>1980</v>
      </c>
      <c r="K1040" t="s">
        <v>1981</v>
      </c>
      <c r="L1040">
        <v>-6.1960295198524501E-2</v>
      </c>
      <c r="N1040" t="s">
        <v>1980</v>
      </c>
      <c r="O1040" t="s">
        <v>1981</v>
      </c>
      <c r="P1040">
        <v>-0.40068493179536502</v>
      </c>
    </row>
    <row r="1041" spans="10:16" x14ac:dyDescent="0.25">
      <c r="J1041" t="s">
        <v>1982</v>
      </c>
      <c r="K1041" t="s">
        <v>1983</v>
      </c>
      <c r="L1041">
        <v>0.15947221936876599</v>
      </c>
      <c r="N1041" t="s">
        <v>1982</v>
      </c>
      <c r="O1041" t="s">
        <v>1983</v>
      </c>
      <c r="P1041">
        <v>4.1040831181639897E-2</v>
      </c>
    </row>
    <row r="1042" spans="10:16" x14ac:dyDescent="0.25">
      <c r="J1042" t="s">
        <v>1984</v>
      </c>
      <c r="K1042" t="s">
        <v>1985</v>
      </c>
      <c r="L1042">
        <v>5.3393800220469098E-3</v>
      </c>
      <c r="N1042" t="s">
        <v>1984</v>
      </c>
      <c r="O1042" t="s">
        <v>1985</v>
      </c>
      <c r="P1042">
        <v>-0.45354900541691301</v>
      </c>
    </row>
    <row r="1043" spans="10:16" x14ac:dyDescent="0.25">
      <c r="J1043" t="s">
        <v>1986</v>
      </c>
      <c r="K1043" t="s">
        <v>1987</v>
      </c>
      <c r="L1043">
        <v>5.8869368023966098E-3</v>
      </c>
      <c r="N1043" t="s">
        <v>1986</v>
      </c>
      <c r="O1043" t="s">
        <v>1987</v>
      </c>
      <c r="P1043">
        <v>-0.23063721838472701</v>
      </c>
    </row>
    <row r="1044" spans="10:16" x14ac:dyDescent="0.25">
      <c r="J1044" t="s">
        <v>1988</v>
      </c>
      <c r="K1044" t="s">
        <v>1989</v>
      </c>
      <c r="L1044">
        <v>-0.302051321196808</v>
      </c>
      <c r="N1044" t="s">
        <v>1988</v>
      </c>
      <c r="O1044" t="s">
        <v>1989</v>
      </c>
      <c r="P1044">
        <v>0.26220770387501302</v>
      </c>
    </row>
    <row r="1045" spans="10:16" x14ac:dyDescent="0.25">
      <c r="J1045" t="s">
        <v>1990</v>
      </c>
      <c r="K1045" t="s">
        <v>1991</v>
      </c>
      <c r="L1045">
        <v>-0.179439669972739</v>
      </c>
      <c r="N1045" t="s">
        <v>1990</v>
      </c>
      <c r="O1045" t="s">
        <v>1991</v>
      </c>
      <c r="P1045">
        <v>0.44704023697687201</v>
      </c>
    </row>
    <row r="1046" spans="10:16" x14ac:dyDescent="0.25">
      <c r="J1046" t="s">
        <v>1992</v>
      </c>
      <c r="K1046" t="s">
        <v>1993</v>
      </c>
      <c r="L1046">
        <v>7.6881003417437501E-4</v>
      </c>
      <c r="N1046" t="s">
        <v>1992</v>
      </c>
      <c r="O1046" t="s">
        <v>1993</v>
      </c>
      <c r="P1046">
        <v>0.34656755953582102</v>
      </c>
    </row>
    <row r="1047" spans="10:16" x14ac:dyDescent="0.25">
      <c r="J1047" t="s">
        <v>1994</v>
      </c>
      <c r="K1047" t="s">
        <v>1995</v>
      </c>
      <c r="L1047">
        <v>-0.25147509990946798</v>
      </c>
      <c r="N1047" t="s">
        <v>1994</v>
      </c>
      <c r="O1047" t="s">
        <v>1995</v>
      </c>
      <c r="P1047">
        <v>0.25659351775420403</v>
      </c>
    </row>
    <row r="1048" spans="10:16" x14ac:dyDescent="0.25">
      <c r="J1048" t="s">
        <v>1996</v>
      </c>
      <c r="K1048" t="s">
        <v>1997</v>
      </c>
      <c r="L1048">
        <v>0.404849056614009</v>
      </c>
      <c r="N1048" t="s">
        <v>1996</v>
      </c>
      <c r="O1048" t="s">
        <v>1997</v>
      </c>
      <c r="P1048">
        <v>-0.208378905041498</v>
      </c>
    </row>
    <row r="1049" spans="10:16" x14ac:dyDescent="0.25">
      <c r="J1049" t="s">
        <v>1998</v>
      </c>
      <c r="K1049" t="s">
        <v>1999</v>
      </c>
      <c r="L1049">
        <v>-9.62651170708093E-2</v>
      </c>
      <c r="N1049" t="s">
        <v>1998</v>
      </c>
      <c r="O1049" t="s">
        <v>1999</v>
      </c>
      <c r="P1049">
        <v>-4.7155923720421003E-2</v>
      </c>
    </row>
    <row r="1050" spans="10:16" x14ac:dyDescent="0.25">
      <c r="J1050" t="s">
        <v>2000</v>
      </c>
      <c r="K1050" t="s">
        <v>2001</v>
      </c>
      <c r="L1050">
        <v>-0.299701388442705</v>
      </c>
      <c r="N1050" t="s">
        <v>2000</v>
      </c>
      <c r="O1050" t="s">
        <v>2001</v>
      </c>
      <c r="P1050">
        <v>0.17368600945976301</v>
      </c>
    </row>
    <row r="1051" spans="10:16" x14ac:dyDescent="0.25">
      <c r="J1051" t="s">
        <v>2002</v>
      </c>
      <c r="K1051" t="s">
        <v>2003</v>
      </c>
      <c r="L1051">
        <v>-0.284017425400579</v>
      </c>
      <c r="N1051" t="s">
        <v>2002</v>
      </c>
      <c r="O1051" t="s">
        <v>2003</v>
      </c>
      <c r="P1051">
        <v>0.44232711779039502</v>
      </c>
    </row>
    <row r="1052" spans="10:16" x14ac:dyDescent="0.25">
      <c r="J1052" t="s">
        <v>2004</v>
      </c>
      <c r="K1052" t="s">
        <v>2005</v>
      </c>
      <c r="L1052">
        <v>-0.16265816445779699</v>
      </c>
      <c r="N1052" t="s">
        <v>2004</v>
      </c>
      <c r="O1052" t="s">
        <v>2005</v>
      </c>
      <c r="P1052">
        <v>0.402720156923566</v>
      </c>
    </row>
    <row r="1053" spans="10:16" x14ac:dyDescent="0.25">
      <c r="J1053" t="s">
        <v>2006</v>
      </c>
      <c r="K1053" t="s">
        <v>2007</v>
      </c>
      <c r="L1053">
        <v>3.5327761953748399E-2</v>
      </c>
      <c r="N1053" t="s">
        <v>2006</v>
      </c>
      <c r="O1053" t="s">
        <v>2007</v>
      </c>
      <c r="P1053">
        <v>-0.38529719075033397</v>
      </c>
    </row>
    <row r="1054" spans="10:16" x14ac:dyDescent="0.25">
      <c r="J1054" t="s">
        <v>2008</v>
      </c>
      <c r="K1054" t="s">
        <v>2009</v>
      </c>
      <c r="L1054">
        <v>-0.109017079409132</v>
      </c>
      <c r="N1054" t="s">
        <v>2008</v>
      </c>
      <c r="O1054" t="s">
        <v>2009</v>
      </c>
      <c r="P1054">
        <v>9.2770889350297106E-2</v>
      </c>
    </row>
    <row r="1055" spans="10:16" x14ac:dyDescent="0.25">
      <c r="J1055" t="s">
        <v>2010</v>
      </c>
      <c r="K1055" t="s">
        <v>2009</v>
      </c>
      <c r="L1055">
        <v>0.35857737335537598</v>
      </c>
      <c r="N1055" t="s">
        <v>2010</v>
      </c>
      <c r="O1055" t="s">
        <v>2009</v>
      </c>
      <c r="P1055">
        <v>-9.5078729561396597E-2</v>
      </c>
    </row>
    <row r="1056" spans="10:16" x14ac:dyDescent="0.25">
      <c r="J1056" t="s">
        <v>2011</v>
      </c>
      <c r="K1056" t="s">
        <v>2012</v>
      </c>
      <c r="L1056">
        <v>-5.0960398082097999E-2</v>
      </c>
      <c r="N1056" t="s">
        <v>2011</v>
      </c>
      <c r="O1056" t="s">
        <v>2012</v>
      </c>
      <c r="P1056">
        <v>0.21475922508260001</v>
      </c>
    </row>
    <row r="1057" spans="10:16" x14ac:dyDescent="0.25">
      <c r="J1057" t="s">
        <v>2013</v>
      </c>
      <c r="K1057" t="s">
        <v>2014</v>
      </c>
      <c r="L1057">
        <v>9.6988260786780092E-3</v>
      </c>
      <c r="N1057" t="s">
        <v>2013</v>
      </c>
      <c r="O1057" t="s">
        <v>2014</v>
      </c>
      <c r="P1057">
        <v>0.484046314300842</v>
      </c>
    </row>
    <row r="1058" spans="10:16" x14ac:dyDescent="0.25">
      <c r="J1058" t="s">
        <v>2015</v>
      </c>
      <c r="K1058" t="s">
        <v>2016</v>
      </c>
      <c r="L1058">
        <v>-0.193051752770587</v>
      </c>
      <c r="N1058" t="s">
        <v>2015</v>
      </c>
      <c r="O1058" t="s">
        <v>2016</v>
      </c>
      <c r="P1058">
        <v>-4.2271125829073698E-2</v>
      </c>
    </row>
    <row r="1059" spans="10:16" x14ac:dyDescent="0.25">
      <c r="J1059" t="s">
        <v>2017</v>
      </c>
      <c r="K1059" t="s">
        <v>2018</v>
      </c>
      <c r="L1059">
        <v>0.28636580583717502</v>
      </c>
      <c r="N1059" t="s">
        <v>2017</v>
      </c>
      <c r="O1059" t="s">
        <v>2018</v>
      </c>
      <c r="P1059">
        <v>-0.643508771619693</v>
      </c>
    </row>
    <row r="1060" spans="10:16" x14ac:dyDescent="0.25">
      <c r="J1060" t="s">
        <v>2019</v>
      </c>
      <c r="K1060" t="s">
        <v>2020</v>
      </c>
      <c r="L1060">
        <v>-0.32871636453515102</v>
      </c>
      <c r="N1060" t="s">
        <v>2019</v>
      </c>
      <c r="O1060" t="s">
        <v>2020</v>
      </c>
      <c r="P1060">
        <v>0.29921713598571598</v>
      </c>
    </row>
    <row r="1061" spans="10:16" x14ac:dyDescent="0.25">
      <c r="J1061" t="s">
        <v>2021</v>
      </c>
      <c r="K1061" t="s">
        <v>2020</v>
      </c>
      <c r="L1061">
        <v>-0.27460725436997901</v>
      </c>
      <c r="N1061" t="s">
        <v>2021</v>
      </c>
      <c r="O1061" t="s">
        <v>2020</v>
      </c>
      <c r="P1061">
        <v>0.16479365558283099</v>
      </c>
    </row>
    <row r="1062" spans="10:16" x14ac:dyDescent="0.25">
      <c r="J1062" t="s">
        <v>2022</v>
      </c>
      <c r="K1062" t="s">
        <v>2023</v>
      </c>
      <c r="L1062">
        <v>2.4078016625308001E-2</v>
      </c>
      <c r="N1062" t="s">
        <v>2022</v>
      </c>
      <c r="O1062" t="s">
        <v>2023</v>
      </c>
      <c r="P1062">
        <v>-0.41040689450027401</v>
      </c>
    </row>
    <row r="1063" spans="10:16" x14ac:dyDescent="0.25">
      <c r="J1063" t="s">
        <v>2024</v>
      </c>
      <c r="K1063" t="s">
        <v>2025</v>
      </c>
      <c r="L1063">
        <v>-0.226655669213849</v>
      </c>
      <c r="N1063" t="s">
        <v>2024</v>
      </c>
      <c r="O1063" t="s">
        <v>2025</v>
      </c>
      <c r="P1063">
        <v>0.137361234119666</v>
      </c>
    </row>
    <row r="1064" spans="10:16" x14ac:dyDescent="0.25">
      <c r="J1064" t="s">
        <v>2026</v>
      </c>
      <c r="K1064" t="s">
        <v>2027</v>
      </c>
      <c r="L1064">
        <v>0.196611605703086</v>
      </c>
      <c r="N1064" t="s">
        <v>2026</v>
      </c>
      <c r="O1064" t="s">
        <v>2027</v>
      </c>
      <c r="P1064">
        <v>-0.10368968870746199</v>
      </c>
    </row>
    <row r="1065" spans="10:16" x14ac:dyDescent="0.25">
      <c r="J1065" t="s">
        <v>2028</v>
      </c>
      <c r="K1065" t="s">
        <v>2029</v>
      </c>
      <c r="L1065">
        <v>0.121446323942475</v>
      </c>
      <c r="N1065" t="s">
        <v>2028</v>
      </c>
      <c r="O1065" t="s">
        <v>2029</v>
      </c>
      <c r="P1065">
        <v>-0.34948046254917697</v>
      </c>
    </row>
    <row r="1066" spans="10:16" x14ac:dyDescent="0.25">
      <c r="J1066" t="s">
        <v>2030</v>
      </c>
      <c r="K1066" t="s">
        <v>2031</v>
      </c>
      <c r="L1066">
        <v>-0.316308732917297</v>
      </c>
      <c r="N1066" t="s">
        <v>2030</v>
      </c>
      <c r="O1066" t="s">
        <v>2031</v>
      </c>
      <c r="P1066">
        <v>2.77623373170134E-2</v>
      </c>
    </row>
    <row r="1067" spans="10:16" x14ac:dyDescent="0.25">
      <c r="J1067" t="s">
        <v>2032</v>
      </c>
      <c r="K1067" t="s">
        <v>2033</v>
      </c>
      <c r="L1067">
        <v>1.7101611581967699E-3</v>
      </c>
      <c r="N1067" t="s">
        <v>2032</v>
      </c>
      <c r="O1067" t="s">
        <v>2033</v>
      </c>
      <c r="P1067">
        <v>-0.43861987326219698</v>
      </c>
    </row>
    <row r="1068" spans="10:16" x14ac:dyDescent="0.25">
      <c r="J1068" t="s">
        <v>2034</v>
      </c>
      <c r="K1068" t="s">
        <v>2035</v>
      </c>
      <c r="L1068">
        <v>0.16990106238920299</v>
      </c>
      <c r="N1068" t="s">
        <v>2034</v>
      </c>
      <c r="O1068" t="s">
        <v>2035</v>
      </c>
      <c r="P1068">
        <v>-0.10980966365905701</v>
      </c>
    </row>
    <row r="1069" spans="10:16" x14ac:dyDescent="0.25">
      <c r="J1069" t="s">
        <v>2036</v>
      </c>
      <c r="K1069" t="s">
        <v>2037</v>
      </c>
      <c r="L1069">
        <v>2.6882928699096299E-2</v>
      </c>
      <c r="N1069" t="s">
        <v>2036</v>
      </c>
      <c r="O1069" t="s">
        <v>2037</v>
      </c>
      <c r="P1069">
        <v>-0.129654375254803</v>
      </c>
    </row>
    <row r="1070" spans="10:16" x14ac:dyDescent="0.25">
      <c r="J1070" t="s">
        <v>2038</v>
      </c>
      <c r="K1070" t="s">
        <v>2039</v>
      </c>
      <c r="L1070">
        <v>-8.3647611340858602E-2</v>
      </c>
      <c r="N1070" t="s">
        <v>2038</v>
      </c>
      <c r="O1070" t="s">
        <v>2039</v>
      </c>
      <c r="P1070">
        <v>0.204456113509695</v>
      </c>
    </row>
    <row r="1071" spans="10:16" x14ac:dyDescent="0.25">
      <c r="J1071" t="s">
        <v>2040</v>
      </c>
      <c r="K1071" t="s">
        <v>2041</v>
      </c>
      <c r="L1071">
        <v>-0.53538536866118902</v>
      </c>
      <c r="N1071" t="s">
        <v>2040</v>
      </c>
      <c r="O1071" t="s">
        <v>2041</v>
      </c>
      <c r="P1071">
        <v>0.25262898649195298</v>
      </c>
    </row>
    <row r="1072" spans="10:16" x14ac:dyDescent="0.25">
      <c r="J1072" t="s">
        <v>2042</v>
      </c>
      <c r="K1072" t="s">
        <v>2043</v>
      </c>
      <c r="L1072">
        <v>9.6886932528914199E-2</v>
      </c>
      <c r="N1072" t="s">
        <v>2042</v>
      </c>
      <c r="O1072" t="s">
        <v>2043</v>
      </c>
      <c r="P1072">
        <v>0.59970348186109401</v>
      </c>
    </row>
    <row r="1073" spans="10:16" x14ac:dyDescent="0.25">
      <c r="J1073" t="s">
        <v>2044</v>
      </c>
      <c r="K1073" t="s">
        <v>2045</v>
      </c>
      <c r="L1073">
        <v>9.5303728845914704E-2</v>
      </c>
      <c r="N1073" t="s">
        <v>2044</v>
      </c>
      <c r="O1073" t="s">
        <v>2045</v>
      </c>
      <c r="P1073">
        <v>-0.11195097898360799</v>
      </c>
    </row>
    <row r="1074" spans="10:16" x14ac:dyDescent="0.25">
      <c r="J1074" t="s">
        <v>2046</v>
      </c>
      <c r="K1074" t="s">
        <v>2047</v>
      </c>
      <c r="L1074">
        <v>4.68409630260831E-2</v>
      </c>
      <c r="N1074" t="s">
        <v>2046</v>
      </c>
      <c r="O1074" t="s">
        <v>2047</v>
      </c>
      <c r="P1074">
        <v>0.36215903541266797</v>
      </c>
    </row>
    <row r="1075" spans="10:16" x14ac:dyDescent="0.25">
      <c r="J1075" t="s">
        <v>2048</v>
      </c>
      <c r="K1075" t="s">
        <v>2049</v>
      </c>
      <c r="L1075">
        <v>-0.19697823323764799</v>
      </c>
      <c r="N1075" t="s">
        <v>2048</v>
      </c>
      <c r="O1075" t="s">
        <v>2049</v>
      </c>
      <c r="P1075">
        <v>0.16512624139796001</v>
      </c>
    </row>
    <row r="1076" spans="10:16" x14ac:dyDescent="0.25">
      <c r="J1076" t="s">
        <v>2050</v>
      </c>
      <c r="K1076" t="s">
        <v>2051</v>
      </c>
      <c r="L1076">
        <v>-0.35863592957668</v>
      </c>
      <c r="N1076" t="s">
        <v>2050</v>
      </c>
      <c r="O1076" t="s">
        <v>2051</v>
      </c>
      <c r="P1076">
        <v>0.15876768724048701</v>
      </c>
    </row>
    <row r="1077" spans="10:16" x14ac:dyDescent="0.25">
      <c r="J1077" t="s">
        <v>2052</v>
      </c>
      <c r="K1077" t="s">
        <v>2053</v>
      </c>
      <c r="L1077">
        <v>-0.23983359766922199</v>
      </c>
      <c r="N1077" t="s">
        <v>2052</v>
      </c>
      <c r="O1077" t="s">
        <v>2053</v>
      </c>
      <c r="P1077">
        <v>0.28000000164</v>
      </c>
    </row>
    <row r="1078" spans="10:16" x14ac:dyDescent="0.25">
      <c r="J1078" t="s">
        <v>2054</v>
      </c>
      <c r="K1078" t="s">
        <v>2055</v>
      </c>
      <c r="L1078">
        <v>0.22932833832918001</v>
      </c>
      <c r="N1078" t="s">
        <v>2054</v>
      </c>
      <c r="O1078" t="s">
        <v>2055</v>
      </c>
      <c r="P1078">
        <v>-0.12811494989090599</v>
      </c>
    </row>
    <row r="1079" spans="10:16" x14ac:dyDescent="0.25">
      <c r="J1079" t="s">
        <v>2056</v>
      </c>
      <c r="K1079" t="s">
        <v>2057</v>
      </c>
      <c r="L1079">
        <v>-0.111389529015529</v>
      </c>
      <c r="N1079" t="s">
        <v>2056</v>
      </c>
      <c r="O1079" t="s">
        <v>2057</v>
      </c>
      <c r="P1079">
        <v>0.320164609472601</v>
      </c>
    </row>
    <row r="1080" spans="10:16" x14ac:dyDescent="0.25">
      <c r="J1080" t="s">
        <v>2058</v>
      </c>
      <c r="K1080" t="s">
        <v>2059</v>
      </c>
      <c r="L1080">
        <v>4.1172458481552897E-2</v>
      </c>
      <c r="N1080" t="s">
        <v>2058</v>
      </c>
      <c r="O1080" t="s">
        <v>2059</v>
      </c>
      <c r="P1080">
        <v>-0.35943356906227097</v>
      </c>
    </row>
    <row r="1081" spans="10:16" x14ac:dyDescent="0.25">
      <c r="J1081" t="s">
        <v>2060</v>
      </c>
      <c r="K1081" t="s">
        <v>2061</v>
      </c>
      <c r="L1081">
        <v>7.65066335590842E-2</v>
      </c>
      <c r="N1081" t="s">
        <v>2060</v>
      </c>
      <c r="O1081" t="s">
        <v>2061</v>
      </c>
      <c r="P1081">
        <v>-0.41020362565931301</v>
      </c>
    </row>
    <row r="1082" spans="10:16" x14ac:dyDescent="0.25">
      <c r="J1082" t="s">
        <v>2062</v>
      </c>
      <c r="K1082" t="s">
        <v>2063</v>
      </c>
      <c r="L1082">
        <v>-0.12572951074195801</v>
      </c>
      <c r="N1082" t="s">
        <v>2062</v>
      </c>
      <c r="O1082" t="s">
        <v>2063</v>
      </c>
      <c r="P1082">
        <v>0.24613711575523001</v>
      </c>
    </row>
    <row r="1083" spans="10:16" x14ac:dyDescent="0.25">
      <c r="J1083" t="s">
        <v>2064</v>
      </c>
      <c r="K1083" t="s">
        <v>2065</v>
      </c>
      <c r="L1083">
        <v>0.240906879152017</v>
      </c>
      <c r="N1083" t="s">
        <v>2064</v>
      </c>
      <c r="O1083" t="s">
        <v>2065</v>
      </c>
      <c r="P1083">
        <v>8.1825008956871503E-2</v>
      </c>
    </row>
    <row r="1084" spans="10:16" x14ac:dyDescent="0.25">
      <c r="J1084" t="s">
        <v>2066</v>
      </c>
      <c r="K1084" t="s">
        <v>2067</v>
      </c>
      <c r="L1084">
        <v>-0.146647843512661</v>
      </c>
      <c r="N1084" t="s">
        <v>2066</v>
      </c>
      <c r="O1084" t="s">
        <v>2067</v>
      </c>
      <c r="P1084">
        <v>-0.14491788099158601</v>
      </c>
    </row>
    <row r="1085" spans="10:16" x14ac:dyDescent="0.25">
      <c r="J1085" t="s">
        <v>2068</v>
      </c>
      <c r="K1085" t="s">
        <v>2069</v>
      </c>
      <c r="L1085">
        <v>-0.26434731261566502</v>
      </c>
      <c r="N1085" t="s">
        <v>2068</v>
      </c>
      <c r="O1085" t="s">
        <v>2069</v>
      </c>
      <c r="P1085">
        <v>0.28073558840873297</v>
      </c>
    </row>
    <row r="1086" spans="10:16" x14ac:dyDescent="0.25">
      <c r="J1086" t="s">
        <v>2070</v>
      </c>
      <c r="K1086" t="s">
        <v>2071</v>
      </c>
      <c r="L1086">
        <v>-4.9159495383518902E-2</v>
      </c>
      <c r="N1086" t="s">
        <v>2070</v>
      </c>
      <c r="O1086" t="s">
        <v>2071</v>
      </c>
      <c r="P1086">
        <v>8.8174851465023796E-2</v>
      </c>
    </row>
    <row r="1087" spans="10:16" x14ac:dyDescent="0.25">
      <c r="J1087" t="s">
        <v>2072</v>
      </c>
      <c r="K1087" t="s">
        <v>2073</v>
      </c>
      <c r="L1087">
        <v>-0.32672301683391902</v>
      </c>
      <c r="N1087" t="s">
        <v>2072</v>
      </c>
      <c r="O1087" t="s">
        <v>2073</v>
      </c>
      <c r="P1087">
        <v>0.24757867710940701</v>
      </c>
    </row>
    <row r="1088" spans="10:16" x14ac:dyDescent="0.25">
      <c r="J1088" t="s">
        <v>2074</v>
      </c>
      <c r="K1088" t="s">
        <v>2075</v>
      </c>
      <c r="L1088">
        <v>-8.48883274399337E-2</v>
      </c>
      <c r="N1088" t="s">
        <v>2074</v>
      </c>
      <c r="O1088" t="s">
        <v>2075</v>
      </c>
      <c r="P1088">
        <v>0.54769534233675998</v>
      </c>
    </row>
    <row r="1089" spans="10:16" x14ac:dyDescent="0.25">
      <c r="J1089" t="s">
        <v>2076</v>
      </c>
      <c r="K1089" t="s">
        <v>2077</v>
      </c>
      <c r="L1089">
        <v>-1.55843759591395E-2</v>
      </c>
      <c r="N1089" t="s">
        <v>2076</v>
      </c>
      <c r="O1089" t="s">
        <v>2077</v>
      </c>
      <c r="P1089">
        <v>0.34510804556011299</v>
      </c>
    </row>
    <row r="1090" spans="10:16" x14ac:dyDescent="0.25">
      <c r="J1090" t="s">
        <v>2078</v>
      </c>
      <c r="K1090" t="s">
        <v>2079</v>
      </c>
      <c r="L1090">
        <v>-0.36421541506430799</v>
      </c>
      <c r="N1090" t="s">
        <v>2078</v>
      </c>
      <c r="O1090" t="s">
        <v>2079</v>
      </c>
      <c r="P1090">
        <v>4.71124343767923E-2</v>
      </c>
    </row>
    <row r="1091" spans="10:16" x14ac:dyDescent="0.25">
      <c r="J1091" t="s">
        <v>2080</v>
      </c>
      <c r="K1091" t="s">
        <v>2081</v>
      </c>
      <c r="L1091">
        <v>4.2443931080623901E-2</v>
      </c>
      <c r="N1091" t="s">
        <v>2080</v>
      </c>
      <c r="O1091" t="s">
        <v>2081</v>
      </c>
      <c r="P1091">
        <v>-0.106855701879284</v>
      </c>
    </row>
    <row r="1092" spans="10:16" x14ac:dyDescent="0.25">
      <c r="J1092" t="s">
        <v>2082</v>
      </c>
      <c r="K1092" t="s">
        <v>2083</v>
      </c>
      <c r="L1092">
        <v>-0.29543106660552498</v>
      </c>
      <c r="N1092" t="s">
        <v>2082</v>
      </c>
      <c r="O1092" t="s">
        <v>2083</v>
      </c>
      <c r="P1092">
        <v>0.149067057109601</v>
      </c>
    </row>
    <row r="1093" spans="10:16" x14ac:dyDescent="0.25">
      <c r="J1093" t="s">
        <v>2084</v>
      </c>
      <c r="K1093" t="s">
        <v>2085</v>
      </c>
      <c r="L1093">
        <v>-0.30330028958594502</v>
      </c>
      <c r="N1093" t="s">
        <v>2084</v>
      </c>
      <c r="O1093" t="s">
        <v>2085</v>
      </c>
      <c r="P1093">
        <v>0.27730283299150199</v>
      </c>
    </row>
    <row r="1094" spans="10:16" x14ac:dyDescent="0.25">
      <c r="J1094" t="s">
        <v>2086</v>
      </c>
      <c r="K1094" t="s">
        <v>2087</v>
      </c>
      <c r="L1094">
        <v>0.25395184853771602</v>
      </c>
      <c r="N1094" t="s">
        <v>2086</v>
      </c>
      <c r="O1094" t="s">
        <v>2087</v>
      </c>
      <c r="P1094">
        <v>-0.15493351811598399</v>
      </c>
    </row>
    <row r="1095" spans="10:16" x14ac:dyDescent="0.25">
      <c r="J1095" t="s">
        <v>2088</v>
      </c>
      <c r="K1095" t="s">
        <v>2089</v>
      </c>
      <c r="L1095">
        <v>0.320978043044302</v>
      </c>
      <c r="N1095" t="s">
        <v>2088</v>
      </c>
      <c r="O1095" t="s">
        <v>2089</v>
      </c>
      <c r="P1095">
        <v>-0.26682503827943699</v>
      </c>
    </row>
    <row r="1096" spans="10:16" x14ac:dyDescent="0.25">
      <c r="J1096" t="s">
        <v>2090</v>
      </c>
      <c r="K1096" t="s">
        <v>2091</v>
      </c>
      <c r="L1096">
        <v>-0.25434910400119598</v>
      </c>
      <c r="N1096" t="s">
        <v>2090</v>
      </c>
      <c r="O1096" t="s">
        <v>2091</v>
      </c>
      <c r="P1096">
        <v>0.18463872057282599</v>
      </c>
    </row>
    <row r="1097" spans="10:16" x14ac:dyDescent="0.25">
      <c r="J1097" t="s">
        <v>2092</v>
      </c>
      <c r="K1097" t="s">
        <v>2093</v>
      </c>
      <c r="L1097">
        <v>-2.7397166235512499E-2</v>
      </c>
      <c r="N1097" t="s">
        <v>2092</v>
      </c>
      <c r="O1097" t="s">
        <v>2093</v>
      </c>
      <c r="P1097">
        <v>0.27975515015431701</v>
      </c>
    </row>
    <row r="1098" spans="10:16" x14ac:dyDescent="0.25">
      <c r="J1098" t="s">
        <v>2094</v>
      </c>
      <c r="K1098" t="s">
        <v>2095</v>
      </c>
      <c r="L1098">
        <v>-0.178570640351805</v>
      </c>
      <c r="N1098" t="s">
        <v>2094</v>
      </c>
      <c r="O1098" t="s">
        <v>2095</v>
      </c>
      <c r="P1098">
        <v>0.279062136523198</v>
      </c>
    </row>
    <row r="1099" spans="10:16" x14ac:dyDescent="0.25">
      <c r="J1099" t="s">
        <v>2096</v>
      </c>
      <c r="K1099" t="s">
        <v>2097</v>
      </c>
      <c r="L1099">
        <v>3.15799220053E-2</v>
      </c>
      <c r="N1099" t="s">
        <v>2096</v>
      </c>
      <c r="O1099" t="s">
        <v>2097</v>
      </c>
      <c r="P1099">
        <v>-0.308662774584055</v>
      </c>
    </row>
    <row r="1100" spans="10:16" x14ac:dyDescent="0.25">
      <c r="J1100" t="s">
        <v>2098</v>
      </c>
      <c r="K1100" t="s">
        <v>2099</v>
      </c>
      <c r="L1100">
        <v>4.5965963030828498E-2</v>
      </c>
      <c r="N1100" t="s">
        <v>2098</v>
      </c>
      <c r="O1100" t="s">
        <v>2099</v>
      </c>
      <c r="P1100">
        <v>-0.10533910509323299</v>
      </c>
    </row>
    <row r="1101" spans="10:16" x14ac:dyDescent="0.25">
      <c r="J1101" t="s">
        <v>2100</v>
      </c>
      <c r="K1101" t="s">
        <v>2099</v>
      </c>
      <c r="L1101">
        <v>-0.153411626623253</v>
      </c>
      <c r="N1101" t="s">
        <v>2100</v>
      </c>
      <c r="O1101" t="s">
        <v>2099</v>
      </c>
      <c r="P1101">
        <v>0.47295995514628197</v>
      </c>
    </row>
    <row r="1102" spans="10:16" x14ac:dyDescent="0.25">
      <c r="J1102" t="s">
        <v>2101</v>
      </c>
      <c r="K1102" t="s">
        <v>2102</v>
      </c>
      <c r="L1102">
        <v>-3.2115042654351299E-2</v>
      </c>
      <c r="N1102" t="s">
        <v>2101</v>
      </c>
      <c r="O1102" t="s">
        <v>2102</v>
      </c>
      <c r="P1102">
        <v>0.38097661444603198</v>
      </c>
    </row>
    <row r="1103" spans="10:16" x14ac:dyDescent="0.25">
      <c r="J1103" t="s">
        <v>2103</v>
      </c>
      <c r="K1103" t="s">
        <v>2104</v>
      </c>
      <c r="L1103">
        <v>-5.5915204730605801E-2</v>
      </c>
      <c r="N1103" t="s">
        <v>2103</v>
      </c>
      <c r="O1103" t="s">
        <v>2104</v>
      </c>
      <c r="P1103">
        <v>-6.0115510530917897E-2</v>
      </c>
    </row>
    <row r="1104" spans="10:16" x14ac:dyDescent="0.25">
      <c r="J1104" t="s">
        <v>2105</v>
      </c>
      <c r="K1104" t="s">
        <v>2106</v>
      </c>
      <c r="L1104">
        <v>6.4252767244042996E-2</v>
      </c>
      <c r="N1104" t="s">
        <v>2105</v>
      </c>
      <c r="O1104" t="s">
        <v>2106</v>
      </c>
      <c r="P1104">
        <v>5.7591279136044803E-2</v>
      </c>
    </row>
    <row r="1105" spans="10:16" x14ac:dyDescent="0.25">
      <c r="J1105" t="s">
        <v>2107</v>
      </c>
      <c r="K1105" t="s">
        <v>2108</v>
      </c>
      <c r="L1105">
        <v>-0.48234898495191503</v>
      </c>
      <c r="N1105" t="s">
        <v>2107</v>
      </c>
      <c r="O1105" t="s">
        <v>2108</v>
      </c>
      <c r="P1105">
        <v>0.258020439466422</v>
      </c>
    </row>
    <row r="1106" spans="10:16" x14ac:dyDescent="0.25">
      <c r="J1106" t="s">
        <v>2109</v>
      </c>
      <c r="K1106" t="s">
        <v>2108</v>
      </c>
      <c r="L1106">
        <v>-0.412729859255134</v>
      </c>
      <c r="N1106" t="s">
        <v>2109</v>
      </c>
      <c r="O1106" t="s">
        <v>2108</v>
      </c>
      <c r="P1106">
        <v>0.239888565650556</v>
      </c>
    </row>
    <row r="1107" spans="10:16" x14ac:dyDescent="0.25">
      <c r="J1107" t="s">
        <v>2110</v>
      </c>
      <c r="K1107" t="s">
        <v>2111</v>
      </c>
      <c r="L1107">
        <v>-4.85306036222986E-4</v>
      </c>
      <c r="N1107" t="s">
        <v>2110</v>
      </c>
      <c r="O1107" t="s">
        <v>2111</v>
      </c>
      <c r="P1107">
        <v>0.12598332004110199</v>
      </c>
    </row>
    <row r="1108" spans="10:16" x14ac:dyDescent="0.25">
      <c r="J1108" t="s">
        <v>2112</v>
      </c>
      <c r="K1108" t="s">
        <v>2113</v>
      </c>
      <c r="L1108">
        <v>-8.8297770640475698E-2</v>
      </c>
      <c r="N1108" t="s">
        <v>2112</v>
      </c>
      <c r="O1108" t="s">
        <v>2113</v>
      </c>
      <c r="P1108">
        <v>0.31480976745710099</v>
      </c>
    </row>
    <row r="1109" spans="10:16" x14ac:dyDescent="0.25">
      <c r="J1109" t="s">
        <v>2114</v>
      </c>
      <c r="K1109" t="s">
        <v>2115</v>
      </c>
      <c r="L1109">
        <v>-0.21016728568864901</v>
      </c>
      <c r="N1109" t="s">
        <v>2114</v>
      </c>
      <c r="O1109" t="s">
        <v>2115</v>
      </c>
      <c r="P1109">
        <v>0.28195942072212699</v>
      </c>
    </row>
    <row r="1110" spans="10:16" x14ac:dyDescent="0.25">
      <c r="J1110" t="s">
        <v>2116</v>
      </c>
      <c r="K1110" t="s">
        <v>2117</v>
      </c>
      <c r="L1110">
        <v>-0.46086230412506302</v>
      </c>
      <c r="N1110" t="s">
        <v>2116</v>
      </c>
      <c r="O1110" t="s">
        <v>2117</v>
      </c>
      <c r="P1110">
        <v>0.32952853136760801</v>
      </c>
    </row>
    <row r="1111" spans="10:16" x14ac:dyDescent="0.25">
      <c r="J1111" t="s">
        <v>2118</v>
      </c>
      <c r="K1111" t="s">
        <v>2119</v>
      </c>
      <c r="L1111">
        <v>2.4459573297248401E-2</v>
      </c>
      <c r="N1111" t="s">
        <v>2118</v>
      </c>
      <c r="O1111" t="s">
        <v>2119</v>
      </c>
      <c r="P1111">
        <v>0.242757371305037</v>
      </c>
    </row>
    <row r="1112" spans="10:16" x14ac:dyDescent="0.25">
      <c r="J1112" t="s">
        <v>2120</v>
      </c>
      <c r="K1112" t="s">
        <v>2121</v>
      </c>
      <c r="L1112">
        <v>-0.35380339880162198</v>
      </c>
      <c r="N1112" t="s">
        <v>2120</v>
      </c>
      <c r="O1112" t="s">
        <v>2121</v>
      </c>
      <c r="P1112">
        <v>0.32076411476718802</v>
      </c>
    </row>
    <row r="1113" spans="10:16" x14ac:dyDescent="0.25">
      <c r="J1113" t="s">
        <v>2122</v>
      </c>
      <c r="K1113" t="s">
        <v>2123</v>
      </c>
      <c r="L1113">
        <v>-0.32578397226325301</v>
      </c>
      <c r="N1113" t="s">
        <v>2122</v>
      </c>
      <c r="O1113" t="s">
        <v>2123</v>
      </c>
      <c r="P1113">
        <v>0.101590817492026</v>
      </c>
    </row>
    <row r="1114" spans="10:16" x14ac:dyDescent="0.25">
      <c r="J1114" t="s">
        <v>2124</v>
      </c>
      <c r="K1114" t="s">
        <v>2125</v>
      </c>
      <c r="L1114">
        <v>-6.0274494052263899E-2</v>
      </c>
      <c r="N1114" t="s">
        <v>2124</v>
      </c>
      <c r="O1114" t="s">
        <v>2125</v>
      </c>
      <c r="P1114">
        <v>0.29888793357444698</v>
      </c>
    </row>
    <row r="1115" spans="10:16" x14ac:dyDescent="0.25">
      <c r="J1115" t="s">
        <v>2126</v>
      </c>
      <c r="K1115" t="s">
        <v>2127</v>
      </c>
      <c r="L1115">
        <v>-0.18525381951808201</v>
      </c>
      <c r="N1115" t="s">
        <v>2126</v>
      </c>
      <c r="O1115" t="s">
        <v>2127</v>
      </c>
      <c r="P1115">
        <v>0.15847770521427801</v>
      </c>
    </row>
    <row r="1116" spans="10:16" x14ac:dyDescent="0.25">
      <c r="J1116" t="s">
        <v>2128</v>
      </c>
      <c r="K1116" t="s">
        <v>2129</v>
      </c>
      <c r="L1116">
        <v>-8.0534271085902498E-2</v>
      </c>
      <c r="N1116" t="s">
        <v>2128</v>
      </c>
      <c r="O1116" t="s">
        <v>2129</v>
      </c>
      <c r="P1116">
        <v>0.218894181525777</v>
      </c>
    </row>
    <row r="1117" spans="10:16" x14ac:dyDescent="0.25">
      <c r="J1117" t="s">
        <v>2130</v>
      </c>
      <c r="K1117" t="s">
        <v>2131</v>
      </c>
      <c r="L1117">
        <v>7.0985494603214197E-2</v>
      </c>
      <c r="N1117" t="s">
        <v>2130</v>
      </c>
      <c r="O1117" t="s">
        <v>2131</v>
      </c>
      <c r="P1117">
        <v>-0.26413255389192403</v>
      </c>
    </row>
    <row r="1118" spans="10:16" x14ac:dyDescent="0.25">
      <c r="J1118" t="s">
        <v>2132</v>
      </c>
      <c r="K1118" t="s">
        <v>2133</v>
      </c>
      <c r="L1118">
        <v>3.2538066236015198E-2</v>
      </c>
      <c r="N1118" t="s">
        <v>2132</v>
      </c>
      <c r="O1118" t="s">
        <v>2133</v>
      </c>
      <c r="P1118">
        <v>1.53484270013798E-2</v>
      </c>
    </row>
    <row r="1119" spans="10:16" x14ac:dyDescent="0.25">
      <c r="J1119" t="s">
        <v>2134</v>
      </c>
      <c r="K1119" t="s">
        <v>2135</v>
      </c>
      <c r="L1119">
        <v>-0.20558778647388401</v>
      </c>
      <c r="N1119" t="s">
        <v>2134</v>
      </c>
      <c r="O1119" t="s">
        <v>2135</v>
      </c>
      <c r="P1119">
        <v>0.25812482919702301</v>
      </c>
    </row>
    <row r="1120" spans="10:16" x14ac:dyDescent="0.25">
      <c r="J1120" t="s">
        <v>2136</v>
      </c>
      <c r="K1120" t="s">
        <v>2137</v>
      </c>
      <c r="L1120">
        <v>6.0238168570342998E-3</v>
      </c>
      <c r="N1120" t="s">
        <v>2136</v>
      </c>
      <c r="O1120" t="s">
        <v>2137</v>
      </c>
      <c r="P1120">
        <v>0.13871206509690601</v>
      </c>
    </row>
    <row r="1121" spans="10:16" x14ac:dyDescent="0.25">
      <c r="J1121" t="s">
        <v>2138</v>
      </c>
      <c r="K1121" t="s">
        <v>2139</v>
      </c>
      <c r="L1121">
        <v>-7.4219603181820096E-2</v>
      </c>
      <c r="N1121" t="s">
        <v>2138</v>
      </c>
      <c r="O1121" t="s">
        <v>2139</v>
      </c>
      <c r="P1121">
        <v>7.4380164519158604E-2</v>
      </c>
    </row>
    <row r="1122" spans="10:16" x14ac:dyDescent="0.25">
      <c r="J1122" t="s">
        <v>2140</v>
      </c>
      <c r="K1122" t="s">
        <v>2141</v>
      </c>
      <c r="L1122">
        <v>8.0362508012639892E-3</v>
      </c>
      <c r="N1122" t="s">
        <v>2140</v>
      </c>
      <c r="O1122" t="s">
        <v>2141</v>
      </c>
      <c r="P1122">
        <v>0.444524973689783</v>
      </c>
    </row>
    <row r="1123" spans="10:16" x14ac:dyDescent="0.25">
      <c r="J1123" t="s">
        <v>2142</v>
      </c>
      <c r="K1123" t="s">
        <v>2143</v>
      </c>
      <c r="L1123">
        <v>-0.13127333218759399</v>
      </c>
      <c r="N1123" t="s">
        <v>2142</v>
      </c>
      <c r="O1123" t="s">
        <v>2143</v>
      </c>
      <c r="P1123">
        <v>0.47446950432889701</v>
      </c>
    </row>
    <row r="1124" spans="10:16" x14ac:dyDescent="0.25">
      <c r="J1124" t="s">
        <v>2144</v>
      </c>
      <c r="K1124" t="s">
        <v>2145</v>
      </c>
      <c r="L1124">
        <v>-7.7466931185600205E-2</v>
      </c>
      <c r="N1124" t="s">
        <v>2144</v>
      </c>
      <c r="O1124" t="s">
        <v>2145</v>
      </c>
      <c r="P1124">
        <v>0.37499999954991198</v>
      </c>
    </row>
    <row r="1125" spans="10:16" x14ac:dyDescent="0.25">
      <c r="J1125" t="s">
        <v>2146</v>
      </c>
      <c r="K1125" t="s">
        <v>2147</v>
      </c>
      <c r="L1125">
        <v>-0.105635735064534</v>
      </c>
      <c r="N1125" t="s">
        <v>2146</v>
      </c>
      <c r="O1125" t="s">
        <v>2147</v>
      </c>
      <c r="P1125">
        <v>0.28280195091663801</v>
      </c>
    </row>
    <row r="1126" spans="10:16" x14ac:dyDescent="0.25">
      <c r="J1126" t="s">
        <v>2148</v>
      </c>
      <c r="K1126" t="s">
        <v>2149</v>
      </c>
      <c r="L1126">
        <v>-0.18382116977426899</v>
      </c>
      <c r="N1126" t="s">
        <v>2148</v>
      </c>
      <c r="O1126" t="s">
        <v>2149</v>
      </c>
      <c r="P1126">
        <v>0.168047882550314</v>
      </c>
    </row>
    <row r="1127" spans="10:16" x14ac:dyDescent="0.25">
      <c r="J1127" t="s">
        <v>2150</v>
      </c>
      <c r="K1127" t="s">
        <v>2151</v>
      </c>
      <c r="L1127">
        <v>7.2663033464151197E-3</v>
      </c>
      <c r="N1127" t="s">
        <v>2150</v>
      </c>
      <c r="O1127" t="s">
        <v>2151</v>
      </c>
      <c r="P1127">
        <v>0.61844279096434596</v>
      </c>
    </row>
    <row r="1128" spans="10:16" x14ac:dyDescent="0.25">
      <c r="J1128" t="s">
        <v>2152</v>
      </c>
      <c r="K1128" t="s">
        <v>591</v>
      </c>
      <c r="L1128">
        <v>-3.0139892119072999E-2</v>
      </c>
      <c r="N1128" t="s">
        <v>2152</v>
      </c>
      <c r="O1128" t="s">
        <v>591</v>
      </c>
      <c r="P1128">
        <v>0.39570164371008498</v>
      </c>
    </row>
    <row r="1129" spans="10:16" x14ac:dyDescent="0.25">
      <c r="J1129" t="s">
        <v>2153</v>
      </c>
      <c r="K1129" t="s">
        <v>2154</v>
      </c>
      <c r="L1129">
        <v>-0.326847567455056</v>
      </c>
      <c r="N1129" t="s">
        <v>2153</v>
      </c>
      <c r="O1129" t="s">
        <v>2154</v>
      </c>
      <c r="P1129">
        <v>0.103466709914442</v>
      </c>
    </row>
    <row r="1130" spans="10:16" x14ac:dyDescent="0.25">
      <c r="J1130" t="s">
        <v>2155</v>
      </c>
      <c r="K1130" t="s">
        <v>2156</v>
      </c>
      <c r="L1130">
        <v>-0.20138375523759899</v>
      </c>
      <c r="N1130" t="s">
        <v>2155</v>
      </c>
      <c r="O1130" t="s">
        <v>2156</v>
      </c>
      <c r="P1130">
        <v>0.38212181908559101</v>
      </c>
    </row>
    <row r="1131" spans="10:16" x14ac:dyDescent="0.25">
      <c r="J1131" t="s">
        <v>2157</v>
      </c>
      <c r="K1131" t="s">
        <v>2158</v>
      </c>
      <c r="L1131">
        <v>2.92270373347461E-2</v>
      </c>
      <c r="N1131" t="s">
        <v>2157</v>
      </c>
      <c r="O1131" t="s">
        <v>2158</v>
      </c>
      <c r="P1131">
        <v>0.31117295765288899</v>
      </c>
    </row>
    <row r="1132" spans="10:16" x14ac:dyDescent="0.25">
      <c r="J1132" t="s">
        <v>2159</v>
      </c>
      <c r="K1132" t="s">
        <v>2160</v>
      </c>
      <c r="L1132">
        <v>-0.46017533463971899</v>
      </c>
      <c r="N1132" t="s">
        <v>2159</v>
      </c>
      <c r="O1132" t="s">
        <v>2160</v>
      </c>
      <c r="P1132">
        <v>0.25817317146850899</v>
      </c>
    </row>
    <row r="1133" spans="10:16" x14ac:dyDescent="0.25">
      <c r="J1133" t="s">
        <v>2161</v>
      </c>
      <c r="K1133" t="s">
        <v>2162</v>
      </c>
      <c r="L1133">
        <v>-6.8559283191118495E-2</v>
      </c>
      <c r="N1133" t="s">
        <v>2161</v>
      </c>
      <c r="O1133" t="s">
        <v>2162</v>
      </c>
      <c r="P1133">
        <v>-0.14968497248257701</v>
      </c>
    </row>
    <row r="1134" spans="10:16" x14ac:dyDescent="0.25">
      <c r="J1134" t="s">
        <v>2163</v>
      </c>
      <c r="K1134" t="s">
        <v>2164</v>
      </c>
      <c r="L1134">
        <v>0.26192134613085399</v>
      </c>
      <c r="N1134" t="s">
        <v>2163</v>
      </c>
      <c r="O1134" t="s">
        <v>2164</v>
      </c>
      <c r="P1134">
        <v>-5.7427738906065803E-3</v>
      </c>
    </row>
    <row r="1135" spans="10:16" x14ac:dyDescent="0.25">
      <c r="J1135" t="s">
        <v>2165</v>
      </c>
      <c r="K1135" t="s">
        <v>2166</v>
      </c>
      <c r="L1135">
        <v>9.7744577876886701E-2</v>
      </c>
      <c r="N1135" t="s">
        <v>2165</v>
      </c>
      <c r="O1135" t="s">
        <v>2166</v>
      </c>
      <c r="P1135">
        <v>-0.42635125539832103</v>
      </c>
    </row>
    <row r="1136" spans="10:16" x14ac:dyDescent="0.25">
      <c r="J1136" t="s">
        <v>2167</v>
      </c>
      <c r="K1136" t="s">
        <v>2168</v>
      </c>
      <c r="L1136">
        <v>0.349948768789766</v>
      </c>
      <c r="N1136" t="s">
        <v>2167</v>
      </c>
      <c r="O1136" t="s">
        <v>2168</v>
      </c>
      <c r="P1136">
        <v>-0.31073483895965998</v>
      </c>
    </row>
    <row r="1137" spans="10:16" x14ac:dyDescent="0.25">
      <c r="J1137" t="s">
        <v>2169</v>
      </c>
      <c r="K1137" t="s">
        <v>2170</v>
      </c>
      <c r="L1137">
        <v>-0.239266507324361</v>
      </c>
      <c r="N1137" t="s">
        <v>2169</v>
      </c>
      <c r="O1137" t="s">
        <v>2170</v>
      </c>
      <c r="P1137">
        <v>0.25768937825566801</v>
      </c>
    </row>
    <row r="1138" spans="10:16" x14ac:dyDescent="0.25">
      <c r="J1138" t="s">
        <v>2171</v>
      </c>
      <c r="K1138" t="s">
        <v>2172</v>
      </c>
      <c r="L1138">
        <v>5.9056037307131597E-2</v>
      </c>
      <c r="N1138" t="s">
        <v>2171</v>
      </c>
      <c r="O1138" t="s">
        <v>2172</v>
      </c>
      <c r="P1138">
        <v>0.37682046184886298</v>
      </c>
    </row>
    <row r="1139" spans="10:16" x14ac:dyDescent="0.25">
      <c r="J1139" t="s">
        <v>2173</v>
      </c>
      <c r="K1139" t="s">
        <v>2174</v>
      </c>
      <c r="L1139">
        <v>0.34413739634628099</v>
      </c>
      <c r="N1139" t="s">
        <v>2173</v>
      </c>
      <c r="O1139" t="s">
        <v>2174</v>
      </c>
      <c r="P1139">
        <v>9.32655652324762E-2</v>
      </c>
    </row>
    <row r="1140" spans="10:16" x14ac:dyDescent="0.25">
      <c r="J1140" t="s">
        <v>2175</v>
      </c>
      <c r="K1140" t="s">
        <v>2176</v>
      </c>
      <c r="L1140">
        <v>8.8463925039708097E-2</v>
      </c>
      <c r="N1140" t="s">
        <v>2175</v>
      </c>
      <c r="O1140" t="s">
        <v>2176</v>
      </c>
      <c r="P1140">
        <v>-0.72947270219731997</v>
      </c>
    </row>
    <row r="1141" spans="10:16" x14ac:dyDescent="0.25">
      <c r="J1141" t="s">
        <v>2177</v>
      </c>
      <c r="K1141" t="s">
        <v>2178</v>
      </c>
      <c r="L1141">
        <v>-0.345621089597547</v>
      </c>
      <c r="N1141" t="s">
        <v>2177</v>
      </c>
      <c r="O1141" t="s">
        <v>2178</v>
      </c>
      <c r="P1141">
        <v>0.125475170957074</v>
      </c>
    </row>
    <row r="1142" spans="10:16" x14ac:dyDescent="0.25">
      <c r="J1142" t="s">
        <v>2179</v>
      </c>
      <c r="K1142" t="s">
        <v>2180</v>
      </c>
      <c r="L1142">
        <v>0.16317839265523101</v>
      </c>
      <c r="N1142" t="s">
        <v>2179</v>
      </c>
      <c r="O1142" t="s">
        <v>2180</v>
      </c>
      <c r="P1142">
        <v>-0.31111030726668099</v>
      </c>
    </row>
    <row r="1143" spans="10:16" x14ac:dyDescent="0.25">
      <c r="J1143" t="s">
        <v>2181</v>
      </c>
      <c r="K1143" t="s">
        <v>2182</v>
      </c>
      <c r="L1143">
        <v>-0.21214378843534001</v>
      </c>
      <c r="N1143" t="s">
        <v>2181</v>
      </c>
      <c r="O1143" t="s">
        <v>2182</v>
      </c>
      <c r="P1143">
        <v>0.363250535365714</v>
      </c>
    </row>
    <row r="1144" spans="10:16" x14ac:dyDescent="0.25">
      <c r="J1144" t="s">
        <v>1828</v>
      </c>
      <c r="K1144" t="s">
        <v>1827</v>
      </c>
      <c r="L1144">
        <v>-2.2970453327821098E-2</v>
      </c>
      <c r="N1144" t="s">
        <v>1828</v>
      </c>
      <c r="O1144" t="s">
        <v>1827</v>
      </c>
      <c r="P1144">
        <v>-4.4871794307404601E-2</v>
      </c>
    </row>
    <row r="1145" spans="10:16" x14ac:dyDescent="0.25">
      <c r="J1145" t="s">
        <v>2183</v>
      </c>
      <c r="K1145" t="s">
        <v>1827</v>
      </c>
      <c r="L1145">
        <v>-0.30320526377729001</v>
      </c>
      <c r="N1145" t="s">
        <v>2183</v>
      </c>
      <c r="O1145" t="s">
        <v>1827</v>
      </c>
      <c r="P1145">
        <v>0.38478958345998898</v>
      </c>
    </row>
    <row r="1146" spans="10:16" x14ac:dyDescent="0.25">
      <c r="J1146" t="s">
        <v>2184</v>
      </c>
      <c r="K1146" t="s">
        <v>2185</v>
      </c>
      <c r="L1146">
        <v>6.2547374537415906E-2</v>
      </c>
      <c r="N1146" t="s">
        <v>2184</v>
      </c>
      <c r="O1146" t="s">
        <v>2185</v>
      </c>
      <c r="P1146">
        <v>-0.28074866271908699</v>
      </c>
    </row>
    <row r="1147" spans="10:16" x14ac:dyDescent="0.25">
      <c r="J1147" t="s">
        <v>2186</v>
      </c>
      <c r="K1147" t="s">
        <v>2187</v>
      </c>
      <c r="L1147">
        <v>-0.39360466097791402</v>
      </c>
      <c r="N1147" t="s">
        <v>2186</v>
      </c>
      <c r="O1147" t="s">
        <v>2187</v>
      </c>
      <c r="P1147">
        <v>0.35354790668295599</v>
      </c>
    </row>
    <row r="1148" spans="10:16" x14ac:dyDescent="0.25">
      <c r="J1148" t="s">
        <v>2188</v>
      </c>
      <c r="K1148" t="s">
        <v>2189</v>
      </c>
      <c r="L1148">
        <v>0.334907869456263</v>
      </c>
      <c r="N1148" t="s">
        <v>2188</v>
      </c>
      <c r="O1148" t="s">
        <v>2189</v>
      </c>
      <c r="P1148">
        <v>-2.4449461100152701E-2</v>
      </c>
    </row>
    <row r="1149" spans="10:16" x14ac:dyDescent="0.25">
      <c r="J1149" t="s">
        <v>2190</v>
      </c>
      <c r="K1149" t="s">
        <v>2191</v>
      </c>
      <c r="L1149">
        <v>1.5986656494449501E-2</v>
      </c>
      <c r="N1149" t="s">
        <v>2190</v>
      </c>
      <c r="O1149" t="s">
        <v>2191</v>
      </c>
      <c r="P1149">
        <v>-0.25575447713944199</v>
      </c>
    </row>
    <row r="1150" spans="10:16" x14ac:dyDescent="0.25">
      <c r="J1150" t="s">
        <v>2192</v>
      </c>
      <c r="K1150" t="s">
        <v>2191</v>
      </c>
      <c r="L1150">
        <v>3.9349247190622102E-3</v>
      </c>
      <c r="N1150" t="s">
        <v>2192</v>
      </c>
      <c r="O1150" t="s">
        <v>2191</v>
      </c>
      <c r="P1150">
        <v>0.36828562153377797</v>
      </c>
    </row>
    <row r="1151" spans="10:16" x14ac:dyDescent="0.25">
      <c r="J1151" t="s">
        <v>2193</v>
      </c>
      <c r="K1151" t="s">
        <v>2194</v>
      </c>
      <c r="L1151">
        <v>6.1384841411951101E-2</v>
      </c>
      <c r="N1151" t="s">
        <v>2193</v>
      </c>
      <c r="O1151" t="s">
        <v>2194</v>
      </c>
      <c r="P1151">
        <v>-0.56878967128076297</v>
      </c>
    </row>
    <row r="1152" spans="10:16" x14ac:dyDescent="0.25">
      <c r="J1152" t="s">
        <v>2195</v>
      </c>
      <c r="K1152" t="s">
        <v>2196</v>
      </c>
      <c r="L1152">
        <v>8.7715028548926099E-2</v>
      </c>
      <c r="N1152" t="s">
        <v>2195</v>
      </c>
      <c r="O1152" t="s">
        <v>2196</v>
      </c>
      <c r="P1152">
        <v>-0.35699757268389598</v>
      </c>
    </row>
    <row r="1153" spans="10:16" x14ac:dyDescent="0.25">
      <c r="J1153" t="s">
        <v>2197</v>
      </c>
      <c r="K1153" t="s">
        <v>2196</v>
      </c>
      <c r="L1153">
        <v>6.1903782134251198E-2</v>
      </c>
      <c r="N1153" t="s">
        <v>2197</v>
      </c>
      <c r="O1153" t="s">
        <v>2196</v>
      </c>
      <c r="P1153">
        <v>-0.27943086963650898</v>
      </c>
    </row>
    <row r="1154" spans="10:16" x14ac:dyDescent="0.25">
      <c r="J1154" t="s">
        <v>2198</v>
      </c>
      <c r="K1154" t="s">
        <v>2199</v>
      </c>
      <c r="L1154">
        <v>3.6375876052234399E-2</v>
      </c>
      <c r="N1154" t="s">
        <v>2198</v>
      </c>
      <c r="O1154" t="s">
        <v>2199</v>
      </c>
      <c r="P1154">
        <v>-0.42617599125891797</v>
      </c>
    </row>
    <row r="1155" spans="10:16" x14ac:dyDescent="0.25">
      <c r="J1155" t="s">
        <v>2200</v>
      </c>
      <c r="K1155" t="s">
        <v>2201</v>
      </c>
      <c r="L1155">
        <v>-0.238222615177203</v>
      </c>
      <c r="N1155" t="s">
        <v>2200</v>
      </c>
      <c r="O1155" t="s">
        <v>2201</v>
      </c>
      <c r="P1155">
        <v>9.78888136119309E-2</v>
      </c>
    </row>
    <row r="1156" spans="10:16" x14ac:dyDescent="0.25">
      <c r="J1156" t="s">
        <v>2202</v>
      </c>
      <c r="K1156" t="s">
        <v>2203</v>
      </c>
      <c r="L1156">
        <v>2.82734946491369E-2</v>
      </c>
      <c r="N1156" t="s">
        <v>2202</v>
      </c>
      <c r="O1156" t="s">
        <v>2203</v>
      </c>
      <c r="P1156">
        <v>-0.44494180910054498</v>
      </c>
    </row>
    <row r="1157" spans="10:16" x14ac:dyDescent="0.25">
      <c r="J1157" t="s">
        <v>2204</v>
      </c>
      <c r="K1157" t="s">
        <v>2205</v>
      </c>
      <c r="L1157">
        <v>1.6345363040902301E-2</v>
      </c>
      <c r="N1157" t="s">
        <v>2204</v>
      </c>
      <c r="O1157" t="s">
        <v>2205</v>
      </c>
      <c r="P1157">
        <v>-0.43830666145348901</v>
      </c>
    </row>
    <row r="1158" spans="10:16" x14ac:dyDescent="0.25">
      <c r="J1158" t="s">
        <v>2206</v>
      </c>
      <c r="K1158" t="s">
        <v>2207</v>
      </c>
      <c r="L1158">
        <v>-0.43084862048633599</v>
      </c>
      <c r="N1158" t="s">
        <v>2206</v>
      </c>
      <c r="O1158" t="s">
        <v>2207</v>
      </c>
      <c r="P1158">
        <v>2.7142968050764899E-2</v>
      </c>
    </row>
    <row r="1159" spans="10:16" x14ac:dyDescent="0.25">
      <c r="J1159" t="s">
        <v>2208</v>
      </c>
      <c r="K1159" t="s">
        <v>2209</v>
      </c>
      <c r="L1159">
        <v>-0.366670395658654</v>
      </c>
      <c r="N1159" t="s">
        <v>2208</v>
      </c>
      <c r="O1159" t="s">
        <v>2209</v>
      </c>
      <c r="P1159">
        <v>0.25718648098461999</v>
      </c>
    </row>
    <row r="1160" spans="10:16" x14ac:dyDescent="0.25">
      <c r="J1160" t="s">
        <v>2210</v>
      </c>
      <c r="K1160" t="s">
        <v>2211</v>
      </c>
      <c r="L1160">
        <v>0.425095672485648</v>
      </c>
      <c r="N1160" t="s">
        <v>2210</v>
      </c>
      <c r="O1160" t="s">
        <v>2211</v>
      </c>
      <c r="P1160">
        <v>-0.23595793928425601</v>
      </c>
    </row>
    <row r="1161" spans="10:16" x14ac:dyDescent="0.25">
      <c r="J1161" t="s">
        <v>2212</v>
      </c>
      <c r="K1161" t="s">
        <v>2213</v>
      </c>
      <c r="L1161">
        <v>-0.121249598911572</v>
      </c>
      <c r="N1161" t="s">
        <v>2212</v>
      </c>
      <c r="O1161" t="s">
        <v>2213</v>
      </c>
      <c r="P1161">
        <v>0.109758208101061</v>
      </c>
    </row>
    <row r="1162" spans="10:16" x14ac:dyDescent="0.25">
      <c r="J1162" t="s">
        <v>2214</v>
      </c>
      <c r="K1162" t="s">
        <v>2215</v>
      </c>
      <c r="L1162">
        <v>0.144154921815774</v>
      </c>
      <c r="N1162" t="s">
        <v>2214</v>
      </c>
      <c r="O1162" t="s">
        <v>2215</v>
      </c>
      <c r="P1162">
        <v>0.11165283305963</v>
      </c>
    </row>
    <row r="1163" spans="10:16" x14ac:dyDescent="0.25">
      <c r="J1163" t="s">
        <v>2214</v>
      </c>
      <c r="K1163" t="s">
        <v>2215</v>
      </c>
      <c r="L1163">
        <v>0.144154921815774</v>
      </c>
      <c r="N1163" t="s">
        <v>2214</v>
      </c>
      <c r="O1163" t="s">
        <v>2215</v>
      </c>
      <c r="P1163">
        <v>0.11165283305963</v>
      </c>
    </row>
    <row r="1164" spans="10:16" x14ac:dyDescent="0.25">
      <c r="J1164" t="s">
        <v>2216</v>
      </c>
      <c r="K1164" t="s">
        <v>2217</v>
      </c>
      <c r="L1164">
        <v>0.32340531335772699</v>
      </c>
      <c r="N1164" t="s">
        <v>2216</v>
      </c>
      <c r="O1164" t="s">
        <v>2217</v>
      </c>
      <c r="P1164">
        <v>-0.20561956924776201</v>
      </c>
    </row>
    <row r="1165" spans="10:16" x14ac:dyDescent="0.25">
      <c r="J1165" t="s">
        <v>2218</v>
      </c>
      <c r="K1165" t="s">
        <v>2219</v>
      </c>
      <c r="L1165">
        <v>-0.38089186390945001</v>
      </c>
      <c r="N1165" t="s">
        <v>2218</v>
      </c>
      <c r="O1165" t="s">
        <v>2219</v>
      </c>
      <c r="P1165">
        <v>0.32057465319068601</v>
      </c>
    </row>
    <row r="1166" spans="10:16" x14ac:dyDescent="0.25">
      <c r="J1166" t="s">
        <v>2220</v>
      </c>
      <c r="K1166" t="s">
        <v>2221</v>
      </c>
      <c r="L1166">
        <v>-0.30058490883503902</v>
      </c>
      <c r="N1166" t="s">
        <v>2220</v>
      </c>
      <c r="O1166" t="s">
        <v>2221</v>
      </c>
      <c r="P1166">
        <v>0.32575473039980002</v>
      </c>
    </row>
    <row r="1167" spans="10:16" x14ac:dyDescent="0.25">
      <c r="J1167" t="s">
        <v>2222</v>
      </c>
      <c r="K1167" t="s">
        <v>2223</v>
      </c>
      <c r="L1167">
        <v>-0.23685339491107801</v>
      </c>
      <c r="N1167" t="s">
        <v>2222</v>
      </c>
      <c r="O1167" t="s">
        <v>2223</v>
      </c>
      <c r="P1167">
        <v>0.16981868461816901</v>
      </c>
    </row>
    <row r="1168" spans="10:16" x14ac:dyDescent="0.25">
      <c r="J1168" t="s">
        <v>2224</v>
      </c>
      <c r="K1168" t="s">
        <v>2225</v>
      </c>
      <c r="L1168">
        <v>-3.5924134971128702E-2</v>
      </c>
      <c r="N1168" t="s">
        <v>2224</v>
      </c>
      <c r="O1168" t="s">
        <v>2225</v>
      </c>
      <c r="P1168">
        <v>0.48309869062114602</v>
      </c>
    </row>
    <row r="1169" spans="10:16" x14ac:dyDescent="0.25">
      <c r="J1169" t="s">
        <v>2226</v>
      </c>
      <c r="K1169" t="s">
        <v>2227</v>
      </c>
      <c r="L1169">
        <v>6.6312668350050298E-3</v>
      </c>
      <c r="N1169" t="s">
        <v>2226</v>
      </c>
      <c r="O1169" t="s">
        <v>2227</v>
      </c>
      <c r="P1169">
        <v>-0.29769643927845901</v>
      </c>
    </row>
    <row r="1170" spans="10:16" x14ac:dyDescent="0.25">
      <c r="J1170" t="s">
        <v>2228</v>
      </c>
      <c r="K1170" t="s">
        <v>2229</v>
      </c>
      <c r="L1170">
        <v>-0.22134161243710301</v>
      </c>
      <c r="N1170" t="s">
        <v>2228</v>
      </c>
      <c r="O1170" t="s">
        <v>2229</v>
      </c>
      <c r="P1170">
        <v>0.21692145354185399</v>
      </c>
    </row>
    <row r="1171" spans="10:16" x14ac:dyDescent="0.25">
      <c r="J1171" t="s">
        <v>2230</v>
      </c>
      <c r="K1171" t="s">
        <v>2231</v>
      </c>
      <c r="L1171">
        <v>-5.57436992445711E-2</v>
      </c>
      <c r="N1171" t="s">
        <v>2230</v>
      </c>
      <c r="O1171" t="s">
        <v>2231</v>
      </c>
      <c r="P1171">
        <v>0.34969371146942602</v>
      </c>
    </row>
    <row r="1172" spans="10:16" x14ac:dyDescent="0.25">
      <c r="J1172" t="s">
        <v>2232</v>
      </c>
      <c r="K1172" t="s">
        <v>2233</v>
      </c>
      <c r="L1172">
        <v>4.0096624273095197E-2</v>
      </c>
      <c r="N1172" t="s">
        <v>2232</v>
      </c>
      <c r="O1172" t="s">
        <v>2233</v>
      </c>
      <c r="P1172">
        <v>4.5800604126501901E-2</v>
      </c>
    </row>
    <row r="1173" spans="10:16" x14ac:dyDescent="0.25">
      <c r="J1173" t="s">
        <v>2234</v>
      </c>
      <c r="K1173" t="s">
        <v>2235</v>
      </c>
      <c r="L1173">
        <v>9.24205382301517E-2</v>
      </c>
      <c r="N1173" t="s">
        <v>2234</v>
      </c>
      <c r="O1173" t="s">
        <v>2235</v>
      </c>
      <c r="P1173">
        <v>-0.34990580697724399</v>
      </c>
    </row>
    <row r="1174" spans="10:16" x14ac:dyDescent="0.25">
      <c r="J1174" t="s">
        <v>2236</v>
      </c>
      <c r="K1174" t="s">
        <v>2237</v>
      </c>
      <c r="L1174">
        <v>-0.28130230150504698</v>
      </c>
      <c r="N1174" t="s">
        <v>2236</v>
      </c>
      <c r="O1174" t="s">
        <v>2237</v>
      </c>
      <c r="P1174">
        <v>0.26686541070617498</v>
      </c>
    </row>
    <row r="1175" spans="10:16" x14ac:dyDescent="0.25">
      <c r="J1175" t="s">
        <v>2238</v>
      </c>
      <c r="K1175" t="s">
        <v>2239</v>
      </c>
      <c r="L1175">
        <v>0.14965816053032399</v>
      </c>
      <c r="N1175" t="s">
        <v>2238</v>
      </c>
      <c r="O1175" t="s">
        <v>2239</v>
      </c>
      <c r="P1175">
        <v>-0.39892426002737102</v>
      </c>
    </row>
    <row r="1176" spans="10:16" x14ac:dyDescent="0.25">
      <c r="J1176" t="s">
        <v>2240</v>
      </c>
      <c r="K1176" t="s">
        <v>2241</v>
      </c>
      <c r="L1176">
        <v>-0.12416286207230499</v>
      </c>
      <c r="N1176" t="s">
        <v>2240</v>
      </c>
      <c r="O1176" t="s">
        <v>2241</v>
      </c>
      <c r="P1176">
        <v>0.561092298807505</v>
      </c>
    </row>
    <row r="1177" spans="10:16" x14ac:dyDescent="0.25">
      <c r="J1177" t="s">
        <v>2242</v>
      </c>
      <c r="K1177" t="s">
        <v>2243</v>
      </c>
      <c r="L1177">
        <v>0.15134772003091199</v>
      </c>
      <c r="N1177" t="s">
        <v>2242</v>
      </c>
      <c r="O1177" t="s">
        <v>2243</v>
      </c>
      <c r="P1177">
        <v>-0.10348225163319</v>
      </c>
    </row>
    <row r="1178" spans="10:16" x14ac:dyDescent="0.25">
      <c r="J1178" t="s">
        <v>2244</v>
      </c>
      <c r="K1178" t="s">
        <v>2245</v>
      </c>
      <c r="L1178">
        <v>-0.17869404912815601</v>
      </c>
      <c r="N1178" t="s">
        <v>2244</v>
      </c>
      <c r="O1178" t="s">
        <v>2245</v>
      </c>
      <c r="P1178">
        <v>-1.5798708534761501E-2</v>
      </c>
    </row>
    <row r="1179" spans="10:16" x14ac:dyDescent="0.25">
      <c r="J1179" t="s">
        <v>2246</v>
      </c>
      <c r="K1179" t="s">
        <v>2247</v>
      </c>
      <c r="L1179">
        <v>0.10085267402836</v>
      </c>
      <c r="N1179" t="s">
        <v>2246</v>
      </c>
      <c r="O1179" t="s">
        <v>2247</v>
      </c>
      <c r="P1179">
        <v>-6.5757213067879405E-2</v>
      </c>
    </row>
    <row r="1180" spans="10:16" x14ac:dyDescent="0.25">
      <c r="J1180" t="s">
        <v>2248</v>
      </c>
      <c r="K1180" t="s">
        <v>2249</v>
      </c>
      <c r="L1180">
        <v>3.8393469807040302E-2</v>
      </c>
      <c r="N1180" t="s">
        <v>2248</v>
      </c>
      <c r="O1180" t="s">
        <v>2249</v>
      </c>
      <c r="P1180">
        <v>0.439159202671914</v>
      </c>
    </row>
    <row r="1181" spans="10:16" x14ac:dyDescent="0.25">
      <c r="J1181" t="s">
        <v>2250</v>
      </c>
      <c r="K1181" t="s">
        <v>2249</v>
      </c>
      <c r="L1181">
        <v>-2.8911965872946699E-3</v>
      </c>
      <c r="N1181" t="s">
        <v>2250</v>
      </c>
      <c r="O1181" t="s">
        <v>2249</v>
      </c>
      <c r="P1181">
        <v>0.31570467848618999</v>
      </c>
    </row>
    <row r="1182" spans="10:16" x14ac:dyDescent="0.25">
      <c r="J1182" t="s">
        <v>2251</v>
      </c>
      <c r="K1182" t="s">
        <v>2252</v>
      </c>
      <c r="L1182">
        <v>-0.17197213832324401</v>
      </c>
      <c r="N1182" t="s">
        <v>2251</v>
      </c>
      <c r="O1182" t="s">
        <v>2252</v>
      </c>
      <c r="P1182">
        <v>0.27236779589325</v>
      </c>
    </row>
    <row r="1183" spans="10:16" x14ac:dyDescent="0.25">
      <c r="J1183" t="s">
        <v>2253</v>
      </c>
      <c r="K1183" t="s">
        <v>2254</v>
      </c>
      <c r="L1183">
        <v>-0.407799552669873</v>
      </c>
      <c r="N1183" t="s">
        <v>2253</v>
      </c>
      <c r="O1183" t="s">
        <v>2254</v>
      </c>
      <c r="P1183">
        <v>0.36564315106851097</v>
      </c>
    </row>
    <row r="1184" spans="10:16" x14ac:dyDescent="0.25">
      <c r="J1184" t="s">
        <v>2255</v>
      </c>
      <c r="K1184" t="s">
        <v>2256</v>
      </c>
      <c r="L1184">
        <v>0.25019720724304401</v>
      </c>
      <c r="N1184" t="s">
        <v>2255</v>
      </c>
      <c r="O1184" t="s">
        <v>2256</v>
      </c>
      <c r="P1184">
        <v>3.6953877669647403E-2</v>
      </c>
    </row>
    <row r="1185" spans="10:16" x14ac:dyDescent="0.25">
      <c r="J1185" t="s">
        <v>2257</v>
      </c>
      <c r="K1185" t="s">
        <v>2258</v>
      </c>
      <c r="L1185">
        <v>-0.16524539062441601</v>
      </c>
      <c r="N1185" t="s">
        <v>2257</v>
      </c>
      <c r="O1185" t="s">
        <v>2258</v>
      </c>
      <c r="P1185">
        <v>0.237276014033726</v>
      </c>
    </row>
    <row r="1186" spans="10:16" x14ac:dyDescent="0.25">
      <c r="J1186" t="s">
        <v>2259</v>
      </c>
      <c r="K1186" t="s">
        <v>2260</v>
      </c>
      <c r="L1186">
        <v>-0.29296221826987601</v>
      </c>
      <c r="N1186" t="s">
        <v>2259</v>
      </c>
      <c r="O1186" t="s">
        <v>2260</v>
      </c>
      <c r="P1186">
        <v>0.272411928513622</v>
      </c>
    </row>
    <row r="1187" spans="10:16" x14ac:dyDescent="0.25">
      <c r="J1187" t="s">
        <v>2261</v>
      </c>
      <c r="K1187" t="s">
        <v>2262</v>
      </c>
      <c r="L1187">
        <v>-0.33706795191769301</v>
      </c>
      <c r="N1187" t="s">
        <v>2261</v>
      </c>
      <c r="O1187" t="s">
        <v>2262</v>
      </c>
      <c r="P1187">
        <v>7.4589952458481906E-2</v>
      </c>
    </row>
    <row r="1188" spans="10:16" x14ac:dyDescent="0.25">
      <c r="J1188" t="s">
        <v>2263</v>
      </c>
      <c r="K1188" t="s">
        <v>2262</v>
      </c>
      <c r="L1188">
        <v>8.1205049907022694E-2</v>
      </c>
      <c r="N1188" t="s">
        <v>2263</v>
      </c>
      <c r="O1188" t="s">
        <v>2262</v>
      </c>
      <c r="P1188">
        <v>-0.12814517061150099</v>
      </c>
    </row>
    <row r="1189" spans="10:16" x14ac:dyDescent="0.25">
      <c r="J1189" t="s">
        <v>2264</v>
      </c>
      <c r="K1189" t="s">
        <v>2265</v>
      </c>
      <c r="L1189">
        <v>0.22891906413673699</v>
      </c>
      <c r="N1189" t="s">
        <v>2264</v>
      </c>
      <c r="O1189" t="s">
        <v>2265</v>
      </c>
      <c r="P1189">
        <v>-0.237899525455355</v>
      </c>
    </row>
    <row r="1190" spans="10:16" x14ac:dyDescent="0.25">
      <c r="J1190" t="s">
        <v>2266</v>
      </c>
      <c r="K1190" t="s">
        <v>2267</v>
      </c>
      <c r="L1190">
        <v>0.13943721791836</v>
      </c>
      <c r="N1190" t="s">
        <v>2266</v>
      </c>
      <c r="O1190" t="s">
        <v>2267</v>
      </c>
      <c r="P1190">
        <v>9.5305176024065102E-2</v>
      </c>
    </row>
    <row r="1191" spans="10:16" x14ac:dyDescent="0.25">
      <c r="J1191" t="s">
        <v>2268</v>
      </c>
      <c r="K1191" t="s">
        <v>2269</v>
      </c>
      <c r="L1191">
        <v>-0.16714500802530499</v>
      </c>
      <c r="N1191" t="s">
        <v>2268</v>
      </c>
      <c r="O1191" t="s">
        <v>2269</v>
      </c>
      <c r="P1191">
        <v>0.25107869300247998</v>
      </c>
    </row>
    <row r="1192" spans="10:16" x14ac:dyDescent="0.25">
      <c r="J1192" t="s">
        <v>2270</v>
      </c>
      <c r="K1192" t="s">
        <v>2271</v>
      </c>
      <c r="L1192">
        <v>-4.6364715187190902E-2</v>
      </c>
      <c r="N1192" t="s">
        <v>2270</v>
      </c>
      <c r="O1192" t="s">
        <v>2271</v>
      </c>
      <c r="P1192">
        <v>0.32099554206648101</v>
      </c>
    </row>
    <row r="1193" spans="10:16" x14ac:dyDescent="0.25">
      <c r="J1193" t="s">
        <v>2272</v>
      </c>
      <c r="K1193" t="s">
        <v>2273</v>
      </c>
      <c r="L1193">
        <v>-1.84475217889838E-2</v>
      </c>
      <c r="N1193" t="s">
        <v>2272</v>
      </c>
      <c r="O1193" t="s">
        <v>2273</v>
      </c>
      <c r="P1193">
        <v>0.28393247074521699</v>
      </c>
    </row>
    <row r="1194" spans="10:16" x14ac:dyDescent="0.25">
      <c r="J1194" t="s">
        <v>2274</v>
      </c>
      <c r="K1194" t="s">
        <v>2275</v>
      </c>
      <c r="L1194">
        <v>-0.11534000477725199</v>
      </c>
      <c r="N1194" t="s">
        <v>2274</v>
      </c>
      <c r="O1194" t="s">
        <v>2275</v>
      </c>
      <c r="P1194">
        <v>0.252864082412455</v>
      </c>
    </row>
    <row r="1195" spans="10:16" x14ac:dyDescent="0.25">
      <c r="J1195" t="s">
        <v>2276</v>
      </c>
      <c r="K1195" t="s">
        <v>2277</v>
      </c>
      <c r="L1195">
        <v>1.75826564761342E-2</v>
      </c>
      <c r="N1195" t="s">
        <v>2276</v>
      </c>
      <c r="O1195" t="s">
        <v>2277</v>
      </c>
      <c r="P1195">
        <v>0.17389806548369299</v>
      </c>
    </row>
    <row r="1196" spans="10:16" x14ac:dyDescent="0.25">
      <c r="J1196" t="s">
        <v>2278</v>
      </c>
      <c r="K1196" t="s">
        <v>2279</v>
      </c>
      <c r="L1196">
        <v>-0.103895130769549</v>
      </c>
      <c r="N1196" t="s">
        <v>2278</v>
      </c>
      <c r="O1196" t="s">
        <v>2279</v>
      </c>
      <c r="P1196">
        <v>0.22805601044664101</v>
      </c>
    </row>
    <row r="1197" spans="10:16" x14ac:dyDescent="0.25">
      <c r="J1197" t="s">
        <v>2280</v>
      </c>
      <c r="K1197" t="s">
        <v>2281</v>
      </c>
      <c r="L1197">
        <v>-0.106655347136679</v>
      </c>
      <c r="N1197" t="s">
        <v>2280</v>
      </c>
      <c r="O1197" t="s">
        <v>2281</v>
      </c>
      <c r="P1197">
        <v>0.38765391300925001</v>
      </c>
    </row>
    <row r="1198" spans="10:16" x14ac:dyDescent="0.25">
      <c r="J1198" t="s">
        <v>2282</v>
      </c>
      <c r="K1198" t="s">
        <v>2281</v>
      </c>
      <c r="L1198">
        <v>0.226657730384278</v>
      </c>
      <c r="N1198" t="s">
        <v>2282</v>
      </c>
      <c r="O1198" t="s">
        <v>2281</v>
      </c>
      <c r="P1198">
        <v>-1.1258955446508101E-2</v>
      </c>
    </row>
    <row r="1199" spans="10:16" x14ac:dyDescent="0.25">
      <c r="J1199" t="s">
        <v>2283</v>
      </c>
      <c r="K1199" t="s">
        <v>2284</v>
      </c>
      <c r="L1199">
        <v>-0.208757038151898</v>
      </c>
      <c r="N1199" t="s">
        <v>2283</v>
      </c>
      <c r="O1199" t="s">
        <v>2284</v>
      </c>
      <c r="P1199">
        <v>0.28059287289246898</v>
      </c>
    </row>
    <row r="1200" spans="10:16" x14ac:dyDescent="0.25">
      <c r="J1200" t="s">
        <v>2285</v>
      </c>
      <c r="K1200" t="s">
        <v>2286</v>
      </c>
      <c r="L1200">
        <v>-0.137464913694747</v>
      </c>
      <c r="N1200" t="s">
        <v>2285</v>
      </c>
      <c r="O1200" t="s">
        <v>2286</v>
      </c>
      <c r="P1200">
        <v>0.308270676900334</v>
      </c>
    </row>
    <row r="1201" spans="10:16" x14ac:dyDescent="0.25">
      <c r="J1201" t="s">
        <v>2287</v>
      </c>
      <c r="K1201" t="s">
        <v>2288</v>
      </c>
      <c r="L1201">
        <v>-0.27829002500755001</v>
      </c>
      <c r="N1201" t="s">
        <v>2287</v>
      </c>
      <c r="O1201" t="s">
        <v>2288</v>
      </c>
      <c r="P1201">
        <v>0.24541417726189799</v>
      </c>
    </row>
    <row r="1202" spans="10:16" x14ac:dyDescent="0.25">
      <c r="J1202" t="s">
        <v>2289</v>
      </c>
      <c r="K1202" t="s">
        <v>2288</v>
      </c>
      <c r="L1202">
        <v>-0.179307163491702</v>
      </c>
      <c r="N1202" t="s">
        <v>2289</v>
      </c>
      <c r="O1202" t="s">
        <v>2288</v>
      </c>
      <c r="P1202">
        <v>0.21967029897038201</v>
      </c>
    </row>
    <row r="1203" spans="10:16" x14ac:dyDescent="0.25">
      <c r="J1203" t="s">
        <v>2290</v>
      </c>
      <c r="K1203" t="s">
        <v>2291</v>
      </c>
      <c r="L1203">
        <v>-0.110090423607069</v>
      </c>
      <c r="N1203" t="s">
        <v>2290</v>
      </c>
      <c r="O1203" t="s">
        <v>2291</v>
      </c>
      <c r="P1203">
        <v>0.16900965405903801</v>
      </c>
    </row>
    <row r="1204" spans="10:16" x14ac:dyDescent="0.25">
      <c r="J1204" t="s">
        <v>2292</v>
      </c>
      <c r="K1204" t="s">
        <v>2291</v>
      </c>
      <c r="L1204">
        <v>0.249421131923075</v>
      </c>
      <c r="N1204" t="s">
        <v>2292</v>
      </c>
      <c r="O1204" t="s">
        <v>2291</v>
      </c>
      <c r="P1204">
        <v>9.6029065669350402E-3</v>
      </c>
    </row>
    <row r="1205" spans="10:16" x14ac:dyDescent="0.25">
      <c r="J1205" t="s">
        <v>2293</v>
      </c>
      <c r="K1205" t="s">
        <v>2294</v>
      </c>
      <c r="L1205">
        <v>-0.203122752154754</v>
      </c>
      <c r="N1205" t="s">
        <v>2293</v>
      </c>
      <c r="O1205" t="s">
        <v>2294</v>
      </c>
      <c r="P1205">
        <v>0.212445495245937</v>
      </c>
    </row>
    <row r="1206" spans="10:16" x14ac:dyDescent="0.25">
      <c r="J1206" t="s">
        <v>2295</v>
      </c>
      <c r="K1206" t="s">
        <v>2296</v>
      </c>
      <c r="L1206">
        <v>-0.56539186160773303</v>
      </c>
      <c r="N1206" t="s">
        <v>2295</v>
      </c>
      <c r="O1206" t="s">
        <v>2296</v>
      </c>
      <c r="P1206">
        <v>0.28600768993593201</v>
      </c>
    </row>
    <row r="1207" spans="10:16" x14ac:dyDescent="0.25">
      <c r="J1207" t="s">
        <v>2297</v>
      </c>
      <c r="K1207" t="s">
        <v>2296</v>
      </c>
      <c r="L1207">
        <v>-0.37652133897069001</v>
      </c>
      <c r="N1207" t="s">
        <v>2297</v>
      </c>
      <c r="O1207" t="s">
        <v>2296</v>
      </c>
      <c r="P1207">
        <v>0.18803697113088599</v>
      </c>
    </row>
    <row r="1208" spans="10:16" x14ac:dyDescent="0.25">
      <c r="J1208" t="s">
        <v>2298</v>
      </c>
      <c r="K1208" t="s">
        <v>2299</v>
      </c>
      <c r="L1208">
        <v>-0.12122165964802301</v>
      </c>
      <c r="N1208" t="s">
        <v>2298</v>
      </c>
      <c r="O1208" t="s">
        <v>2299</v>
      </c>
      <c r="P1208">
        <v>0.21209723364421099</v>
      </c>
    </row>
    <row r="1209" spans="10:16" x14ac:dyDescent="0.25">
      <c r="J1209" t="s">
        <v>2300</v>
      </c>
      <c r="K1209" t="s">
        <v>2299</v>
      </c>
      <c r="L1209">
        <v>-0.255790271311234</v>
      </c>
      <c r="N1209" t="s">
        <v>2300</v>
      </c>
      <c r="O1209" t="s">
        <v>2299</v>
      </c>
      <c r="P1209">
        <v>0.24792926651469999</v>
      </c>
    </row>
    <row r="1210" spans="10:16" x14ac:dyDescent="0.25">
      <c r="J1210" t="s">
        <v>2301</v>
      </c>
      <c r="K1210" t="s">
        <v>2302</v>
      </c>
      <c r="L1210">
        <v>-0.23243870479510001</v>
      </c>
      <c r="N1210" t="s">
        <v>2301</v>
      </c>
      <c r="O1210" t="s">
        <v>2302</v>
      </c>
      <c r="P1210">
        <v>0.27070329555706202</v>
      </c>
    </row>
    <row r="1211" spans="10:16" x14ac:dyDescent="0.25">
      <c r="J1211" t="s">
        <v>2303</v>
      </c>
      <c r="K1211" t="s">
        <v>2304</v>
      </c>
      <c r="L1211">
        <v>-0.18441418330755999</v>
      </c>
      <c r="N1211" t="s">
        <v>2303</v>
      </c>
      <c r="O1211" t="s">
        <v>2304</v>
      </c>
      <c r="P1211">
        <v>0.19116465643300801</v>
      </c>
    </row>
    <row r="1212" spans="10:16" x14ac:dyDescent="0.25">
      <c r="J1212" t="s">
        <v>2305</v>
      </c>
      <c r="K1212" t="s">
        <v>2306</v>
      </c>
      <c r="L1212">
        <v>-0.31358582095786097</v>
      </c>
      <c r="N1212" t="s">
        <v>2305</v>
      </c>
      <c r="O1212" t="s">
        <v>2306</v>
      </c>
      <c r="P1212">
        <v>0.23728818121833201</v>
      </c>
    </row>
    <row r="1213" spans="10:16" x14ac:dyDescent="0.25">
      <c r="J1213" t="s">
        <v>2307</v>
      </c>
      <c r="K1213" t="s">
        <v>2308</v>
      </c>
      <c r="L1213">
        <v>-0.102995491356123</v>
      </c>
      <c r="N1213" t="s">
        <v>2307</v>
      </c>
      <c r="O1213" t="s">
        <v>2308</v>
      </c>
      <c r="P1213">
        <v>0.23059138877319801</v>
      </c>
    </row>
    <row r="1214" spans="10:16" x14ac:dyDescent="0.25">
      <c r="J1214" t="s">
        <v>2309</v>
      </c>
      <c r="K1214" t="s">
        <v>2310</v>
      </c>
      <c r="L1214">
        <v>-0.23113250547331299</v>
      </c>
      <c r="N1214" t="s">
        <v>2309</v>
      </c>
      <c r="O1214" t="s">
        <v>2310</v>
      </c>
      <c r="P1214">
        <v>0.33858677632423201</v>
      </c>
    </row>
    <row r="1215" spans="10:16" x14ac:dyDescent="0.25">
      <c r="J1215" t="s">
        <v>2311</v>
      </c>
      <c r="K1215" t="s">
        <v>2312</v>
      </c>
      <c r="L1215">
        <v>-0.15802211871230401</v>
      </c>
      <c r="N1215" t="s">
        <v>2311</v>
      </c>
      <c r="O1215" t="s">
        <v>2312</v>
      </c>
      <c r="P1215">
        <v>0.11338133734587499</v>
      </c>
    </row>
    <row r="1216" spans="10:16" x14ac:dyDescent="0.25">
      <c r="J1216" t="s">
        <v>2313</v>
      </c>
      <c r="K1216" t="s">
        <v>2314</v>
      </c>
      <c r="L1216">
        <v>-0.33932933905797702</v>
      </c>
      <c r="N1216" t="s">
        <v>2313</v>
      </c>
      <c r="O1216" t="s">
        <v>2314</v>
      </c>
      <c r="P1216">
        <v>0.16970557025818001</v>
      </c>
    </row>
    <row r="1217" spans="10:16" x14ac:dyDescent="0.25">
      <c r="J1217" t="s">
        <v>2315</v>
      </c>
      <c r="K1217" t="s">
        <v>2316</v>
      </c>
      <c r="L1217">
        <v>-0.192481926468624</v>
      </c>
      <c r="N1217" t="s">
        <v>2315</v>
      </c>
      <c r="O1217" t="s">
        <v>2316</v>
      </c>
      <c r="P1217">
        <v>0.213310412596423</v>
      </c>
    </row>
    <row r="1218" spans="10:16" x14ac:dyDescent="0.25">
      <c r="J1218" t="s">
        <v>2317</v>
      </c>
      <c r="K1218" t="s">
        <v>2318</v>
      </c>
      <c r="L1218">
        <v>-8.7327642844534398E-2</v>
      </c>
      <c r="N1218" t="s">
        <v>2317</v>
      </c>
      <c r="O1218" t="s">
        <v>2318</v>
      </c>
      <c r="P1218">
        <v>0.44747713183534399</v>
      </c>
    </row>
    <row r="1219" spans="10:16" x14ac:dyDescent="0.25">
      <c r="J1219" t="s">
        <v>2319</v>
      </c>
      <c r="K1219" t="s">
        <v>2318</v>
      </c>
      <c r="L1219">
        <v>1.2227855773167999E-2</v>
      </c>
      <c r="N1219" t="s">
        <v>2319</v>
      </c>
      <c r="O1219" t="s">
        <v>2318</v>
      </c>
      <c r="P1219">
        <v>0.24718574103392399</v>
      </c>
    </row>
    <row r="1220" spans="10:16" x14ac:dyDescent="0.25">
      <c r="J1220" t="s">
        <v>2320</v>
      </c>
      <c r="K1220" t="s">
        <v>2321</v>
      </c>
      <c r="L1220">
        <v>-0.125719960203626</v>
      </c>
      <c r="N1220" t="s">
        <v>2320</v>
      </c>
      <c r="O1220" t="s">
        <v>2321</v>
      </c>
      <c r="P1220">
        <v>0.13976357424300601</v>
      </c>
    </row>
    <row r="1221" spans="10:16" x14ac:dyDescent="0.25">
      <c r="J1221" t="s">
        <v>2322</v>
      </c>
      <c r="K1221" t="s">
        <v>2321</v>
      </c>
      <c r="L1221">
        <v>4.9073064427029002E-2</v>
      </c>
      <c r="N1221" t="s">
        <v>2322</v>
      </c>
      <c r="O1221" t="s">
        <v>2321</v>
      </c>
      <c r="P1221">
        <v>0.35323383090041599</v>
      </c>
    </row>
    <row r="1222" spans="10:16" x14ac:dyDescent="0.25">
      <c r="J1222" t="s">
        <v>2323</v>
      </c>
      <c r="K1222" t="s">
        <v>2324</v>
      </c>
      <c r="L1222">
        <v>-0.16627216807666001</v>
      </c>
      <c r="N1222" t="s">
        <v>2323</v>
      </c>
      <c r="O1222" t="s">
        <v>2324</v>
      </c>
      <c r="P1222">
        <v>0.20730354521918001</v>
      </c>
    </row>
    <row r="1223" spans="10:16" x14ac:dyDescent="0.25">
      <c r="J1223" t="s">
        <v>2325</v>
      </c>
      <c r="K1223" t="s">
        <v>2326</v>
      </c>
      <c r="L1223">
        <v>-0.19219397126717999</v>
      </c>
      <c r="N1223" t="s">
        <v>2325</v>
      </c>
      <c r="O1223" t="s">
        <v>2326</v>
      </c>
      <c r="P1223">
        <v>0.38355559424997698</v>
      </c>
    </row>
    <row r="1224" spans="10:16" x14ac:dyDescent="0.25">
      <c r="J1224" t="s">
        <v>2327</v>
      </c>
      <c r="K1224" t="s">
        <v>2328</v>
      </c>
      <c r="L1224">
        <v>2.7627014942506099E-2</v>
      </c>
      <c r="N1224" t="s">
        <v>2327</v>
      </c>
      <c r="O1224" t="s">
        <v>2328</v>
      </c>
      <c r="P1224">
        <v>0.48634554887934001</v>
      </c>
    </row>
    <row r="1225" spans="10:16" x14ac:dyDescent="0.25">
      <c r="J1225" t="s">
        <v>2329</v>
      </c>
      <c r="K1225" t="s">
        <v>2330</v>
      </c>
      <c r="L1225">
        <v>-2.6644577897345499E-2</v>
      </c>
      <c r="N1225" t="s">
        <v>2329</v>
      </c>
      <c r="O1225" t="s">
        <v>2330</v>
      </c>
      <c r="P1225">
        <v>0.308963043219116</v>
      </c>
    </row>
    <row r="1226" spans="10:16" x14ac:dyDescent="0.25">
      <c r="J1226" t="s">
        <v>2331</v>
      </c>
      <c r="K1226" t="s">
        <v>2332</v>
      </c>
      <c r="L1226">
        <v>-0.12878850333771899</v>
      </c>
      <c r="N1226" t="s">
        <v>2331</v>
      </c>
      <c r="O1226" t="s">
        <v>2332</v>
      </c>
      <c r="P1226">
        <v>0.17519685080556799</v>
      </c>
    </row>
    <row r="1227" spans="10:16" x14ac:dyDescent="0.25">
      <c r="J1227" t="s">
        <v>2333</v>
      </c>
      <c r="K1227" t="s">
        <v>2334</v>
      </c>
      <c r="L1227">
        <v>-1.0255196089365801E-2</v>
      </c>
      <c r="N1227" t="s">
        <v>2333</v>
      </c>
      <c r="O1227" t="s">
        <v>2334</v>
      </c>
      <c r="P1227">
        <v>0.33646393604772001</v>
      </c>
    </row>
    <row r="1228" spans="10:16" x14ac:dyDescent="0.25">
      <c r="J1228" t="s">
        <v>2335</v>
      </c>
      <c r="K1228" t="s">
        <v>2336</v>
      </c>
      <c r="L1228">
        <v>-0.163616561921648</v>
      </c>
      <c r="N1228" t="s">
        <v>2335</v>
      </c>
      <c r="O1228" t="s">
        <v>2336</v>
      </c>
      <c r="P1228">
        <v>0.32314896071383598</v>
      </c>
    </row>
    <row r="1229" spans="10:16" x14ac:dyDescent="0.25">
      <c r="J1229" t="s">
        <v>2337</v>
      </c>
      <c r="K1229" t="s">
        <v>2338</v>
      </c>
      <c r="L1229">
        <v>-5.2750686905906702E-2</v>
      </c>
      <c r="N1229" t="s">
        <v>2337</v>
      </c>
      <c r="O1229" t="s">
        <v>2338</v>
      </c>
      <c r="P1229">
        <v>0.36681218986568698</v>
      </c>
    </row>
    <row r="1230" spans="10:16" x14ac:dyDescent="0.25">
      <c r="J1230" t="s">
        <v>2339</v>
      </c>
      <c r="K1230" t="s">
        <v>2340</v>
      </c>
      <c r="L1230">
        <v>-0.19933087965443899</v>
      </c>
      <c r="N1230" t="s">
        <v>2339</v>
      </c>
      <c r="O1230" t="s">
        <v>2340</v>
      </c>
      <c r="P1230">
        <v>0.31290248665028603</v>
      </c>
    </row>
    <row r="1231" spans="10:16" x14ac:dyDescent="0.25">
      <c r="J1231" t="s">
        <v>2341</v>
      </c>
      <c r="K1231" t="s">
        <v>2342</v>
      </c>
      <c r="L1231">
        <v>-3.3244833166448599E-2</v>
      </c>
      <c r="N1231" t="s">
        <v>2341</v>
      </c>
      <c r="O1231" t="s">
        <v>2342</v>
      </c>
      <c r="P1231">
        <v>0.39400304043875201</v>
      </c>
    </row>
    <row r="1232" spans="10:16" x14ac:dyDescent="0.25">
      <c r="J1232" t="s">
        <v>2343</v>
      </c>
      <c r="K1232" t="s">
        <v>2344</v>
      </c>
      <c r="L1232">
        <v>-0.179145259307261</v>
      </c>
      <c r="N1232" t="s">
        <v>2343</v>
      </c>
      <c r="O1232" t="s">
        <v>2344</v>
      </c>
      <c r="P1232">
        <v>3.5615250131116397E-2</v>
      </c>
    </row>
    <row r="1233" spans="10:16" x14ac:dyDescent="0.25">
      <c r="J1233" t="s">
        <v>2345</v>
      </c>
      <c r="K1233" t="s">
        <v>2346</v>
      </c>
      <c r="L1233">
        <v>-0.206377865121667</v>
      </c>
      <c r="N1233" t="s">
        <v>2345</v>
      </c>
      <c r="O1233" t="s">
        <v>2346</v>
      </c>
      <c r="P1233">
        <v>-4.2495210695589203E-2</v>
      </c>
    </row>
    <row r="1234" spans="10:16" x14ac:dyDescent="0.25">
      <c r="J1234" t="s">
        <v>2347</v>
      </c>
      <c r="K1234" t="s">
        <v>2348</v>
      </c>
      <c r="L1234">
        <v>-0.12615796741139601</v>
      </c>
      <c r="N1234" t="s">
        <v>2347</v>
      </c>
      <c r="O1234" t="s">
        <v>2348</v>
      </c>
      <c r="P1234">
        <v>0.190963497673343</v>
      </c>
    </row>
    <row r="1235" spans="10:16" x14ac:dyDescent="0.25">
      <c r="J1235" t="s">
        <v>2349</v>
      </c>
      <c r="K1235" t="s">
        <v>2350</v>
      </c>
      <c r="L1235">
        <v>-0.26361234895218799</v>
      </c>
      <c r="N1235" t="s">
        <v>2349</v>
      </c>
      <c r="O1235" t="s">
        <v>2350</v>
      </c>
      <c r="P1235">
        <v>0.22555488889604799</v>
      </c>
    </row>
    <row r="1236" spans="10:16" x14ac:dyDescent="0.25">
      <c r="J1236" t="s">
        <v>2351</v>
      </c>
      <c r="K1236" t="s">
        <v>2350</v>
      </c>
      <c r="L1236">
        <v>-6.1882672578825598E-2</v>
      </c>
      <c r="N1236" t="s">
        <v>2351</v>
      </c>
      <c r="O1236" t="s">
        <v>2350</v>
      </c>
      <c r="P1236">
        <v>0.186771652400503</v>
      </c>
    </row>
    <row r="1237" spans="10:16" x14ac:dyDescent="0.25">
      <c r="J1237" t="s">
        <v>2352</v>
      </c>
      <c r="K1237" t="s">
        <v>2353</v>
      </c>
      <c r="L1237">
        <v>1.59777520679085E-2</v>
      </c>
      <c r="N1237" t="s">
        <v>2352</v>
      </c>
      <c r="O1237" t="s">
        <v>2353</v>
      </c>
      <c r="P1237">
        <v>-0.13323427416545</v>
      </c>
    </row>
    <row r="1238" spans="10:16" x14ac:dyDescent="0.25">
      <c r="J1238" t="s">
        <v>2354</v>
      </c>
      <c r="K1238" t="s">
        <v>2355</v>
      </c>
      <c r="L1238">
        <v>-0.127474824193472</v>
      </c>
      <c r="N1238" t="s">
        <v>2354</v>
      </c>
      <c r="O1238" t="s">
        <v>2355</v>
      </c>
      <c r="P1238">
        <v>0.20096247957518601</v>
      </c>
    </row>
    <row r="1239" spans="10:16" x14ac:dyDescent="0.25">
      <c r="J1239" t="s">
        <v>2356</v>
      </c>
      <c r="K1239" t="s">
        <v>2357</v>
      </c>
      <c r="L1239">
        <v>7.0336324588179996E-2</v>
      </c>
      <c r="N1239" t="s">
        <v>2356</v>
      </c>
      <c r="O1239" t="s">
        <v>2357</v>
      </c>
      <c r="P1239">
        <v>-0.31208226182323401</v>
      </c>
    </row>
    <row r="1240" spans="10:16" x14ac:dyDescent="0.25">
      <c r="J1240" t="s">
        <v>2358</v>
      </c>
      <c r="K1240" t="s">
        <v>2359</v>
      </c>
      <c r="L1240">
        <v>2.1976231347225698E-2</v>
      </c>
      <c r="N1240" t="s">
        <v>2358</v>
      </c>
      <c r="O1240" t="s">
        <v>2359</v>
      </c>
      <c r="P1240">
        <v>0.33005427384387698</v>
      </c>
    </row>
    <row r="1241" spans="10:16" x14ac:dyDescent="0.25">
      <c r="J1241" t="s">
        <v>2360</v>
      </c>
      <c r="K1241" t="s">
        <v>2361</v>
      </c>
      <c r="L1241">
        <v>0.20426339835438201</v>
      </c>
      <c r="N1241" t="s">
        <v>2360</v>
      </c>
      <c r="O1241" t="s">
        <v>2361</v>
      </c>
      <c r="P1241">
        <v>-2.0754867753953899E-2</v>
      </c>
    </row>
    <row r="1242" spans="10:16" x14ac:dyDescent="0.25">
      <c r="J1242" t="s">
        <v>2362</v>
      </c>
      <c r="K1242" t="s">
        <v>2361</v>
      </c>
      <c r="L1242">
        <v>0.224072589120281</v>
      </c>
      <c r="N1242" t="s">
        <v>2362</v>
      </c>
      <c r="O1242" t="s">
        <v>2361</v>
      </c>
      <c r="P1242">
        <v>0.28760686635076699</v>
      </c>
    </row>
    <row r="1243" spans="10:16" x14ac:dyDescent="0.25">
      <c r="J1243" t="s">
        <v>2363</v>
      </c>
      <c r="K1243" t="s">
        <v>2364</v>
      </c>
      <c r="L1243">
        <v>-8.5283699544491401E-2</v>
      </c>
      <c r="N1243" t="s">
        <v>2363</v>
      </c>
      <c r="O1243" t="s">
        <v>2364</v>
      </c>
      <c r="P1243">
        <v>0.26997397253431499</v>
      </c>
    </row>
    <row r="1244" spans="10:16" x14ac:dyDescent="0.25">
      <c r="J1244" t="s">
        <v>2365</v>
      </c>
      <c r="K1244" t="s">
        <v>2366</v>
      </c>
      <c r="L1244">
        <v>-0.112882691038307</v>
      </c>
      <c r="N1244" t="s">
        <v>2365</v>
      </c>
      <c r="O1244" t="s">
        <v>2366</v>
      </c>
      <c r="P1244">
        <v>0.30281507793356099</v>
      </c>
    </row>
    <row r="1245" spans="10:16" x14ac:dyDescent="0.25">
      <c r="J1245" t="s">
        <v>2367</v>
      </c>
      <c r="K1245" t="s">
        <v>2368</v>
      </c>
      <c r="L1245">
        <v>-0.31767307872746198</v>
      </c>
      <c r="N1245" t="s">
        <v>2367</v>
      </c>
      <c r="O1245" t="s">
        <v>2368</v>
      </c>
      <c r="P1245">
        <v>0.231908153392445</v>
      </c>
    </row>
    <row r="1246" spans="10:16" x14ac:dyDescent="0.25">
      <c r="J1246" t="s">
        <v>2369</v>
      </c>
      <c r="K1246" t="s">
        <v>2370</v>
      </c>
      <c r="L1246">
        <v>-0.26875793852507301</v>
      </c>
      <c r="N1246" t="s">
        <v>2369</v>
      </c>
      <c r="O1246" t="s">
        <v>2370</v>
      </c>
      <c r="P1246">
        <v>0.33117454607459601</v>
      </c>
    </row>
    <row r="1247" spans="10:16" x14ac:dyDescent="0.25">
      <c r="J1247" t="s">
        <v>2371</v>
      </c>
      <c r="K1247" t="s">
        <v>2372</v>
      </c>
      <c r="L1247">
        <v>-7.6454206248659104E-2</v>
      </c>
      <c r="N1247" t="s">
        <v>2371</v>
      </c>
      <c r="O1247" t="s">
        <v>2372</v>
      </c>
      <c r="P1247">
        <v>-9.9732858713244193E-2</v>
      </c>
    </row>
    <row r="1248" spans="10:16" x14ac:dyDescent="0.25">
      <c r="J1248" t="s">
        <v>2373</v>
      </c>
      <c r="K1248" t="s">
        <v>2374</v>
      </c>
      <c r="L1248">
        <v>-0.124182952562544</v>
      </c>
      <c r="N1248" t="s">
        <v>2373</v>
      </c>
      <c r="O1248" t="s">
        <v>2374</v>
      </c>
      <c r="P1248">
        <v>0.374079793164521</v>
      </c>
    </row>
    <row r="1249" spans="10:16" x14ac:dyDescent="0.25">
      <c r="J1249" t="s">
        <v>2375</v>
      </c>
      <c r="K1249" t="s">
        <v>2376</v>
      </c>
      <c r="L1249">
        <v>-9.7226985980105901E-2</v>
      </c>
      <c r="N1249" t="s">
        <v>2375</v>
      </c>
      <c r="O1249" t="s">
        <v>2376</v>
      </c>
      <c r="P1249">
        <v>0.26733627769010698</v>
      </c>
    </row>
    <row r="1250" spans="10:16" x14ac:dyDescent="0.25">
      <c r="J1250" t="s">
        <v>2377</v>
      </c>
      <c r="K1250" t="s">
        <v>2376</v>
      </c>
      <c r="L1250">
        <v>-0.30502730175313902</v>
      </c>
      <c r="N1250" t="s">
        <v>2377</v>
      </c>
      <c r="O1250" t="s">
        <v>2376</v>
      </c>
      <c r="P1250">
        <v>0.28156223937262398</v>
      </c>
    </row>
    <row r="1251" spans="10:16" x14ac:dyDescent="0.25">
      <c r="J1251" t="s">
        <v>2378</v>
      </c>
      <c r="K1251" t="s">
        <v>2379</v>
      </c>
      <c r="L1251">
        <v>-0.135418319586143</v>
      </c>
      <c r="N1251" t="s">
        <v>2378</v>
      </c>
      <c r="O1251" t="s">
        <v>2379</v>
      </c>
      <c r="P1251">
        <v>-9.8792533303772405E-3</v>
      </c>
    </row>
    <row r="1252" spans="10:16" x14ac:dyDescent="0.25">
      <c r="J1252" t="s">
        <v>2380</v>
      </c>
      <c r="K1252" t="s">
        <v>2379</v>
      </c>
      <c r="L1252">
        <v>-0.261015447693005</v>
      </c>
      <c r="N1252" t="s">
        <v>2380</v>
      </c>
      <c r="O1252" t="s">
        <v>2379</v>
      </c>
      <c r="P1252">
        <v>0.39097047538975599</v>
      </c>
    </row>
    <row r="1253" spans="10:16" x14ac:dyDescent="0.25">
      <c r="J1253" t="s">
        <v>2381</v>
      </c>
      <c r="K1253" t="s">
        <v>2379</v>
      </c>
      <c r="L1253">
        <v>-0.20250267104754899</v>
      </c>
      <c r="N1253" t="s">
        <v>2381</v>
      </c>
      <c r="O1253" t="s">
        <v>2379</v>
      </c>
      <c r="P1253">
        <v>0.29415375125419402</v>
      </c>
    </row>
    <row r="1254" spans="10:16" x14ac:dyDescent="0.25">
      <c r="J1254" t="s">
        <v>2382</v>
      </c>
      <c r="K1254" t="s">
        <v>2383</v>
      </c>
      <c r="L1254">
        <v>-0.158030563679536</v>
      </c>
      <c r="N1254" t="s">
        <v>2382</v>
      </c>
      <c r="O1254" t="s">
        <v>2383</v>
      </c>
      <c r="P1254">
        <v>0.37522400066721501</v>
      </c>
    </row>
    <row r="1255" spans="10:16" x14ac:dyDescent="0.25">
      <c r="J1255" t="s">
        <v>2384</v>
      </c>
      <c r="K1255" t="s">
        <v>2383</v>
      </c>
      <c r="L1255">
        <v>-0.101181143721119</v>
      </c>
      <c r="N1255" t="s">
        <v>2384</v>
      </c>
      <c r="O1255" t="s">
        <v>2383</v>
      </c>
      <c r="P1255">
        <v>0.44698008514613102</v>
      </c>
    </row>
    <row r="1256" spans="10:16" x14ac:dyDescent="0.25">
      <c r="J1256" t="s">
        <v>2385</v>
      </c>
      <c r="K1256" t="s">
        <v>2386</v>
      </c>
      <c r="L1256">
        <v>-8.0189949045843797E-2</v>
      </c>
      <c r="N1256" t="s">
        <v>2385</v>
      </c>
      <c r="O1256" t="s">
        <v>2386</v>
      </c>
      <c r="P1256">
        <v>0.57733564008209604</v>
      </c>
    </row>
    <row r="1257" spans="10:16" x14ac:dyDescent="0.25">
      <c r="J1257" t="s">
        <v>2387</v>
      </c>
      <c r="K1257" t="s">
        <v>2388</v>
      </c>
      <c r="L1257">
        <v>-0.258239190131833</v>
      </c>
      <c r="N1257" t="s">
        <v>2387</v>
      </c>
      <c r="O1257" t="s">
        <v>2388</v>
      </c>
      <c r="P1257">
        <v>0.30475745525347803</v>
      </c>
    </row>
    <row r="1258" spans="10:16" x14ac:dyDescent="0.25">
      <c r="J1258" t="s">
        <v>2389</v>
      </c>
      <c r="K1258" t="s">
        <v>2390</v>
      </c>
      <c r="L1258">
        <v>-0.31369885306838202</v>
      </c>
      <c r="N1258" t="s">
        <v>2389</v>
      </c>
      <c r="O1258" t="s">
        <v>2390</v>
      </c>
      <c r="P1258">
        <v>0.25378079263415998</v>
      </c>
    </row>
    <row r="1259" spans="10:16" x14ac:dyDescent="0.25">
      <c r="J1259" t="s">
        <v>2391</v>
      </c>
      <c r="K1259" t="s">
        <v>2390</v>
      </c>
      <c r="L1259">
        <v>-0.16088402651780401</v>
      </c>
      <c r="N1259" t="s">
        <v>2391</v>
      </c>
      <c r="O1259" t="s">
        <v>2390</v>
      </c>
      <c r="P1259">
        <v>0.24720893415358</v>
      </c>
    </row>
    <row r="1260" spans="10:16" x14ac:dyDescent="0.25">
      <c r="J1260" t="s">
        <v>2392</v>
      </c>
      <c r="K1260" t="s">
        <v>2393</v>
      </c>
      <c r="L1260">
        <v>-0.133630256228808</v>
      </c>
      <c r="N1260" t="s">
        <v>2392</v>
      </c>
      <c r="O1260" t="s">
        <v>2393</v>
      </c>
      <c r="P1260">
        <v>0.26821130637633001</v>
      </c>
    </row>
    <row r="1261" spans="10:16" x14ac:dyDescent="0.25">
      <c r="J1261" t="s">
        <v>2394</v>
      </c>
      <c r="K1261" t="s">
        <v>2395</v>
      </c>
      <c r="L1261">
        <v>-6.44311279968664E-2</v>
      </c>
      <c r="N1261" t="s">
        <v>2394</v>
      </c>
      <c r="O1261" t="s">
        <v>2395</v>
      </c>
      <c r="P1261">
        <v>0.30673958474566898</v>
      </c>
    </row>
    <row r="1262" spans="10:16" x14ac:dyDescent="0.25">
      <c r="J1262" t="s">
        <v>2396</v>
      </c>
      <c r="K1262" t="s">
        <v>2395</v>
      </c>
      <c r="L1262">
        <v>-0.32642832223267898</v>
      </c>
      <c r="N1262" t="s">
        <v>2396</v>
      </c>
      <c r="O1262" t="s">
        <v>2395</v>
      </c>
      <c r="P1262">
        <v>0.116863601720754</v>
      </c>
    </row>
    <row r="1263" spans="10:16" x14ac:dyDescent="0.25">
      <c r="J1263" t="s">
        <v>2397</v>
      </c>
      <c r="K1263" t="s">
        <v>2398</v>
      </c>
      <c r="L1263">
        <v>-0.27788525909200401</v>
      </c>
      <c r="N1263" t="s">
        <v>2397</v>
      </c>
      <c r="O1263" t="s">
        <v>2398</v>
      </c>
      <c r="P1263">
        <v>0.40843102577076201</v>
      </c>
    </row>
    <row r="1264" spans="10:16" x14ac:dyDescent="0.25">
      <c r="J1264" t="s">
        <v>2399</v>
      </c>
      <c r="K1264" t="s">
        <v>2400</v>
      </c>
      <c r="L1264">
        <v>-0.15698113989214499</v>
      </c>
      <c r="N1264" t="s">
        <v>2399</v>
      </c>
      <c r="O1264" t="s">
        <v>2400</v>
      </c>
      <c r="P1264">
        <v>0.32672569108089</v>
      </c>
    </row>
    <row r="1265" spans="10:16" x14ac:dyDescent="0.25">
      <c r="J1265" t="s">
        <v>2401</v>
      </c>
      <c r="K1265" t="s">
        <v>2400</v>
      </c>
      <c r="L1265">
        <v>-5.82521499148759E-2</v>
      </c>
      <c r="N1265" t="s">
        <v>2401</v>
      </c>
      <c r="O1265" t="s">
        <v>2400</v>
      </c>
      <c r="P1265">
        <v>0.29749000348855398</v>
      </c>
    </row>
    <row r="1266" spans="10:16" x14ac:dyDescent="0.25">
      <c r="J1266" t="s">
        <v>2402</v>
      </c>
      <c r="K1266" t="s">
        <v>2403</v>
      </c>
      <c r="L1266">
        <v>-0.27877542046581399</v>
      </c>
      <c r="N1266" t="s">
        <v>2402</v>
      </c>
      <c r="O1266" t="s">
        <v>2403</v>
      </c>
      <c r="P1266">
        <v>0.20903245987393801</v>
      </c>
    </row>
    <row r="1267" spans="10:16" x14ac:dyDescent="0.25">
      <c r="J1267" t="s">
        <v>2404</v>
      </c>
      <c r="K1267" t="s">
        <v>2403</v>
      </c>
      <c r="L1267">
        <v>-4.07926875573024E-2</v>
      </c>
      <c r="N1267" t="s">
        <v>2404</v>
      </c>
      <c r="O1267" t="s">
        <v>2403</v>
      </c>
      <c r="P1267">
        <v>0.21967821694112699</v>
      </c>
    </row>
    <row r="1268" spans="10:16" x14ac:dyDescent="0.25">
      <c r="J1268" t="s">
        <v>2405</v>
      </c>
      <c r="K1268" t="s">
        <v>2406</v>
      </c>
      <c r="L1268">
        <v>-0.17983223565779799</v>
      </c>
      <c r="N1268" t="s">
        <v>2405</v>
      </c>
      <c r="O1268" t="s">
        <v>2406</v>
      </c>
      <c r="P1268">
        <v>0.173824264270622</v>
      </c>
    </row>
    <row r="1269" spans="10:16" x14ac:dyDescent="0.25">
      <c r="J1269" t="s">
        <v>2407</v>
      </c>
      <c r="K1269" t="s">
        <v>2408</v>
      </c>
      <c r="L1269">
        <v>-7.79999814088672E-2</v>
      </c>
      <c r="N1269" t="s">
        <v>2407</v>
      </c>
      <c r="O1269" t="s">
        <v>2408</v>
      </c>
      <c r="P1269">
        <v>0.33721133342480702</v>
      </c>
    </row>
    <row r="1270" spans="10:16" x14ac:dyDescent="0.25">
      <c r="J1270" t="s">
        <v>2409</v>
      </c>
      <c r="K1270" t="s">
        <v>2408</v>
      </c>
      <c r="L1270">
        <v>-0.19756108261750099</v>
      </c>
      <c r="N1270" t="s">
        <v>2409</v>
      </c>
      <c r="O1270" t="s">
        <v>2408</v>
      </c>
      <c r="P1270">
        <v>0.29753972959311098</v>
      </c>
    </row>
    <row r="1271" spans="10:16" x14ac:dyDescent="0.25">
      <c r="J1271" t="s">
        <v>2410</v>
      </c>
      <c r="K1271" t="s">
        <v>2342</v>
      </c>
      <c r="L1271">
        <v>-0.122436267120012</v>
      </c>
      <c r="N1271" t="s">
        <v>2410</v>
      </c>
      <c r="O1271" t="s">
        <v>2342</v>
      </c>
      <c r="P1271">
        <v>0.10444869813164501</v>
      </c>
    </row>
    <row r="1272" spans="10:16" x14ac:dyDescent="0.25">
      <c r="J1272" t="s">
        <v>2411</v>
      </c>
      <c r="K1272" t="s">
        <v>2412</v>
      </c>
      <c r="L1272">
        <v>-0.305684025505708</v>
      </c>
      <c r="N1272" t="s">
        <v>2411</v>
      </c>
      <c r="O1272" t="s">
        <v>2412</v>
      </c>
      <c r="P1272">
        <v>0.43891789143551402</v>
      </c>
    </row>
    <row r="1273" spans="10:16" x14ac:dyDescent="0.25">
      <c r="J1273" t="s">
        <v>2413</v>
      </c>
      <c r="K1273" t="s">
        <v>2414</v>
      </c>
      <c r="L1273">
        <v>0.17312945505537899</v>
      </c>
      <c r="N1273" t="s">
        <v>2413</v>
      </c>
      <c r="O1273" t="s">
        <v>2414</v>
      </c>
      <c r="P1273">
        <v>-0.391888473490486</v>
      </c>
    </row>
    <row r="1274" spans="10:16" x14ac:dyDescent="0.25">
      <c r="J1274" t="s">
        <v>2415</v>
      </c>
      <c r="K1274" t="s">
        <v>2416</v>
      </c>
      <c r="L1274">
        <v>-3.9610115161250202E-2</v>
      </c>
      <c r="N1274" t="s">
        <v>2415</v>
      </c>
      <c r="O1274" t="s">
        <v>2416</v>
      </c>
      <c r="P1274">
        <v>-0.24961363087486299</v>
      </c>
    </row>
    <row r="1275" spans="10:16" x14ac:dyDescent="0.25">
      <c r="J1275" t="s">
        <v>2417</v>
      </c>
      <c r="K1275" t="s">
        <v>2418</v>
      </c>
      <c r="L1275">
        <v>-0.241283321243698</v>
      </c>
      <c r="N1275" t="s">
        <v>2417</v>
      </c>
      <c r="O1275" t="s">
        <v>2418</v>
      </c>
      <c r="P1275">
        <v>5.2473583628421902E-2</v>
      </c>
    </row>
    <row r="1276" spans="10:16" x14ac:dyDescent="0.25">
      <c r="J1276" t="s">
        <v>2419</v>
      </c>
      <c r="K1276" t="s">
        <v>2420</v>
      </c>
      <c r="L1276">
        <v>2.5468801270386799E-2</v>
      </c>
      <c r="N1276" t="s">
        <v>2419</v>
      </c>
      <c r="O1276" t="s">
        <v>2420</v>
      </c>
      <c r="P1276">
        <v>0.57171464339036904</v>
      </c>
    </row>
    <row r="1277" spans="10:16" x14ac:dyDescent="0.25">
      <c r="J1277" t="s">
        <v>2421</v>
      </c>
      <c r="K1277" t="s">
        <v>2422</v>
      </c>
      <c r="L1277">
        <v>-0.15399950648146801</v>
      </c>
      <c r="N1277" t="s">
        <v>2421</v>
      </c>
      <c r="O1277" t="s">
        <v>2422</v>
      </c>
      <c r="P1277">
        <v>9.5841157112348904E-2</v>
      </c>
    </row>
    <row r="1278" spans="10:16" x14ac:dyDescent="0.25">
      <c r="J1278" t="s">
        <v>2423</v>
      </c>
      <c r="K1278" t="s">
        <v>2424</v>
      </c>
      <c r="L1278">
        <v>-3.90071046273084E-2</v>
      </c>
      <c r="N1278" t="s">
        <v>2423</v>
      </c>
      <c r="O1278" t="s">
        <v>2424</v>
      </c>
      <c r="P1278">
        <v>0.33601628575509201</v>
      </c>
    </row>
    <row r="1279" spans="10:16" x14ac:dyDescent="0.25">
      <c r="J1279" t="s">
        <v>2425</v>
      </c>
      <c r="K1279" t="s">
        <v>2426</v>
      </c>
      <c r="L1279">
        <v>0.17476239975020699</v>
      </c>
      <c r="N1279" t="s">
        <v>2425</v>
      </c>
      <c r="O1279" t="s">
        <v>2426</v>
      </c>
      <c r="P1279">
        <v>-0.35429628449425099</v>
      </c>
    </row>
    <row r="1280" spans="10:16" x14ac:dyDescent="0.25">
      <c r="J1280" t="s">
        <v>2427</v>
      </c>
      <c r="K1280" t="s">
        <v>2428</v>
      </c>
      <c r="L1280">
        <v>-0.21137052877778201</v>
      </c>
      <c r="N1280" t="s">
        <v>2427</v>
      </c>
      <c r="O1280" t="s">
        <v>2428</v>
      </c>
      <c r="P1280">
        <v>0.36442820162400302</v>
      </c>
    </row>
    <row r="1281" spans="10:16" x14ac:dyDescent="0.25">
      <c r="J1281" t="s">
        <v>2429</v>
      </c>
      <c r="K1281" t="s">
        <v>2430</v>
      </c>
      <c r="L1281">
        <v>-0.12490729260979599</v>
      </c>
      <c r="N1281" t="s">
        <v>2429</v>
      </c>
      <c r="O1281" t="s">
        <v>2430</v>
      </c>
      <c r="P1281">
        <v>0.330396476240369</v>
      </c>
    </row>
    <row r="1282" spans="10:16" x14ac:dyDescent="0.25">
      <c r="J1282" t="s">
        <v>2431</v>
      </c>
      <c r="K1282" t="s">
        <v>2432</v>
      </c>
      <c r="L1282">
        <v>-0.23236788952931201</v>
      </c>
      <c r="N1282" t="s">
        <v>2431</v>
      </c>
      <c r="O1282" t="s">
        <v>2432</v>
      </c>
      <c r="P1282">
        <v>0.41533021846226997</v>
      </c>
    </row>
    <row r="1283" spans="10:16" x14ac:dyDescent="0.25">
      <c r="J1283" t="s">
        <v>2433</v>
      </c>
      <c r="K1283" t="s">
        <v>2434</v>
      </c>
      <c r="L1283">
        <v>0.13494574019177599</v>
      </c>
      <c r="N1283" t="s">
        <v>2433</v>
      </c>
      <c r="O1283" t="s">
        <v>2434</v>
      </c>
      <c r="P1283">
        <v>-0.28957412640261498</v>
      </c>
    </row>
    <row r="1284" spans="10:16" x14ac:dyDescent="0.25">
      <c r="J1284" t="s">
        <v>2435</v>
      </c>
      <c r="K1284" t="s">
        <v>2436</v>
      </c>
      <c r="L1284">
        <v>-3.19090767859273E-3</v>
      </c>
      <c r="N1284" t="s">
        <v>2435</v>
      </c>
      <c r="O1284" t="s">
        <v>2436</v>
      </c>
      <c r="P1284">
        <v>-4.1866029971242098E-3</v>
      </c>
    </row>
    <row r="1285" spans="10:16" x14ac:dyDescent="0.25">
      <c r="J1285" t="s">
        <v>2437</v>
      </c>
      <c r="K1285" t="s">
        <v>2438</v>
      </c>
      <c r="L1285">
        <v>-0.12560401048894501</v>
      </c>
      <c r="N1285" t="s">
        <v>2437</v>
      </c>
      <c r="O1285" t="s">
        <v>2438</v>
      </c>
      <c r="P1285">
        <v>0.28503565643015499</v>
      </c>
    </row>
    <row r="1286" spans="10:16" x14ac:dyDescent="0.25">
      <c r="J1286" t="s">
        <v>2439</v>
      </c>
      <c r="K1286" t="s">
        <v>2440</v>
      </c>
      <c r="L1286">
        <v>9.1516853609283397E-2</v>
      </c>
      <c r="N1286" t="s">
        <v>2439</v>
      </c>
      <c r="O1286" t="s">
        <v>2440</v>
      </c>
      <c r="P1286">
        <v>-0.64650431922760998</v>
      </c>
    </row>
    <row r="1287" spans="10:16" x14ac:dyDescent="0.25">
      <c r="J1287" t="s">
        <v>2441</v>
      </c>
      <c r="K1287" t="s">
        <v>2440</v>
      </c>
      <c r="L1287">
        <v>1.9716088477602599E-2</v>
      </c>
      <c r="N1287" t="s">
        <v>2441</v>
      </c>
      <c r="O1287" t="s">
        <v>2440</v>
      </c>
      <c r="P1287">
        <v>-0.39145828569218299</v>
      </c>
    </row>
    <row r="1288" spans="10:16" x14ac:dyDescent="0.25">
      <c r="J1288" t="s">
        <v>2442</v>
      </c>
      <c r="K1288" t="s">
        <v>2440</v>
      </c>
      <c r="L1288">
        <v>0.103638407204601</v>
      </c>
      <c r="N1288" t="s">
        <v>2442</v>
      </c>
      <c r="O1288" t="s">
        <v>2440</v>
      </c>
      <c r="P1288">
        <v>-1.6488845429794799E-2</v>
      </c>
    </row>
    <row r="1289" spans="10:16" x14ac:dyDescent="0.25">
      <c r="J1289" t="s">
        <v>2443</v>
      </c>
      <c r="K1289" t="s">
        <v>2444</v>
      </c>
      <c r="L1289">
        <v>-0.320916146533475</v>
      </c>
      <c r="N1289" t="s">
        <v>2443</v>
      </c>
      <c r="O1289" t="s">
        <v>2444</v>
      </c>
      <c r="P1289">
        <v>0.37087947615057398</v>
      </c>
    </row>
    <row r="1290" spans="10:16" x14ac:dyDescent="0.25">
      <c r="J1290" t="s">
        <v>2445</v>
      </c>
      <c r="K1290" t="s">
        <v>2446</v>
      </c>
      <c r="L1290">
        <v>-5.4187606628792297E-3</v>
      </c>
      <c r="N1290" t="s">
        <v>2445</v>
      </c>
      <c r="O1290" t="s">
        <v>2446</v>
      </c>
      <c r="P1290">
        <v>-1.2040058176896301E-2</v>
      </c>
    </row>
    <row r="1291" spans="10:16" x14ac:dyDescent="0.25">
      <c r="J1291" t="s">
        <v>2447</v>
      </c>
      <c r="K1291" t="s">
        <v>2448</v>
      </c>
      <c r="L1291">
        <v>0.17326636414343399</v>
      </c>
      <c r="N1291" t="s">
        <v>2447</v>
      </c>
      <c r="O1291" t="s">
        <v>2448</v>
      </c>
      <c r="P1291">
        <v>-0.22254127312184199</v>
      </c>
    </row>
    <row r="1292" spans="10:16" x14ac:dyDescent="0.25">
      <c r="J1292" t="s">
        <v>2449</v>
      </c>
      <c r="K1292" t="s">
        <v>2450</v>
      </c>
      <c r="L1292">
        <v>-0.35247299583502401</v>
      </c>
      <c r="N1292" t="s">
        <v>2449</v>
      </c>
      <c r="O1292" t="s">
        <v>2450</v>
      </c>
      <c r="P1292">
        <v>9.8616334800927394E-2</v>
      </c>
    </row>
    <row r="1293" spans="10:16" x14ac:dyDescent="0.25">
      <c r="J1293" t="s">
        <v>2451</v>
      </c>
      <c r="K1293" t="s">
        <v>2452</v>
      </c>
      <c r="L1293">
        <v>-0.37551352740680499</v>
      </c>
      <c r="N1293" t="s">
        <v>2451</v>
      </c>
      <c r="O1293" t="s">
        <v>2452</v>
      </c>
      <c r="P1293">
        <v>0.33293911384118202</v>
      </c>
    </row>
    <row r="1294" spans="10:16" x14ac:dyDescent="0.25">
      <c r="J1294" t="s">
        <v>2453</v>
      </c>
      <c r="K1294" t="s">
        <v>2454</v>
      </c>
      <c r="L1294">
        <v>0.15360555226672901</v>
      </c>
      <c r="N1294" t="s">
        <v>2453</v>
      </c>
      <c r="O1294" t="s">
        <v>2454</v>
      </c>
      <c r="P1294">
        <v>-0.33504438592819802</v>
      </c>
    </row>
    <row r="1295" spans="10:16" x14ac:dyDescent="0.25">
      <c r="J1295" t="s">
        <v>2455</v>
      </c>
      <c r="K1295" t="s">
        <v>2454</v>
      </c>
      <c r="L1295">
        <v>0.14144040127907501</v>
      </c>
      <c r="N1295" t="s">
        <v>2455</v>
      </c>
      <c r="O1295" t="s">
        <v>2454</v>
      </c>
      <c r="P1295">
        <v>-5.5895480631248003E-2</v>
      </c>
    </row>
    <row r="1296" spans="10:16" x14ac:dyDescent="0.25">
      <c r="J1296" t="s">
        <v>2456</v>
      </c>
      <c r="K1296" t="s">
        <v>2457</v>
      </c>
      <c r="L1296">
        <v>-0.231108031712916</v>
      </c>
      <c r="N1296" t="s">
        <v>2456</v>
      </c>
      <c r="O1296" t="s">
        <v>2457</v>
      </c>
      <c r="P1296">
        <v>0.166411924683254</v>
      </c>
    </row>
    <row r="1297" spans="10:16" x14ac:dyDescent="0.25">
      <c r="J1297" t="s">
        <v>2458</v>
      </c>
      <c r="K1297" t="s">
        <v>2459</v>
      </c>
      <c r="L1297">
        <v>-3.7403692564107298E-2</v>
      </c>
      <c r="N1297" t="s">
        <v>2458</v>
      </c>
      <c r="O1297" t="s">
        <v>2459</v>
      </c>
      <c r="P1297">
        <v>0.33281274346911599</v>
      </c>
    </row>
    <row r="1298" spans="10:16" x14ac:dyDescent="0.25">
      <c r="J1298" t="s">
        <v>2460</v>
      </c>
      <c r="K1298" t="s">
        <v>2461</v>
      </c>
      <c r="L1298">
        <v>-0.42521252119073499</v>
      </c>
      <c r="N1298" t="s">
        <v>2460</v>
      </c>
      <c r="O1298" t="s">
        <v>2461</v>
      </c>
      <c r="P1298">
        <v>-0.31258554483466</v>
      </c>
    </row>
    <row r="1299" spans="10:16" x14ac:dyDescent="0.25">
      <c r="J1299" t="s">
        <v>2462</v>
      </c>
      <c r="K1299" t="s">
        <v>2463</v>
      </c>
      <c r="L1299">
        <v>-0.31672001622832402</v>
      </c>
      <c r="N1299" t="s">
        <v>2462</v>
      </c>
      <c r="O1299" t="s">
        <v>2463</v>
      </c>
      <c r="P1299">
        <v>0.41976525179885998</v>
      </c>
    </row>
    <row r="1300" spans="10:16" x14ac:dyDescent="0.25">
      <c r="J1300" t="s">
        <v>2464</v>
      </c>
      <c r="K1300" t="s">
        <v>2465</v>
      </c>
      <c r="L1300">
        <v>9.8966334325766101E-3</v>
      </c>
      <c r="N1300" t="s">
        <v>2464</v>
      </c>
      <c r="O1300" t="s">
        <v>2465</v>
      </c>
      <c r="P1300">
        <v>0.3392226146183</v>
      </c>
    </row>
    <row r="1301" spans="10:16" x14ac:dyDescent="0.25">
      <c r="J1301" t="s">
        <v>2466</v>
      </c>
      <c r="K1301" t="s">
        <v>2467</v>
      </c>
      <c r="L1301">
        <v>-6.3876645066854004E-2</v>
      </c>
      <c r="N1301" t="s">
        <v>2466</v>
      </c>
      <c r="O1301" t="s">
        <v>2467</v>
      </c>
      <c r="P1301">
        <v>0.35476329693304298</v>
      </c>
    </row>
    <row r="1302" spans="10:16" x14ac:dyDescent="0.25">
      <c r="J1302" t="s">
        <v>2468</v>
      </c>
      <c r="K1302" t="s">
        <v>2467</v>
      </c>
      <c r="L1302">
        <v>-0.12782808288766401</v>
      </c>
      <c r="N1302" t="s">
        <v>2468</v>
      </c>
      <c r="O1302" t="s">
        <v>2467</v>
      </c>
      <c r="P1302">
        <v>0.58472723365722901</v>
      </c>
    </row>
    <row r="1303" spans="10:16" x14ac:dyDescent="0.25">
      <c r="J1303" t="s">
        <v>2469</v>
      </c>
      <c r="K1303" t="s">
        <v>2470</v>
      </c>
      <c r="L1303">
        <v>-4.9181999108780197E-2</v>
      </c>
      <c r="N1303" t="s">
        <v>2469</v>
      </c>
      <c r="O1303" t="s">
        <v>2470</v>
      </c>
      <c r="P1303">
        <v>0.29288389391918501</v>
      </c>
    </row>
    <row r="1304" spans="10:16" x14ac:dyDescent="0.25">
      <c r="J1304" t="s">
        <v>2471</v>
      </c>
      <c r="K1304" t="s">
        <v>2472</v>
      </c>
      <c r="L1304">
        <v>-1.63120796318178E-2</v>
      </c>
      <c r="N1304" t="s">
        <v>2471</v>
      </c>
      <c r="O1304" t="s">
        <v>2472</v>
      </c>
      <c r="P1304">
        <v>-0.332672388325294</v>
      </c>
    </row>
    <row r="1305" spans="10:16" x14ac:dyDescent="0.25">
      <c r="J1305" t="s">
        <v>2473</v>
      </c>
      <c r="K1305" t="s">
        <v>2474</v>
      </c>
      <c r="L1305">
        <v>-0.168574531862801</v>
      </c>
      <c r="N1305" t="s">
        <v>2473</v>
      </c>
      <c r="O1305" t="s">
        <v>2474</v>
      </c>
      <c r="P1305">
        <v>0.29465830445066699</v>
      </c>
    </row>
    <row r="1306" spans="10:16" x14ac:dyDescent="0.25">
      <c r="J1306" t="s">
        <v>2475</v>
      </c>
      <c r="K1306" t="s">
        <v>2476</v>
      </c>
      <c r="L1306">
        <v>-0.383303054422929</v>
      </c>
      <c r="N1306" t="s">
        <v>2475</v>
      </c>
      <c r="O1306" t="s">
        <v>2476</v>
      </c>
      <c r="P1306">
        <v>0.29686966458285802</v>
      </c>
    </row>
    <row r="1307" spans="10:16" x14ac:dyDescent="0.25">
      <c r="J1307" t="s">
        <v>2477</v>
      </c>
      <c r="K1307" t="s">
        <v>2478</v>
      </c>
      <c r="L1307">
        <v>0.360813633186779</v>
      </c>
      <c r="N1307" t="s">
        <v>2477</v>
      </c>
      <c r="O1307" t="s">
        <v>2478</v>
      </c>
      <c r="P1307">
        <v>-0.23785425810857799</v>
      </c>
    </row>
    <row r="1308" spans="10:16" x14ac:dyDescent="0.25">
      <c r="J1308" t="s">
        <v>2479</v>
      </c>
      <c r="K1308" t="s">
        <v>2480</v>
      </c>
      <c r="L1308">
        <v>2.4507428499897E-2</v>
      </c>
      <c r="N1308" t="s">
        <v>2479</v>
      </c>
      <c r="O1308" t="s">
        <v>2480</v>
      </c>
      <c r="P1308">
        <v>0.53846153883318604</v>
      </c>
    </row>
    <row r="1309" spans="10:16" x14ac:dyDescent="0.25">
      <c r="J1309" t="s">
        <v>2481</v>
      </c>
      <c r="K1309" t="s">
        <v>2482</v>
      </c>
      <c r="L1309">
        <v>-3.2774281263537298E-2</v>
      </c>
      <c r="N1309" t="s">
        <v>2481</v>
      </c>
      <c r="O1309" t="s">
        <v>2482</v>
      </c>
      <c r="P1309">
        <v>0.355279707042088</v>
      </c>
    </row>
    <row r="1310" spans="10:16" x14ac:dyDescent="0.25">
      <c r="J1310" t="s">
        <v>2483</v>
      </c>
      <c r="K1310" t="s">
        <v>2484</v>
      </c>
      <c r="L1310">
        <v>-0.14947098049391999</v>
      </c>
      <c r="N1310" t="s">
        <v>2483</v>
      </c>
      <c r="O1310" t="s">
        <v>2484</v>
      </c>
      <c r="P1310">
        <v>0.38921613087519202</v>
      </c>
    </row>
    <row r="1311" spans="10:16" x14ac:dyDescent="0.25">
      <c r="J1311" t="s">
        <v>2485</v>
      </c>
      <c r="K1311" t="s">
        <v>2486</v>
      </c>
      <c r="L1311">
        <v>0.33893887277723</v>
      </c>
      <c r="N1311" t="s">
        <v>2485</v>
      </c>
      <c r="O1311" t="s">
        <v>2486</v>
      </c>
      <c r="P1311">
        <v>-0.28064441991058398</v>
      </c>
    </row>
    <row r="1312" spans="10:16" x14ac:dyDescent="0.25">
      <c r="J1312" t="s">
        <v>2487</v>
      </c>
      <c r="K1312" t="s">
        <v>2488</v>
      </c>
      <c r="L1312">
        <v>0.21622888756595901</v>
      </c>
      <c r="N1312" t="s">
        <v>2487</v>
      </c>
      <c r="O1312" t="s">
        <v>2488</v>
      </c>
      <c r="P1312">
        <v>-5.3219174341488998E-2</v>
      </c>
    </row>
    <row r="1313" spans="10:16" x14ac:dyDescent="0.25">
      <c r="J1313" t="s">
        <v>2489</v>
      </c>
      <c r="K1313" t="s">
        <v>2490</v>
      </c>
      <c r="L1313">
        <v>-0.31769419257230203</v>
      </c>
      <c r="N1313" t="s">
        <v>2489</v>
      </c>
      <c r="O1313" t="s">
        <v>2490</v>
      </c>
      <c r="P1313">
        <v>0.45257041869923598</v>
      </c>
    </row>
    <row r="1314" spans="10:16" x14ac:dyDescent="0.25">
      <c r="J1314" t="s">
        <v>2491</v>
      </c>
      <c r="K1314" t="s">
        <v>2492</v>
      </c>
      <c r="L1314">
        <v>-0.188045778697564</v>
      </c>
      <c r="N1314" t="s">
        <v>2491</v>
      </c>
      <c r="O1314" t="s">
        <v>2492</v>
      </c>
      <c r="P1314">
        <v>-7.8769244121545295E-4</v>
      </c>
    </row>
    <row r="1315" spans="10:16" x14ac:dyDescent="0.25">
      <c r="J1315" t="s">
        <v>2493</v>
      </c>
      <c r="K1315" t="s">
        <v>2494</v>
      </c>
      <c r="L1315">
        <v>4.4527642857751001E-2</v>
      </c>
      <c r="N1315" t="s">
        <v>2493</v>
      </c>
      <c r="O1315" t="s">
        <v>2494</v>
      </c>
      <c r="P1315">
        <v>0.26518636695237902</v>
      </c>
    </row>
    <row r="1316" spans="10:16" x14ac:dyDescent="0.25">
      <c r="J1316" t="s">
        <v>2495</v>
      </c>
      <c r="K1316" t="s">
        <v>2496</v>
      </c>
      <c r="L1316">
        <v>-8.2377976757713103E-3</v>
      </c>
      <c r="N1316" t="s">
        <v>2495</v>
      </c>
      <c r="O1316" t="s">
        <v>2496</v>
      </c>
      <c r="P1316">
        <v>-0.249512277913333</v>
      </c>
    </row>
    <row r="1317" spans="10:16" x14ac:dyDescent="0.25">
      <c r="J1317" t="s">
        <v>2497</v>
      </c>
      <c r="K1317" t="s">
        <v>2498</v>
      </c>
      <c r="L1317">
        <v>0.180213252279878</v>
      </c>
      <c r="N1317" t="s">
        <v>2497</v>
      </c>
      <c r="O1317" t="s">
        <v>2498</v>
      </c>
      <c r="P1317">
        <v>0.10943430054516</v>
      </c>
    </row>
    <row r="1318" spans="10:16" x14ac:dyDescent="0.25">
      <c r="J1318" t="s">
        <v>2499</v>
      </c>
      <c r="K1318" t="s">
        <v>2500</v>
      </c>
      <c r="L1318">
        <v>0.26277068832473099</v>
      </c>
      <c r="N1318" t="s">
        <v>2499</v>
      </c>
      <c r="O1318" t="s">
        <v>2500</v>
      </c>
      <c r="P1318">
        <v>-3.8822201137005401E-2</v>
      </c>
    </row>
    <row r="1319" spans="10:16" x14ac:dyDescent="0.25">
      <c r="J1319" t="s">
        <v>2501</v>
      </c>
      <c r="K1319" t="s">
        <v>2502</v>
      </c>
      <c r="L1319">
        <v>-0.42451447884358001</v>
      </c>
      <c r="N1319" t="s">
        <v>2501</v>
      </c>
      <c r="O1319" t="s">
        <v>2502</v>
      </c>
      <c r="P1319">
        <v>0.12831447009542599</v>
      </c>
    </row>
    <row r="1320" spans="10:16" x14ac:dyDescent="0.25">
      <c r="J1320" t="s">
        <v>2503</v>
      </c>
      <c r="K1320" t="s">
        <v>2504</v>
      </c>
      <c r="L1320">
        <v>0.19741539284215401</v>
      </c>
      <c r="N1320" t="s">
        <v>2503</v>
      </c>
      <c r="O1320" t="s">
        <v>2504</v>
      </c>
      <c r="P1320">
        <v>-0.33428540001811802</v>
      </c>
    </row>
    <row r="1321" spans="10:16" x14ac:dyDescent="0.25">
      <c r="J1321" t="s">
        <v>2505</v>
      </c>
      <c r="K1321" t="s">
        <v>2506</v>
      </c>
      <c r="L1321">
        <v>0.1108852704816</v>
      </c>
      <c r="N1321" t="s">
        <v>2505</v>
      </c>
      <c r="O1321" t="s">
        <v>2506</v>
      </c>
      <c r="P1321">
        <v>-0.34012455385433898</v>
      </c>
    </row>
    <row r="1322" spans="10:16" x14ac:dyDescent="0.25">
      <c r="J1322" t="s">
        <v>2507</v>
      </c>
      <c r="K1322" t="s">
        <v>2506</v>
      </c>
      <c r="L1322">
        <v>0.107288868915726</v>
      </c>
      <c r="N1322" t="s">
        <v>2507</v>
      </c>
      <c r="O1322" t="s">
        <v>2506</v>
      </c>
      <c r="P1322">
        <v>-1.35928558364756E-2</v>
      </c>
    </row>
    <row r="1323" spans="10:16" x14ac:dyDescent="0.25">
      <c r="J1323" t="s">
        <v>2508</v>
      </c>
      <c r="K1323" t="s">
        <v>2506</v>
      </c>
      <c r="L1323">
        <v>0.41969544386027902</v>
      </c>
      <c r="N1323" t="s">
        <v>2508</v>
      </c>
      <c r="O1323" t="s">
        <v>2506</v>
      </c>
      <c r="P1323">
        <v>-0.49651247532890702</v>
      </c>
    </row>
    <row r="1324" spans="10:16" x14ac:dyDescent="0.25">
      <c r="J1324" t="s">
        <v>2509</v>
      </c>
      <c r="K1324" t="s">
        <v>2510</v>
      </c>
      <c r="L1324">
        <v>-4.3666342347809403E-2</v>
      </c>
      <c r="N1324" t="s">
        <v>2509</v>
      </c>
      <c r="O1324" t="s">
        <v>2510</v>
      </c>
      <c r="P1324">
        <v>0.38799762185090902</v>
      </c>
    </row>
    <row r="1325" spans="10:16" x14ac:dyDescent="0.25">
      <c r="J1325" t="s">
        <v>2511</v>
      </c>
      <c r="K1325" t="s">
        <v>2512</v>
      </c>
      <c r="L1325">
        <v>0.19157837722294299</v>
      </c>
      <c r="N1325" t="s">
        <v>2511</v>
      </c>
      <c r="O1325" t="s">
        <v>2512</v>
      </c>
      <c r="P1325">
        <v>-4.46420088340585E-2</v>
      </c>
    </row>
    <row r="1326" spans="10:16" x14ac:dyDescent="0.25">
      <c r="J1326" t="s">
        <v>2513</v>
      </c>
      <c r="K1326" t="s">
        <v>2514</v>
      </c>
      <c r="L1326">
        <v>0.129467409031676</v>
      </c>
      <c r="N1326" t="s">
        <v>2513</v>
      </c>
      <c r="O1326" t="s">
        <v>2514</v>
      </c>
      <c r="P1326">
        <v>-0.19278050452284601</v>
      </c>
    </row>
    <row r="1327" spans="10:16" x14ac:dyDescent="0.25">
      <c r="J1327" t="s">
        <v>2515</v>
      </c>
      <c r="K1327" t="s">
        <v>2516</v>
      </c>
      <c r="L1327">
        <v>-0.13148198206331499</v>
      </c>
      <c r="N1327" t="s">
        <v>2515</v>
      </c>
      <c r="O1327" t="s">
        <v>2516</v>
      </c>
      <c r="P1327">
        <v>0.37728169662216299</v>
      </c>
    </row>
    <row r="1328" spans="10:16" x14ac:dyDescent="0.25">
      <c r="J1328" t="s">
        <v>2517</v>
      </c>
      <c r="K1328" t="s">
        <v>2518</v>
      </c>
      <c r="L1328">
        <v>0.16235097378959201</v>
      </c>
      <c r="N1328" t="s">
        <v>2517</v>
      </c>
      <c r="O1328" t="s">
        <v>2518</v>
      </c>
      <c r="P1328">
        <v>-0.104080025103683</v>
      </c>
    </row>
    <row r="1329" spans="10:16" x14ac:dyDescent="0.25">
      <c r="J1329" t="s">
        <v>2519</v>
      </c>
      <c r="K1329" t="s">
        <v>2520</v>
      </c>
      <c r="L1329">
        <v>-0.38020525198140398</v>
      </c>
      <c r="N1329" t="s">
        <v>2519</v>
      </c>
      <c r="O1329" t="s">
        <v>2520</v>
      </c>
      <c r="P1329">
        <v>0.18806500226550299</v>
      </c>
    </row>
    <row r="1330" spans="10:16" x14ac:dyDescent="0.25">
      <c r="J1330" t="s">
        <v>2521</v>
      </c>
      <c r="K1330" t="s">
        <v>2522</v>
      </c>
      <c r="L1330">
        <v>-0.45683311431663598</v>
      </c>
      <c r="N1330" t="s">
        <v>2521</v>
      </c>
      <c r="O1330" t="s">
        <v>2522</v>
      </c>
      <c r="P1330">
        <v>0.21874551060925901</v>
      </c>
    </row>
    <row r="1331" spans="10:16" x14ac:dyDescent="0.25">
      <c r="J1331" t="s">
        <v>2523</v>
      </c>
      <c r="K1331" t="s">
        <v>2524</v>
      </c>
      <c r="L1331">
        <v>-1.87467591151179E-2</v>
      </c>
      <c r="N1331" t="s">
        <v>2523</v>
      </c>
      <c r="O1331" t="s">
        <v>2524</v>
      </c>
      <c r="P1331">
        <v>0.214342130794964</v>
      </c>
    </row>
    <row r="1332" spans="10:16" x14ac:dyDescent="0.25">
      <c r="J1332" t="s">
        <v>2525</v>
      </c>
      <c r="K1332" t="s">
        <v>2526</v>
      </c>
      <c r="L1332">
        <v>-0.16142345780510201</v>
      </c>
      <c r="N1332" t="s">
        <v>2525</v>
      </c>
      <c r="O1332" t="s">
        <v>2526</v>
      </c>
      <c r="P1332">
        <v>0.24113076541825201</v>
      </c>
    </row>
    <row r="1333" spans="10:16" x14ac:dyDescent="0.25">
      <c r="J1333" t="s">
        <v>2527</v>
      </c>
      <c r="K1333" t="s">
        <v>2528</v>
      </c>
      <c r="L1333">
        <v>-7.6860959115741603E-2</v>
      </c>
      <c r="N1333" t="s">
        <v>2527</v>
      </c>
      <c r="O1333" t="s">
        <v>2528</v>
      </c>
      <c r="P1333">
        <v>-0.2212527051348</v>
      </c>
    </row>
    <row r="1334" spans="10:16" x14ac:dyDescent="0.25">
      <c r="J1334" t="s">
        <v>2529</v>
      </c>
      <c r="K1334" t="s">
        <v>2528</v>
      </c>
      <c r="L1334">
        <v>2.7656430667105401E-2</v>
      </c>
      <c r="N1334" t="s">
        <v>2529</v>
      </c>
      <c r="O1334" t="s">
        <v>2528</v>
      </c>
      <c r="P1334">
        <v>-0.12326980359926699</v>
      </c>
    </row>
    <row r="1335" spans="10:16" x14ac:dyDescent="0.25">
      <c r="J1335" t="s">
        <v>2530</v>
      </c>
      <c r="K1335" t="s">
        <v>2531</v>
      </c>
      <c r="L1335">
        <v>-0.44784538702896298</v>
      </c>
      <c r="N1335" t="s">
        <v>2530</v>
      </c>
      <c r="O1335" t="s">
        <v>2531</v>
      </c>
      <c r="P1335">
        <v>0.17606248851965101</v>
      </c>
    </row>
    <row r="1336" spans="10:16" x14ac:dyDescent="0.25">
      <c r="J1336" t="s">
        <v>2532</v>
      </c>
      <c r="K1336" t="s">
        <v>2533</v>
      </c>
      <c r="L1336">
        <v>-0.41805094374933699</v>
      </c>
      <c r="N1336" t="s">
        <v>2532</v>
      </c>
      <c r="O1336" t="s">
        <v>2533</v>
      </c>
      <c r="P1336">
        <v>0.11615918423344</v>
      </c>
    </row>
    <row r="1337" spans="10:16" x14ac:dyDescent="0.25">
      <c r="J1337" t="s">
        <v>2534</v>
      </c>
      <c r="K1337" t="s">
        <v>2535</v>
      </c>
      <c r="L1337">
        <v>2.28085103688552E-2</v>
      </c>
      <c r="N1337" t="s">
        <v>2534</v>
      </c>
      <c r="O1337" t="s">
        <v>2535</v>
      </c>
      <c r="P1337">
        <v>0.27244065964792702</v>
      </c>
    </row>
    <row r="1338" spans="10:16" x14ac:dyDescent="0.25">
      <c r="J1338" t="s">
        <v>2536</v>
      </c>
      <c r="K1338" t="s">
        <v>2537</v>
      </c>
      <c r="L1338">
        <v>-0.32139093772731803</v>
      </c>
      <c r="N1338" t="s">
        <v>2536</v>
      </c>
      <c r="O1338" t="s">
        <v>2537</v>
      </c>
      <c r="P1338">
        <v>0.18884454363362599</v>
      </c>
    </row>
    <row r="1339" spans="10:16" x14ac:dyDescent="0.25">
      <c r="J1339" t="s">
        <v>2538</v>
      </c>
      <c r="K1339" t="s">
        <v>2539</v>
      </c>
      <c r="L1339">
        <v>0.26731399840041198</v>
      </c>
      <c r="N1339" t="s">
        <v>2538</v>
      </c>
      <c r="O1339" t="s">
        <v>2539</v>
      </c>
      <c r="P1339">
        <v>-0.30756430575516802</v>
      </c>
    </row>
    <row r="1340" spans="10:16" x14ac:dyDescent="0.25">
      <c r="J1340" t="s">
        <v>2540</v>
      </c>
      <c r="K1340" t="s">
        <v>2541</v>
      </c>
      <c r="L1340">
        <v>-0.20536871931931799</v>
      </c>
      <c r="N1340" t="s">
        <v>2540</v>
      </c>
      <c r="O1340" t="s">
        <v>2541</v>
      </c>
      <c r="P1340">
        <v>0.33668912230301301</v>
      </c>
    </row>
    <row r="1341" spans="10:16" x14ac:dyDescent="0.25">
      <c r="J1341" t="s">
        <v>2542</v>
      </c>
      <c r="K1341" t="s">
        <v>2543</v>
      </c>
      <c r="L1341">
        <v>-0.15742215801975201</v>
      </c>
      <c r="N1341" t="s">
        <v>2542</v>
      </c>
      <c r="O1341" t="s">
        <v>2543</v>
      </c>
      <c r="P1341">
        <v>6.6223159651628005E-2</v>
      </c>
    </row>
    <row r="1342" spans="10:16" x14ac:dyDescent="0.25">
      <c r="J1342" t="s">
        <v>2544</v>
      </c>
      <c r="K1342" t="s">
        <v>2545</v>
      </c>
      <c r="L1342">
        <v>-0.28464950378501402</v>
      </c>
      <c r="N1342" t="s">
        <v>2544</v>
      </c>
      <c r="O1342" t="s">
        <v>2545</v>
      </c>
      <c r="P1342">
        <v>0.39408518871106502</v>
      </c>
    </row>
    <row r="1343" spans="10:16" x14ac:dyDescent="0.25">
      <c r="J1343" t="s">
        <v>2546</v>
      </c>
      <c r="K1343" t="s">
        <v>2547</v>
      </c>
      <c r="L1343">
        <v>-3.5885551986367802E-2</v>
      </c>
      <c r="N1343" t="s">
        <v>2546</v>
      </c>
      <c r="O1343" t="s">
        <v>2547</v>
      </c>
      <c r="P1343">
        <v>0.41280802186751597</v>
      </c>
    </row>
    <row r="1344" spans="10:16" x14ac:dyDescent="0.25">
      <c r="J1344" t="s">
        <v>2548</v>
      </c>
      <c r="K1344" t="s">
        <v>2549</v>
      </c>
      <c r="L1344">
        <v>-0.63805528466510097</v>
      </c>
      <c r="N1344" t="s">
        <v>2548</v>
      </c>
      <c r="O1344" t="s">
        <v>2549</v>
      </c>
      <c r="P1344">
        <v>0.235368409624861</v>
      </c>
    </row>
    <row r="1345" spans="10:16" x14ac:dyDescent="0.25">
      <c r="J1345" t="s">
        <v>2550</v>
      </c>
      <c r="K1345" t="s">
        <v>2551</v>
      </c>
      <c r="L1345">
        <v>-0.36647651336751402</v>
      </c>
      <c r="N1345" t="s">
        <v>2550</v>
      </c>
      <c r="O1345" t="s">
        <v>2551</v>
      </c>
      <c r="P1345">
        <v>0.23220812825380099</v>
      </c>
    </row>
    <row r="1346" spans="10:16" x14ac:dyDescent="0.25">
      <c r="J1346" t="s">
        <v>2552</v>
      </c>
      <c r="K1346" t="s">
        <v>2553</v>
      </c>
      <c r="L1346">
        <v>2.7543968433797601E-2</v>
      </c>
      <c r="N1346" t="s">
        <v>2552</v>
      </c>
      <c r="O1346" t="s">
        <v>2553</v>
      </c>
      <c r="P1346">
        <v>-0.35024507554725698</v>
      </c>
    </row>
    <row r="1347" spans="10:16" x14ac:dyDescent="0.25">
      <c r="J1347" t="s">
        <v>2554</v>
      </c>
      <c r="K1347" t="s">
        <v>2555</v>
      </c>
      <c r="L1347">
        <v>-5.0451054350073798E-2</v>
      </c>
      <c r="N1347" t="s">
        <v>2554</v>
      </c>
      <c r="O1347" t="s">
        <v>2555</v>
      </c>
      <c r="P1347">
        <v>0.15449067646511699</v>
      </c>
    </row>
    <row r="1348" spans="10:16" x14ac:dyDescent="0.25">
      <c r="J1348" t="s">
        <v>2556</v>
      </c>
      <c r="K1348" t="s">
        <v>2557</v>
      </c>
      <c r="L1348">
        <v>-1.9688731573672499E-2</v>
      </c>
      <c r="N1348" t="s">
        <v>2556</v>
      </c>
      <c r="O1348" t="s">
        <v>2557</v>
      </c>
      <c r="P1348">
        <v>-1.00327601684787E-2</v>
      </c>
    </row>
    <row r="1349" spans="10:16" x14ac:dyDescent="0.25">
      <c r="J1349" t="s">
        <v>2558</v>
      </c>
      <c r="K1349" t="s">
        <v>2559</v>
      </c>
      <c r="L1349">
        <v>0.14610279366539</v>
      </c>
      <c r="N1349" t="s">
        <v>2558</v>
      </c>
      <c r="O1349" t="s">
        <v>2559</v>
      </c>
      <c r="P1349">
        <v>-0.26773366575753499</v>
      </c>
    </row>
    <row r="1350" spans="10:16" x14ac:dyDescent="0.25">
      <c r="J1350" t="s">
        <v>2560</v>
      </c>
      <c r="K1350" t="s">
        <v>2561</v>
      </c>
      <c r="L1350">
        <v>7.6825306407222294E-2</v>
      </c>
      <c r="N1350" t="s">
        <v>2560</v>
      </c>
      <c r="O1350" t="s">
        <v>2561</v>
      </c>
      <c r="P1350">
        <v>-0.31493815334672198</v>
      </c>
    </row>
    <row r="1351" spans="10:16" x14ac:dyDescent="0.25">
      <c r="J1351" t="s">
        <v>2562</v>
      </c>
      <c r="K1351" t="s">
        <v>2563</v>
      </c>
      <c r="L1351">
        <v>-0.28985160789979397</v>
      </c>
      <c r="N1351" t="s">
        <v>2562</v>
      </c>
      <c r="O1351" t="s">
        <v>2563</v>
      </c>
      <c r="P1351">
        <v>0.27131956977157401</v>
      </c>
    </row>
    <row r="1352" spans="10:16" x14ac:dyDescent="0.25">
      <c r="J1352" t="s">
        <v>2564</v>
      </c>
      <c r="K1352" t="s">
        <v>2565</v>
      </c>
      <c r="L1352">
        <v>-0.19553016392710401</v>
      </c>
      <c r="N1352" t="s">
        <v>2564</v>
      </c>
      <c r="O1352" t="s">
        <v>2565</v>
      </c>
      <c r="P1352">
        <v>0.384331798108762</v>
      </c>
    </row>
    <row r="1353" spans="10:16" x14ac:dyDescent="0.25">
      <c r="J1353" t="s">
        <v>2566</v>
      </c>
      <c r="K1353" t="s">
        <v>2567</v>
      </c>
      <c r="L1353">
        <v>-0.128405191340694</v>
      </c>
      <c r="N1353" t="s">
        <v>2566</v>
      </c>
      <c r="O1353" t="s">
        <v>2567</v>
      </c>
      <c r="P1353">
        <v>0.27032419152933501</v>
      </c>
    </row>
    <row r="1354" spans="10:16" x14ac:dyDescent="0.25">
      <c r="J1354" t="s">
        <v>2568</v>
      </c>
      <c r="K1354" t="s">
        <v>2569</v>
      </c>
      <c r="L1354">
        <v>-0.34015890069124299</v>
      </c>
      <c r="N1354" t="s">
        <v>2568</v>
      </c>
      <c r="O1354" t="s">
        <v>2569</v>
      </c>
      <c r="P1354">
        <v>0.303353446914983</v>
      </c>
    </row>
    <row r="1355" spans="10:16" x14ac:dyDescent="0.25">
      <c r="J1355" t="s">
        <v>2570</v>
      </c>
      <c r="K1355" t="s">
        <v>2571</v>
      </c>
      <c r="L1355">
        <v>-0.24522348147635301</v>
      </c>
      <c r="N1355" t="s">
        <v>2570</v>
      </c>
      <c r="O1355" t="s">
        <v>2571</v>
      </c>
      <c r="P1355">
        <v>0.32411327559742997</v>
      </c>
    </row>
    <row r="1356" spans="10:16" x14ac:dyDescent="0.25">
      <c r="J1356" t="s">
        <v>2572</v>
      </c>
      <c r="K1356" t="s">
        <v>2573</v>
      </c>
      <c r="L1356">
        <v>0.25520003697292798</v>
      </c>
      <c r="N1356" t="s">
        <v>2572</v>
      </c>
      <c r="O1356" t="s">
        <v>2573</v>
      </c>
      <c r="P1356">
        <v>-0.20297161048555201</v>
      </c>
    </row>
    <row r="1357" spans="10:16" x14ac:dyDescent="0.25">
      <c r="J1357" t="s">
        <v>2574</v>
      </c>
      <c r="K1357" t="s">
        <v>2575</v>
      </c>
      <c r="L1357">
        <v>-0.10302932188252301</v>
      </c>
      <c r="N1357" t="s">
        <v>2574</v>
      </c>
      <c r="O1357" t="s">
        <v>2575</v>
      </c>
      <c r="P1357">
        <v>0.39480286744543402</v>
      </c>
    </row>
    <row r="1358" spans="10:16" x14ac:dyDescent="0.25">
      <c r="J1358" t="s">
        <v>2576</v>
      </c>
      <c r="K1358" t="s">
        <v>2577</v>
      </c>
      <c r="L1358">
        <v>-7.83818116294316E-2</v>
      </c>
      <c r="N1358" t="s">
        <v>2576</v>
      </c>
      <c r="O1358" t="s">
        <v>2577</v>
      </c>
      <c r="P1358">
        <v>-0.10829732085796299</v>
      </c>
    </row>
    <row r="1359" spans="10:16" x14ac:dyDescent="0.25">
      <c r="J1359" t="s">
        <v>2578</v>
      </c>
      <c r="K1359" t="s">
        <v>2579</v>
      </c>
      <c r="L1359">
        <v>-0.20440640035023</v>
      </c>
      <c r="N1359" t="s">
        <v>2578</v>
      </c>
      <c r="O1359" t="s">
        <v>2579</v>
      </c>
      <c r="P1359">
        <v>0.14379084931494901</v>
      </c>
    </row>
    <row r="1360" spans="10:16" x14ac:dyDescent="0.25">
      <c r="J1360" t="s">
        <v>2580</v>
      </c>
      <c r="K1360" t="s">
        <v>2581</v>
      </c>
      <c r="L1360">
        <v>0.22591763338773499</v>
      </c>
      <c r="N1360" t="s">
        <v>2580</v>
      </c>
      <c r="O1360" t="s">
        <v>2581</v>
      </c>
      <c r="P1360">
        <v>0.13981118740020301</v>
      </c>
    </row>
    <row r="1361" spans="10:16" x14ac:dyDescent="0.25">
      <c r="J1361" t="s">
        <v>2582</v>
      </c>
      <c r="K1361" t="s">
        <v>2583</v>
      </c>
      <c r="L1361">
        <v>-9.3027160391506797E-2</v>
      </c>
      <c r="N1361" t="s">
        <v>2582</v>
      </c>
      <c r="O1361" t="s">
        <v>2583</v>
      </c>
      <c r="P1361">
        <v>0.40643744059134002</v>
      </c>
    </row>
    <row r="1362" spans="10:16" x14ac:dyDescent="0.25">
      <c r="J1362" t="s">
        <v>2584</v>
      </c>
      <c r="K1362" t="s">
        <v>2585</v>
      </c>
      <c r="L1362">
        <v>0.23544730303922601</v>
      </c>
      <c r="N1362" t="s">
        <v>2584</v>
      </c>
      <c r="O1362" t="s">
        <v>2585</v>
      </c>
      <c r="P1362">
        <v>-0.18363819884298499</v>
      </c>
    </row>
    <row r="1363" spans="10:16" x14ac:dyDescent="0.25">
      <c r="J1363" t="s">
        <v>2586</v>
      </c>
      <c r="K1363" t="s">
        <v>2587</v>
      </c>
      <c r="L1363">
        <v>-0.19344700787134</v>
      </c>
      <c r="N1363" t="s">
        <v>2586</v>
      </c>
      <c r="O1363" t="s">
        <v>2587</v>
      </c>
      <c r="P1363">
        <v>0.20982284904266699</v>
      </c>
    </row>
    <row r="1364" spans="10:16" x14ac:dyDescent="0.25">
      <c r="J1364" t="s">
        <v>2588</v>
      </c>
      <c r="K1364" t="s">
        <v>2589</v>
      </c>
      <c r="L1364">
        <v>-0.129008291205816</v>
      </c>
      <c r="N1364" t="s">
        <v>2588</v>
      </c>
      <c r="O1364" t="s">
        <v>2589</v>
      </c>
      <c r="P1364">
        <v>0.460373037961812</v>
      </c>
    </row>
    <row r="1365" spans="10:16" x14ac:dyDescent="0.25">
      <c r="J1365" t="s">
        <v>2590</v>
      </c>
      <c r="K1365" t="s">
        <v>2591</v>
      </c>
      <c r="L1365">
        <v>-3.63675532991318E-2</v>
      </c>
      <c r="N1365" t="s">
        <v>2590</v>
      </c>
      <c r="O1365" t="s">
        <v>2591</v>
      </c>
      <c r="P1365">
        <v>0.18062471723206899</v>
      </c>
    </row>
    <row r="1366" spans="10:16" x14ac:dyDescent="0.25">
      <c r="J1366" t="s">
        <v>2592</v>
      </c>
      <c r="K1366" t="s">
        <v>2591</v>
      </c>
      <c r="L1366">
        <v>-9.6769672981647792E-3</v>
      </c>
      <c r="N1366" t="s">
        <v>2592</v>
      </c>
      <c r="O1366" t="s">
        <v>2591</v>
      </c>
      <c r="P1366">
        <v>0.60949298820819497</v>
      </c>
    </row>
    <row r="1367" spans="10:16" x14ac:dyDescent="0.25">
      <c r="J1367" t="s">
        <v>2593</v>
      </c>
      <c r="K1367" t="s">
        <v>2594</v>
      </c>
      <c r="L1367">
        <v>-4.2955762924241497E-3</v>
      </c>
      <c r="N1367" t="s">
        <v>2593</v>
      </c>
      <c r="O1367" t="s">
        <v>2594</v>
      </c>
      <c r="P1367">
        <v>-2.64719863108701E-2</v>
      </c>
    </row>
    <row r="1368" spans="10:16" x14ac:dyDescent="0.25">
      <c r="J1368" t="s">
        <v>2595</v>
      </c>
      <c r="K1368" t="s">
        <v>2596</v>
      </c>
      <c r="L1368">
        <v>-0.23289439660168601</v>
      </c>
      <c r="N1368" t="s">
        <v>2595</v>
      </c>
      <c r="O1368" t="s">
        <v>2596</v>
      </c>
      <c r="P1368">
        <v>0.26147087327310098</v>
      </c>
    </row>
    <row r="1369" spans="10:16" x14ac:dyDescent="0.25">
      <c r="J1369" t="s">
        <v>2597</v>
      </c>
      <c r="K1369" t="s">
        <v>2598</v>
      </c>
      <c r="L1369">
        <v>-6.2866646867800899E-2</v>
      </c>
      <c r="N1369" t="s">
        <v>2597</v>
      </c>
      <c r="O1369" t="s">
        <v>2598</v>
      </c>
      <c r="P1369">
        <v>-5.9966540967269701E-2</v>
      </c>
    </row>
    <row r="1370" spans="10:16" x14ac:dyDescent="0.25">
      <c r="J1370" t="s">
        <v>2599</v>
      </c>
      <c r="K1370" t="s">
        <v>2600</v>
      </c>
      <c r="L1370">
        <v>-0.57338071101414501</v>
      </c>
      <c r="N1370" t="s">
        <v>2599</v>
      </c>
      <c r="O1370" t="s">
        <v>2600</v>
      </c>
      <c r="P1370">
        <v>0.19570966178820901</v>
      </c>
    </row>
    <row r="1371" spans="10:16" x14ac:dyDescent="0.25">
      <c r="J1371" t="s">
        <v>2601</v>
      </c>
      <c r="K1371" t="s">
        <v>2602</v>
      </c>
      <c r="L1371">
        <v>-6.8746883043110094E-2</v>
      </c>
      <c r="N1371" t="s">
        <v>2601</v>
      </c>
      <c r="O1371" t="s">
        <v>2602</v>
      </c>
      <c r="P1371">
        <v>-0.32998731688263699</v>
      </c>
    </row>
    <row r="1372" spans="10:16" x14ac:dyDescent="0.25">
      <c r="J1372" t="s">
        <v>2603</v>
      </c>
      <c r="K1372" t="s">
        <v>2604</v>
      </c>
      <c r="L1372">
        <v>-0.30152431157152798</v>
      </c>
      <c r="N1372" t="s">
        <v>2603</v>
      </c>
      <c r="O1372" t="s">
        <v>2604</v>
      </c>
      <c r="P1372">
        <v>0.32477983738412602</v>
      </c>
    </row>
    <row r="1373" spans="10:16" x14ac:dyDescent="0.25">
      <c r="J1373" t="s">
        <v>2605</v>
      </c>
      <c r="K1373" t="s">
        <v>2606</v>
      </c>
      <c r="L1373">
        <v>9.2774743707789598E-2</v>
      </c>
      <c r="N1373" t="s">
        <v>2605</v>
      </c>
      <c r="O1373" t="s">
        <v>2606</v>
      </c>
      <c r="P1373">
        <v>0.34490680839038901</v>
      </c>
    </row>
    <row r="1374" spans="10:16" x14ac:dyDescent="0.25">
      <c r="J1374" t="s">
        <v>2607</v>
      </c>
      <c r="K1374" t="s">
        <v>2608</v>
      </c>
      <c r="L1374">
        <v>0.17836272466818801</v>
      </c>
      <c r="N1374" t="s">
        <v>2607</v>
      </c>
      <c r="O1374" t="s">
        <v>2608</v>
      </c>
      <c r="P1374">
        <v>-0.17455825226977401</v>
      </c>
    </row>
    <row r="1375" spans="10:16" x14ac:dyDescent="0.25">
      <c r="J1375" t="s">
        <v>2609</v>
      </c>
      <c r="K1375" t="s">
        <v>2608</v>
      </c>
      <c r="L1375">
        <v>0.12539719405370001</v>
      </c>
      <c r="N1375" t="s">
        <v>2609</v>
      </c>
      <c r="O1375" t="s">
        <v>2608</v>
      </c>
      <c r="P1375">
        <v>-5.1889981242025799E-3</v>
      </c>
    </row>
    <row r="1376" spans="10:16" x14ac:dyDescent="0.25">
      <c r="J1376" t="s">
        <v>2610</v>
      </c>
      <c r="K1376" t="s">
        <v>2611</v>
      </c>
      <c r="L1376">
        <v>-8.7337279895533401E-2</v>
      </c>
      <c r="N1376" t="s">
        <v>2610</v>
      </c>
      <c r="O1376" t="s">
        <v>2611</v>
      </c>
      <c r="P1376">
        <v>0.174227813529828</v>
      </c>
    </row>
    <row r="1377" spans="10:16" x14ac:dyDescent="0.25">
      <c r="J1377" t="s">
        <v>2612</v>
      </c>
      <c r="K1377" t="s">
        <v>2613</v>
      </c>
      <c r="L1377">
        <v>-0.117029534309016</v>
      </c>
      <c r="N1377" t="s">
        <v>2612</v>
      </c>
      <c r="O1377" t="s">
        <v>2613</v>
      </c>
      <c r="P1377">
        <v>0.292611474926462</v>
      </c>
    </row>
    <row r="1378" spans="10:16" x14ac:dyDescent="0.25">
      <c r="J1378" t="s">
        <v>2614</v>
      </c>
      <c r="K1378" t="s">
        <v>2615</v>
      </c>
      <c r="L1378">
        <v>0.47407260061811402</v>
      </c>
      <c r="N1378" t="s">
        <v>2614</v>
      </c>
      <c r="O1378" t="s">
        <v>2615</v>
      </c>
      <c r="P1378">
        <v>-0.191167970152263</v>
      </c>
    </row>
    <row r="1379" spans="10:16" x14ac:dyDescent="0.25">
      <c r="J1379" t="s">
        <v>2616</v>
      </c>
      <c r="K1379" t="s">
        <v>2617</v>
      </c>
      <c r="L1379">
        <v>0.21464275216474399</v>
      </c>
      <c r="N1379" t="s">
        <v>2616</v>
      </c>
      <c r="O1379" t="s">
        <v>2617</v>
      </c>
      <c r="P1379">
        <v>-0.13383527921227401</v>
      </c>
    </row>
    <row r="1380" spans="10:16" x14ac:dyDescent="0.25">
      <c r="J1380" t="s">
        <v>2618</v>
      </c>
      <c r="K1380" t="s">
        <v>2617</v>
      </c>
      <c r="L1380">
        <v>0.39066197393281499</v>
      </c>
      <c r="N1380" t="s">
        <v>2618</v>
      </c>
      <c r="O1380" t="s">
        <v>2617</v>
      </c>
      <c r="P1380">
        <v>-0.29652425300577701</v>
      </c>
    </row>
    <row r="1381" spans="10:16" x14ac:dyDescent="0.25">
      <c r="J1381" t="s">
        <v>2619</v>
      </c>
      <c r="K1381" t="s">
        <v>2617</v>
      </c>
      <c r="L1381">
        <v>0.129622283264792</v>
      </c>
      <c r="N1381" t="s">
        <v>2619</v>
      </c>
      <c r="O1381" t="s">
        <v>2617</v>
      </c>
      <c r="P1381">
        <v>-0.32819329840955003</v>
      </c>
    </row>
    <row r="1382" spans="10:16" x14ac:dyDescent="0.25">
      <c r="J1382" t="s">
        <v>2620</v>
      </c>
      <c r="K1382" t="s">
        <v>2621</v>
      </c>
      <c r="L1382">
        <v>-0.19281991767385701</v>
      </c>
      <c r="N1382" t="s">
        <v>2620</v>
      </c>
      <c r="O1382" t="s">
        <v>2621</v>
      </c>
      <c r="P1382">
        <v>7.1047551969288303E-2</v>
      </c>
    </row>
    <row r="1383" spans="10:16" x14ac:dyDescent="0.25">
      <c r="J1383" t="s">
        <v>2622</v>
      </c>
      <c r="K1383" t="s">
        <v>2623</v>
      </c>
      <c r="L1383">
        <v>0.14451711116483301</v>
      </c>
      <c r="N1383" t="s">
        <v>2622</v>
      </c>
      <c r="O1383" t="s">
        <v>2623</v>
      </c>
      <c r="P1383">
        <v>-0.117761564432659</v>
      </c>
    </row>
    <row r="1384" spans="10:16" x14ac:dyDescent="0.25">
      <c r="J1384" t="s">
        <v>2624</v>
      </c>
      <c r="K1384" t="s">
        <v>2625</v>
      </c>
      <c r="L1384">
        <v>2.5052421344279301E-2</v>
      </c>
      <c r="N1384" t="s">
        <v>2624</v>
      </c>
      <c r="O1384" t="s">
        <v>2625</v>
      </c>
      <c r="P1384">
        <v>-0.33560680864002401</v>
      </c>
    </row>
    <row r="1385" spans="10:16" x14ac:dyDescent="0.25">
      <c r="J1385" t="s">
        <v>2626</v>
      </c>
      <c r="K1385" t="s">
        <v>2625</v>
      </c>
      <c r="L1385">
        <v>-6.5932609222438696E-2</v>
      </c>
      <c r="N1385" t="s">
        <v>2626</v>
      </c>
      <c r="O1385" t="s">
        <v>2625</v>
      </c>
      <c r="P1385">
        <v>-0.18989146582470801</v>
      </c>
    </row>
    <row r="1386" spans="10:16" x14ac:dyDescent="0.25">
      <c r="J1386" t="s">
        <v>2627</v>
      </c>
      <c r="K1386" t="s">
        <v>2628</v>
      </c>
      <c r="L1386">
        <v>-0.29275669924965603</v>
      </c>
      <c r="N1386" t="s">
        <v>2627</v>
      </c>
      <c r="O1386" t="s">
        <v>2628</v>
      </c>
      <c r="P1386">
        <v>0.20770842177180199</v>
      </c>
    </row>
    <row r="1387" spans="10:16" x14ac:dyDescent="0.25">
      <c r="J1387" t="s">
        <v>2629</v>
      </c>
      <c r="K1387" t="s">
        <v>2630</v>
      </c>
      <c r="L1387">
        <v>-9.6558194229614299E-4</v>
      </c>
      <c r="N1387" t="s">
        <v>2629</v>
      </c>
      <c r="O1387" t="s">
        <v>2630</v>
      </c>
      <c r="P1387">
        <v>-0.336676524915965</v>
      </c>
    </row>
    <row r="1388" spans="10:16" x14ac:dyDescent="0.25">
      <c r="J1388" t="s">
        <v>2631</v>
      </c>
      <c r="K1388" t="s">
        <v>2630</v>
      </c>
      <c r="L1388">
        <v>0.25315988118824001</v>
      </c>
      <c r="N1388" t="s">
        <v>2631</v>
      </c>
      <c r="O1388" t="s">
        <v>2630</v>
      </c>
      <c r="P1388">
        <v>-9.0352695602010799E-2</v>
      </c>
    </row>
    <row r="1389" spans="10:16" x14ac:dyDescent="0.25">
      <c r="J1389" t="s">
        <v>2632</v>
      </c>
      <c r="K1389" t="s">
        <v>2633</v>
      </c>
      <c r="L1389">
        <v>-0.39548251262418499</v>
      </c>
      <c r="N1389" t="s">
        <v>2632</v>
      </c>
      <c r="O1389" t="s">
        <v>2633</v>
      </c>
      <c r="P1389">
        <v>0.18594440514869201</v>
      </c>
    </row>
    <row r="1390" spans="10:16" x14ac:dyDescent="0.25">
      <c r="J1390" t="s">
        <v>2634</v>
      </c>
      <c r="K1390" t="s">
        <v>2633</v>
      </c>
      <c r="L1390">
        <v>6.4836902064912497E-3</v>
      </c>
      <c r="N1390" t="s">
        <v>2634</v>
      </c>
      <c r="O1390" t="s">
        <v>2633</v>
      </c>
      <c r="P1390">
        <v>0.160295507484077</v>
      </c>
    </row>
    <row r="1391" spans="10:16" x14ac:dyDescent="0.25">
      <c r="J1391" t="s">
        <v>2635</v>
      </c>
      <c r="K1391" t="s">
        <v>2636</v>
      </c>
      <c r="L1391">
        <v>2.3869371610973199E-2</v>
      </c>
      <c r="N1391" t="s">
        <v>2635</v>
      </c>
      <c r="O1391" t="s">
        <v>2636</v>
      </c>
      <c r="P1391">
        <v>0.53897736861741097</v>
      </c>
    </row>
    <row r="1392" spans="10:16" x14ac:dyDescent="0.25">
      <c r="J1392" t="s">
        <v>2637</v>
      </c>
      <c r="K1392" t="s">
        <v>2638</v>
      </c>
      <c r="L1392">
        <v>-0.147982043632441</v>
      </c>
      <c r="N1392" t="s">
        <v>2637</v>
      </c>
      <c r="O1392" t="s">
        <v>2638</v>
      </c>
      <c r="P1392">
        <v>0.33812127436971101</v>
      </c>
    </row>
    <row r="1393" spans="10:16" x14ac:dyDescent="0.25">
      <c r="J1393" t="s">
        <v>2639</v>
      </c>
      <c r="K1393" t="s">
        <v>2640</v>
      </c>
      <c r="L1393">
        <v>0.127728375058314</v>
      </c>
      <c r="N1393" t="s">
        <v>2639</v>
      </c>
      <c r="O1393" t="s">
        <v>2640</v>
      </c>
      <c r="P1393">
        <v>-0.37422785644460499</v>
      </c>
    </row>
    <row r="1394" spans="10:16" x14ac:dyDescent="0.25">
      <c r="J1394" t="s">
        <v>2641</v>
      </c>
      <c r="K1394" t="s">
        <v>2642</v>
      </c>
      <c r="L1394">
        <v>-0.39317927977989398</v>
      </c>
      <c r="N1394" t="s">
        <v>2641</v>
      </c>
      <c r="O1394" t="s">
        <v>2642</v>
      </c>
      <c r="P1394">
        <v>0.29820818833910201</v>
      </c>
    </row>
    <row r="1395" spans="10:16" x14ac:dyDescent="0.25">
      <c r="J1395" t="s">
        <v>2643</v>
      </c>
      <c r="K1395" t="s">
        <v>2644</v>
      </c>
      <c r="L1395">
        <v>3.7629974388454501E-2</v>
      </c>
      <c r="N1395" t="s">
        <v>2643</v>
      </c>
      <c r="O1395" t="s">
        <v>2644</v>
      </c>
      <c r="P1395">
        <v>0.44419870700115999</v>
      </c>
    </row>
    <row r="1396" spans="10:16" x14ac:dyDescent="0.25">
      <c r="J1396" t="s">
        <v>2645</v>
      </c>
      <c r="K1396" t="s">
        <v>2646</v>
      </c>
      <c r="L1396">
        <v>0.13735829164792801</v>
      </c>
      <c r="N1396" t="s">
        <v>2645</v>
      </c>
      <c r="O1396" t="s">
        <v>2646</v>
      </c>
      <c r="P1396">
        <v>0.17768389648924601</v>
      </c>
    </row>
    <row r="1397" spans="10:16" x14ac:dyDescent="0.25">
      <c r="J1397" t="s">
        <v>2647</v>
      </c>
      <c r="K1397" t="s">
        <v>2648</v>
      </c>
      <c r="L1397">
        <v>-0.26077348762049002</v>
      </c>
      <c r="N1397" t="s">
        <v>2647</v>
      </c>
      <c r="O1397" t="s">
        <v>2648</v>
      </c>
      <c r="P1397">
        <v>0.47744238941105799</v>
      </c>
    </row>
    <row r="1398" spans="10:16" x14ac:dyDescent="0.25">
      <c r="J1398" t="s">
        <v>2649</v>
      </c>
      <c r="K1398" t="s">
        <v>2650</v>
      </c>
      <c r="L1398">
        <v>-0.175169537203757</v>
      </c>
      <c r="N1398" t="s">
        <v>2649</v>
      </c>
      <c r="O1398" t="s">
        <v>2650</v>
      </c>
      <c r="P1398">
        <v>0.31613014709512599</v>
      </c>
    </row>
    <row r="1399" spans="10:16" x14ac:dyDescent="0.25">
      <c r="J1399" t="s">
        <v>2651</v>
      </c>
      <c r="K1399" t="s">
        <v>2652</v>
      </c>
      <c r="L1399">
        <v>-0.111538946265213</v>
      </c>
      <c r="N1399" t="s">
        <v>2651</v>
      </c>
      <c r="O1399" t="s">
        <v>2652</v>
      </c>
      <c r="P1399">
        <v>0.14148980394750399</v>
      </c>
    </row>
    <row r="1400" spans="10:16" x14ac:dyDescent="0.25">
      <c r="J1400" t="s">
        <v>2653</v>
      </c>
      <c r="K1400" t="s">
        <v>2654</v>
      </c>
      <c r="L1400">
        <v>0.112056809598367</v>
      </c>
      <c r="N1400" t="s">
        <v>2653</v>
      </c>
      <c r="O1400" t="s">
        <v>2654</v>
      </c>
      <c r="P1400">
        <v>-0.35579362845227402</v>
      </c>
    </row>
    <row r="1401" spans="10:16" x14ac:dyDescent="0.25">
      <c r="J1401" t="s">
        <v>2655</v>
      </c>
      <c r="K1401" t="s">
        <v>2656</v>
      </c>
      <c r="L1401">
        <v>0.14758239396204401</v>
      </c>
      <c r="N1401" t="s">
        <v>2655</v>
      </c>
      <c r="O1401" t="s">
        <v>2656</v>
      </c>
      <c r="P1401">
        <v>-7.3714840224260295E-2</v>
      </c>
    </row>
    <row r="1402" spans="10:16" x14ac:dyDescent="0.25">
      <c r="J1402" t="s">
        <v>2657</v>
      </c>
      <c r="K1402" t="s">
        <v>2658</v>
      </c>
      <c r="L1402">
        <v>-0.25375532738913698</v>
      </c>
      <c r="N1402" t="s">
        <v>2657</v>
      </c>
      <c r="O1402" t="s">
        <v>2658</v>
      </c>
      <c r="P1402">
        <v>-0.108910890425939</v>
      </c>
    </row>
    <row r="1403" spans="10:16" x14ac:dyDescent="0.25">
      <c r="J1403" t="s">
        <v>2659</v>
      </c>
      <c r="K1403" t="s">
        <v>2660</v>
      </c>
      <c r="L1403">
        <v>0.32152781185221502</v>
      </c>
      <c r="N1403" t="s">
        <v>2659</v>
      </c>
      <c r="O1403" t="s">
        <v>2660</v>
      </c>
      <c r="P1403">
        <v>-0.124799134374564</v>
      </c>
    </row>
    <row r="1404" spans="10:16" x14ac:dyDescent="0.25">
      <c r="J1404" t="s">
        <v>2661</v>
      </c>
      <c r="K1404" t="s">
        <v>2662</v>
      </c>
      <c r="L1404">
        <v>-0.14613870815546501</v>
      </c>
      <c r="N1404" t="s">
        <v>2661</v>
      </c>
      <c r="O1404" t="s">
        <v>2662</v>
      </c>
      <c r="P1404">
        <v>0.27306562603899498</v>
      </c>
    </row>
    <row r="1405" spans="10:16" x14ac:dyDescent="0.25">
      <c r="J1405" t="s">
        <v>2663</v>
      </c>
      <c r="K1405" t="s">
        <v>2664</v>
      </c>
      <c r="L1405">
        <v>0.38036809768499003</v>
      </c>
      <c r="N1405" t="s">
        <v>2663</v>
      </c>
      <c r="O1405" t="s">
        <v>2664</v>
      </c>
      <c r="P1405">
        <v>-2.8459848623178102E-4</v>
      </c>
    </row>
    <row r="1406" spans="10:16" x14ac:dyDescent="0.25">
      <c r="J1406" t="s">
        <v>2665</v>
      </c>
      <c r="K1406" t="s">
        <v>2666</v>
      </c>
      <c r="L1406">
        <v>-9.6676455883230095E-2</v>
      </c>
      <c r="N1406" t="s">
        <v>2665</v>
      </c>
      <c r="O1406" t="s">
        <v>2666</v>
      </c>
      <c r="P1406">
        <v>0.40958921302368001</v>
      </c>
    </row>
    <row r="1407" spans="10:16" x14ac:dyDescent="0.25">
      <c r="J1407" t="s">
        <v>2667</v>
      </c>
      <c r="K1407" t="s">
        <v>2668</v>
      </c>
      <c r="L1407">
        <v>5.9571338734020603E-2</v>
      </c>
      <c r="N1407" t="s">
        <v>2667</v>
      </c>
      <c r="O1407" t="s">
        <v>2668</v>
      </c>
      <c r="P1407">
        <v>0.30887825623311899</v>
      </c>
    </row>
    <row r="1408" spans="10:16" x14ac:dyDescent="0.25">
      <c r="J1408" t="s">
        <v>2669</v>
      </c>
      <c r="K1408" t="s">
        <v>2670</v>
      </c>
      <c r="L1408">
        <v>-0.121043348190988</v>
      </c>
      <c r="N1408" t="s">
        <v>2669</v>
      </c>
      <c r="O1408" t="s">
        <v>2670</v>
      </c>
      <c r="P1408">
        <v>0.27255514253769397</v>
      </c>
    </row>
    <row r="1409" spans="10:16" x14ac:dyDescent="0.25">
      <c r="J1409" t="s">
        <v>2671</v>
      </c>
      <c r="K1409" t="s">
        <v>2672</v>
      </c>
      <c r="L1409">
        <v>1.62823178702244E-2</v>
      </c>
      <c r="N1409" t="s">
        <v>2671</v>
      </c>
      <c r="O1409" t="s">
        <v>2672</v>
      </c>
      <c r="P1409">
        <v>-6.8681321173884494E-2</v>
      </c>
    </row>
    <row r="1410" spans="10:16" x14ac:dyDescent="0.25">
      <c r="J1410" t="s">
        <v>2673</v>
      </c>
      <c r="K1410" t="s">
        <v>2674</v>
      </c>
      <c r="L1410">
        <v>-0.20051391329902901</v>
      </c>
      <c r="N1410" t="s">
        <v>2673</v>
      </c>
      <c r="O1410" t="s">
        <v>2674</v>
      </c>
      <c r="P1410">
        <v>0.31672466628705298</v>
      </c>
    </row>
    <row r="1411" spans="10:16" x14ac:dyDescent="0.25">
      <c r="J1411" t="s">
        <v>2675</v>
      </c>
      <c r="K1411" t="s">
        <v>2676</v>
      </c>
      <c r="L1411">
        <v>9.0329670641039403E-2</v>
      </c>
      <c r="N1411" t="s">
        <v>2675</v>
      </c>
      <c r="O1411" t="s">
        <v>2676</v>
      </c>
      <c r="P1411">
        <v>-6.8061357195154701E-2</v>
      </c>
    </row>
    <row r="1412" spans="10:16" x14ac:dyDescent="0.25">
      <c r="J1412" t="s">
        <v>2677</v>
      </c>
      <c r="K1412" t="s">
        <v>2678</v>
      </c>
      <c r="L1412">
        <v>3.6978473750969E-2</v>
      </c>
      <c r="N1412" t="s">
        <v>2677</v>
      </c>
      <c r="O1412" t="s">
        <v>2678</v>
      </c>
      <c r="P1412">
        <v>0.48759108431937898</v>
      </c>
    </row>
    <row r="1413" spans="10:16" x14ac:dyDescent="0.25">
      <c r="J1413" t="s">
        <v>2679</v>
      </c>
      <c r="K1413" t="s">
        <v>2680</v>
      </c>
      <c r="L1413">
        <v>-3.4324113527989301E-2</v>
      </c>
      <c r="N1413" t="s">
        <v>2679</v>
      </c>
      <c r="O1413" t="s">
        <v>2680</v>
      </c>
      <c r="P1413">
        <v>0.40264174611422299</v>
      </c>
    </row>
    <row r="1414" spans="10:16" x14ac:dyDescent="0.25">
      <c r="J1414" t="s">
        <v>2681</v>
      </c>
      <c r="K1414" t="s">
        <v>2682</v>
      </c>
      <c r="L1414">
        <v>-0.180302004877819</v>
      </c>
      <c r="N1414" t="s">
        <v>2681</v>
      </c>
      <c r="O1414" t="s">
        <v>2682</v>
      </c>
      <c r="P1414">
        <v>0.54060687341902103</v>
      </c>
    </row>
    <row r="1415" spans="10:16" x14ac:dyDescent="0.25">
      <c r="J1415" t="s">
        <v>2683</v>
      </c>
      <c r="K1415" t="s">
        <v>2684</v>
      </c>
      <c r="L1415">
        <v>-0.28367887838600803</v>
      </c>
      <c r="N1415" t="s">
        <v>2683</v>
      </c>
      <c r="O1415" t="s">
        <v>2684</v>
      </c>
      <c r="P1415">
        <v>0.13011406364170799</v>
      </c>
    </row>
    <row r="1416" spans="10:16" x14ac:dyDescent="0.25">
      <c r="J1416" t="s">
        <v>2685</v>
      </c>
      <c r="K1416" t="s">
        <v>2686</v>
      </c>
      <c r="L1416">
        <v>0.21144485102626601</v>
      </c>
      <c r="N1416" t="s">
        <v>2685</v>
      </c>
      <c r="O1416" t="s">
        <v>2686</v>
      </c>
      <c r="P1416">
        <v>-0.42505974695604298</v>
      </c>
    </row>
    <row r="1417" spans="10:16" x14ac:dyDescent="0.25">
      <c r="J1417" t="s">
        <v>2687</v>
      </c>
      <c r="K1417" t="s">
        <v>2688</v>
      </c>
      <c r="L1417">
        <v>-6.9542989776059203E-2</v>
      </c>
      <c r="N1417" t="s">
        <v>2687</v>
      </c>
      <c r="O1417" t="s">
        <v>2688</v>
      </c>
      <c r="P1417">
        <v>0.52049628992762997</v>
      </c>
    </row>
    <row r="1418" spans="10:16" x14ac:dyDescent="0.25">
      <c r="J1418" t="s">
        <v>2689</v>
      </c>
      <c r="K1418" t="s">
        <v>2690</v>
      </c>
      <c r="L1418">
        <v>-1.2985044846399001E-2</v>
      </c>
      <c r="N1418" t="s">
        <v>2689</v>
      </c>
      <c r="O1418" t="s">
        <v>2690</v>
      </c>
      <c r="P1418">
        <v>-0.39563479836413801</v>
      </c>
    </row>
    <row r="1419" spans="10:16" x14ac:dyDescent="0.25">
      <c r="J1419" t="s">
        <v>2691</v>
      </c>
      <c r="K1419" t="s">
        <v>2692</v>
      </c>
      <c r="L1419">
        <v>2.3339461777933699E-2</v>
      </c>
      <c r="N1419" t="s">
        <v>2691</v>
      </c>
      <c r="O1419" t="s">
        <v>2692</v>
      </c>
      <c r="P1419">
        <v>0.41153466526652099</v>
      </c>
    </row>
    <row r="1420" spans="10:16" x14ac:dyDescent="0.25">
      <c r="J1420" t="s">
        <v>2693</v>
      </c>
      <c r="K1420" t="s">
        <v>2694</v>
      </c>
      <c r="L1420">
        <v>1.10364073143106E-2</v>
      </c>
      <c r="N1420" t="s">
        <v>2693</v>
      </c>
      <c r="O1420" t="s">
        <v>2694</v>
      </c>
      <c r="P1420">
        <v>0.27169276224845501</v>
      </c>
    </row>
    <row r="1421" spans="10:16" x14ac:dyDescent="0.25">
      <c r="J1421" t="s">
        <v>2695</v>
      </c>
      <c r="K1421" t="s">
        <v>2696</v>
      </c>
      <c r="L1421">
        <v>-6.5509582371261699E-2</v>
      </c>
      <c r="N1421" t="s">
        <v>2695</v>
      </c>
      <c r="O1421" t="s">
        <v>2696</v>
      </c>
      <c r="P1421">
        <v>0.33770367152936798</v>
      </c>
    </row>
    <row r="1422" spans="10:16" x14ac:dyDescent="0.25">
      <c r="J1422" t="s">
        <v>2697</v>
      </c>
      <c r="K1422" t="s">
        <v>2698</v>
      </c>
      <c r="L1422">
        <v>9.82067686004853E-2</v>
      </c>
      <c r="N1422" t="s">
        <v>2697</v>
      </c>
      <c r="O1422" t="s">
        <v>2698</v>
      </c>
      <c r="P1422">
        <v>-0.192756173323093</v>
      </c>
    </row>
    <row r="1423" spans="10:16" x14ac:dyDescent="0.25">
      <c r="J1423" t="s">
        <v>2699</v>
      </c>
      <c r="K1423" t="s">
        <v>2700</v>
      </c>
      <c r="L1423">
        <v>0.28504388603506098</v>
      </c>
      <c r="N1423" t="s">
        <v>2699</v>
      </c>
      <c r="O1423" t="s">
        <v>2700</v>
      </c>
      <c r="P1423">
        <v>-0.16087018754552901</v>
      </c>
    </row>
    <row r="1424" spans="10:16" x14ac:dyDescent="0.25">
      <c r="J1424" t="s">
        <v>2701</v>
      </c>
      <c r="K1424" t="s">
        <v>2702</v>
      </c>
      <c r="L1424">
        <v>8.7157201533103898E-2</v>
      </c>
      <c r="N1424" t="s">
        <v>2701</v>
      </c>
      <c r="O1424" t="s">
        <v>2702</v>
      </c>
      <c r="P1424">
        <v>-7.3846694254179293E-2</v>
      </c>
    </row>
    <row r="1425" spans="10:16" x14ac:dyDescent="0.25">
      <c r="J1425" t="s">
        <v>2703</v>
      </c>
      <c r="K1425" t="s">
        <v>2704</v>
      </c>
      <c r="L1425">
        <v>-0.21934620707038899</v>
      </c>
      <c r="N1425" t="s">
        <v>2703</v>
      </c>
      <c r="O1425" t="s">
        <v>2704</v>
      </c>
      <c r="P1425">
        <v>0.25027086644063901</v>
      </c>
    </row>
    <row r="1426" spans="10:16" x14ac:dyDescent="0.25">
      <c r="J1426" t="s">
        <v>2705</v>
      </c>
      <c r="K1426" t="s">
        <v>2706</v>
      </c>
      <c r="L1426">
        <v>-7.2751795997514898E-2</v>
      </c>
      <c r="N1426" t="s">
        <v>2705</v>
      </c>
      <c r="O1426" t="s">
        <v>2706</v>
      </c>
      <c r="P1426">
        <v>0.37772206294334698</v>
      </c>
    </row>
    <row r="1427" spans="10:16" x14ac:dyDescent="0.25">
      <c r="J1427" t="s">
        <v>2707</v>
      </c>
      <c r="K1427" t="s">
        <v>2708</v>
      </c>
      <c r="L1427">
        <v>1.41851479474488E-2</v>
      </c>
      <c r="N1427" t="s">
        <v>2707</v>
      </c>
      <c r="O1427" t="s">
        <v>2708</v>
      </c>
      <c r="P1427">
        <v>-0.31726133069318502</v>
      </c>
    </row>
    <row r="1428" spans="10:16" x14ac:dyDescent="0.25">
      <c r="J1428" t="s">
        <v>2709</v>
      </c>
      <c r="K1428" t="s">
        <v>2710</v>
      </c>
      <c r="L1428">
        <v>7.3898906215827204E-2</v>
      </c>
      <c r="N1428" t="s">
        <v>2709</v>
      </c>
      <c r="O1428" t="s">
        <v>2710</v>
      </c>
      <c r="P1428">
        <v>0.16194460798465701</v>
      </c>
    </row>
    <row r="1429" spans="10:16" x14ac:dyDescent="0.25">
      <c r="J1429" t="s">
        <v>2711</v>
      </c>
      <c r="K1429" t="s">
        <v>2712</v>
      </c>
      <c r="L1429">
        <v>-0.20118929615919001</v>
      </c>
      <c r="N1429" t="s">
        <v>2711</v>
      </c>
      <c r="O1429" t="s">
        <v>2712</v>
      </c>
      <c r="P1429">
        <v>0.18410640628292599</v>
      </c>
    </row>
    <row r="1430" spans="10:16" x14ac:dyDescent="0.25">
      <c r="J1430" t="s">
        <v>2713</v>
      </c>
      <c r="K1430" t="s">
        <v>2712</v>
      </c>
      <c r="L1430">
        <v>0.12719740082814901</v>
      </c>
      <c r="N1430" t="s">
        <v>2713</v>
      </c>
      <c r="O1430" t="s">
        <v>2712</v>
      </c>
      <c r="P1430">
        <v>-6.4089417278357805E-2</v>
      </c>
    </row>
    <row r="1431" spans="10:16" x14ac:dyDescent="0.25">
      <c r="J1431" t="s">
        <v>2714</v>
      </c>
      <c r="K1431" t="s">
        <v>2715</v>
      </c>
      <c r="L1431">
        <v>-3.8307078294045699E-2</v>
      </c>
      <c r="N1431" t="s">
        <v>2714</v>
      </c>
      <c r="O1431" t="s">
        <v>2715</v>
      </c>
      <c r="P1431">
        <v>-6.0920091151458397E-2</v>
      </c>
    </row>
    <row r="1432" spans="10:16" x14ac:dyDescent="0.25">
      <c r="J1432" t="s">
        <v>2716</v>
      </c>
      <c r="K1432" t="s">
        <v>2717</v>
      </c>
      <c r="L1432">
        <v>-0.28015479284835199</v>
      </c>
      <c r="N1432" t="s">
        <v>2716</v>
      </c>
      <c r="O1432" t="s">
        <v>2717</v>
      </c>
      <c r="P1432">
        <v>0.41348850038228102</v>
      </c>
    </row>
    <row r="1433" spans="10:16" x14ac:dyDescent="0.25">
      <c r="J1433" t="s">
        <v>2718</v>
      </c>
      <c r="K1433" t="s">
        <v>2719</v>
      </c>
      <c r="L1433">
        <v>-0.37175752165453801</v>
      </c>
      <c r="N1433" t="s">
        <v>2718</v>
      </c>
      <c r="O1433" t="s">
        <v>2719</v>
      </c>
      <c r="P1433">
        <v>5.5540733445413402E-2</v>
      </c>
    </row>
    <row r="1434" spans="10:16" x14ac:dyDescent="0.25">
      <c r="J1434" t="s">
        <v>2720</v>
      </c>
      <c r="K1434" t="s">
        <v>2721</v>
      </c>
      <c r="L1434">
        <v>-0.22315602869599999</v>
      </c>
      <c r="N1434" t="s">
        <v>2720</v>
      </c>
      <c r="O1434" t="s">
        <v>2721</v>
      </c>
      <c r="P1434">
        <v>0.45195585674342997</v>
      </c>
    </row>
    <row r="1435" spans="10:16" x14ac:dyDescent="0.25">
      <c r="J1435" t="s">
        <v>2722</v>
      </c>
      <c r="K1435" t="s">
        <v>2723</v>
      </c>
      <c r="L1435">
        <v>4.57788990881951E-3</v>
      </c>
      <c r="N1435" t="s">
        <v>2722</v>
      </c>
      <c r="O1435" t="s">
        <v>2723</v>
      </c>
      <c r="P1435">
        <v>0.36974262311779099</v>
      </c>
    </row>
    <row r="1436" spans="10:16" x14ac:dyDescent="0.25">
      <c r="J1436" t="s">
        <v>2724</v>
      </c>
      <c r="K1436" t="s">
        <v>2725</v>
      </c>
      <c r="L1436">
        <v>0.23290146158731401</v>
      </c>
      <c r="N1436" t="s">
        <v>2724</v>
      </c>
      <c r="O1436" t="s">
        <v>2725</v>
      </c>
      <c r="P1436">
        <v>-1.6725906262023301E-2</v>
      </c>
    </row>
    <row r="1437" spans="10:16" x14ac:dyDescent="0.25">
      <c r="J1437" t="s">
        <v>2726</v>
      </c>
      <c r="K1437" t="s">
        <v>2727</v>
      </c>
      <c r="L1437">
        <v>-1.6370506694282E-2</v>
      </c>
      <c r="N1437" t="s">
        <v>2726</v>
      </c>
      <c r="O1437" t="s">
        <v>2727</v>
      </c>
      <c r="P1437">
        <v>-0.12947627918007501</v>
      </c>
    </row>
    <row r="1438" spans="10:16" x14ac:dyDescent="0.25">
      <c r="J1438" t="s">
        <v>2728</v>
      </c>
      <c r="K1438" t="s">
        <v>2729</v>
      </c>
      <c r="L1438">
        <v>-0.18235684489451401</v>
      </c>
      <c r="N1438" t="s">
        <v>2728</v>
      </c>
      <c r="O1438" t="s">
        <v>2729</v>
      </c>
      <c r="P1438">
        <v>0.28591420791063799</v>
      </c>
    </row>
    <row r="1439" spans="10:16" x14ac:dyDescent="0.25">
      <c r="J1439" t="s">
        <v>2730</v>
      </c>
      <c r="K1439" t="s">
        <v>2731</v>
      </c>
      <c r="L1439">
        <v>-0.19655289097230799</v>
      </c>
      <c r="N1439" t="s">
        <v>2730</v>
      </c>
      <c r="O1439" t="s">
        <v>2731</v>
      </c>
      <c r="P1439">
        <v>0.32137106758129702</v>
      </c>
    </row>
    <row r="1440" spans="10:16" x14ac:dyDescent="0.25">
      <c r="J1440" t="s">
        <v>2732</v>
      </c>
      <c r="K1440" t="s">
        <v>2733</v>
      </c>
      <c r="L1440">
        <v>-0.17759527488014801</v>
      </c>
      <c r="N1440" t="s">
        <v>2732</v>
      </c>
      <c r="O1440" t="s">
        <v>2733</v>
      </c>
      <c r="P1440">
        <v>0.38449858664908798</v>
      </c>
    </row>
    <row r="1441" spans="10:16" x14ac:dyDescent="0.25">
      <c r="J1441" t="s">
        <v>2734</v>
      </c>
      <c r="K1441" t="s">
        <v>2735</v>
      </c>
      <c r="L1441">
        <v>-9.6349357492233098E-2</v>
      </c>
      <c r="N1441" t="s">
        <v>2734</v>
      </c>
      <c r="O1441" t="s">
        <v>2735</v>
      </c>
      <c r="P1441">
        <v>0.27085978594781401</v>
      </c>
    </row>
    <row r="1442" spans="10:16" x14ac:dyDescent="0.25">
      <c r="J1442" t="s">
        <v>2736</v>
      </c>
      <c r="K1442" t="s">
        <v>2737</v>
      </c>
      <c r="L1442">
        <v>-0.20681664281206999</v>
      </c>
      <c r="N1442" t="s">
        <v>2736</v>
      </c>
      <c r="O1442" t="s">
        <v>2737</v>
      </c>
      <c r="P1442">
        <v>0.29645824922376701</v>
      </c>
    </row>
    <row r="1443" spans="10:16" x14ac:dyDescent="0.25">
      <c r="J1443" t="s">
        <v>2738</v>
      </c>
      <c r="K1443" t="s">
        <v>2739</v>
      </c>
      <c r="L1443">
        <v>6.9714514776442096E-2</v>
      </c>
      <c r="N1443" t="s">
        <v>2738</v>
      </c>
      <c r="O1443" t="s">
        <v>2739</v>
      </c>
      <c r="P1443">
        <v>0.28682216564707402</v>
      </c>
    </row>
    <row r="1444" spans="10:16" x14ac:dyDescent="0.25">
      <c r="J1444" t="s">
        <v>2740</v>
      </c>
      <c r="K1444" t="s">
        <v>2741</v>
      </c>
      <c r="L1444">
        <v>9.9330132640684896E-2</v>
      </c>
      <c r="N1444" t="s">
        <v>2740</v>
      </c>
      <c r="O1444" t="s">
        <v>2741</v>
      </c>
      <c r="P1444">
        <v>0.49614142827400898</v>
      </c>
    </row>
    <row r="1445" spans="10:16" x14ac:dyDescent="0.25">
      <c r="J1445" t="s">
        <v>2742</v>
      </c>
      <c r="K1445" t="s">
        <v>2743</v>
      </c>
      <c r="L1445">
        <v>-0.14718369272521301</v>
      </c>
      <c r="N1445" t="s">
        <v>2742</v>
      </c>
      <c r="O1445" t="s">
        <v>2743</v>
      </c>
      <c r="P1445">
        <v>0.39052567033716401</v>
      </c>
    </row>
    <row r="1446" spans="10:16" x14ac:dyDescent="0.25">
      <c r="J1446" t="s">
        <v>2744</v>
      </c>
      <c r="K1446" t="s">
        <v>2745</v>
      </c>
      <c r="L1446">
        <v>0.31471795344825998</v>
      </c>
      <c r="N1446" t="s">
        <v>2744</v>
      </c>
      <c r="O1446" t="s">
        <v>2745</v>
      </c>
      <c r="P1446">
        <v>-0.22106658403148899</v>
      </c>
    </row>
    <row r="1447" spans="10:16" x14ac:dyDescent="0.25">
      <c r="J1447" t="s">
        <v>2746</v>
      </c>
      <c r="K1447" t="s">
        <v>2747</v>
      </c>
      <c r="L1447">
        <v>-0.13967291641098001</v>
      </c>
      <c r="N1447" t="s">
        <v>2746</v>
      </c>
      <c r="O1447" t="s">
        <v>2747</v>
      </c>
      <c r="P1447">
        <v>-0.51423214454972599</v>
      </c>
    </row>
    <row r="1448" spans="10:16" x14ac:dyDescent="0.25">
      <c r="J1448" t="s">
        <v>2748</v>
      </c>
      <c r="K1448" t="s">
        <v>2749</v>
      </c>
      <c r="L1448">
        <v>-5.1874943206316498E-2</v>
      </c>
      <c r="N1448" t="s">
        <v>2748</v>
      </c>
      <c r="O1448" t="s">
        <v>2749</v>
      </c>
      <c r="P1448">
        <v>0.16842602060956199</v>
      </c>
    </row>
    <row r="1449" spans="10:16" x14ac:dyDescent="0.25">
      <c r="J1449" t="s">
        <v>2750</v>
      </c>
      <c r="K1449" t="s">
        <v>2751</v>
      </c>
      <c r="L1449">
        <v>0.36858032675331898</v>
      </c>
      <c r="N1449" t="s">
        <v>2750</v>
      </c>
      <c r="O1449" t="s">
        <v>2751</v>
      </c>
      <c r="P1449">
        <v>-0.15526486322029201</v>
      </c>
    </row>
    <row r="1450" spans="10:16" x14ac:dyDescent="0.25">
      <c r="J1450" t="s">
        <v>2752</v>
      </c>
      <c r="K1450" t="s">
        <v>2753</v>
      </c>
      <c r="L1450">
        <v>9.53222942753221E-2</v>
      </c>
      <c r="N1450" t="s">
        <v>2752</v>
      </c>
      <c r="O1450" t="s">
        <v>2753</v>
      </c>
      <c r="P1450">
        <v>-0.407134018895905</v>
      </c>
    </row>
    <row r="1451" spans="10:16" x14ac:dyDescent="0.25">
      <c r="J1451" t="s">
        <v>2754</v>
      </c>
      <c r="K1451" t="s">
        <v>2755</v>
      </c>
      <c r="L1451">
        <v>-0.32176741279445098</v>
      </c>
      <c r="N1451" t="s">
        <v>2754</v>
      </c>
      <c r="O1451" t="s">
        <v>2755</v>
      </c>
      <c r="P1451">
        <v>0.38024357207305698</v>
      </c>
    </row>
    <row r="1452" spans="10:16" x14ac:dyDescent="0.25">
      <c r="J1452" t="s">
        <v>2756</v>
      </c>
      <c r="K1452" t="s">
        <v>2757</v>
      </c>
      <c r="L1452">
        <v>-0.31292224550501702</v>
      </c>
      <c r="N1452" t="s">
        <v>2756</v>
      </c>
      <c r="O1452" t="s">
        <v>2757</v>
      </c>
      <c r="P1452">
        <v>0.32008302765070701</v>
      </c>
    </row>
    <row r="1453" spans="10:16" x14ac:dyDescent="0.25">
      <c r="J1453" t="s">
        <v>2758</v>
      </c>
      <c r="K1453" t="s">
        <v>2759</v>
      </c>
      <c r="L1453">
        <v>-0.32771636290565798</v>
      </c>
      <c r="N1453" t="s">
        <v>2758</v>
      </c>
      <c r="O1453" t="s">
        <v>2759</v>
      </c>
      <c r="P1453">
        <v>0.33361294323627</v>
      </c>
    </row>
    <row r="1454" spans="10:16" x14ac:dyDescent="0.25">
      <c r="J1454" t="s">
        <v>2760</v>
      </c>
      <c r="K1454" t="s">
        <v>2761</v>
      </c>
      <c r="L1454">
        <v>-1.51075030377522E-2</v>
      </c>
      <c r="N1454" t="s">
        <v>2760</v>
      </c>
      <c r="O1454" t="s">
        <v>2761</v>
      </c>
      <c r="P1454">
        <v>-0.117924967467746</v>
      </c>
    </row>
    <row r="1455" spans="10:16" x14ac:dyDescent="0.25">
      <c r="J1455" t="s">
        <v>2762</v>
      </c>
      <c r="K1455" t="s">
        <v>2763</v>
      </c>
      <c r="L1455">
        <v>-0.52988357805957498</v>
      </c>
      <c r="N1455" t="s">
        <v>2762</v>
      </c>
      <c r="O1455" t="s">
        <v>2763</v>
      </c>
      <c r="P1455">
        <v>0.16136200172007401</v>
      </c>
    </row>
    <row r="1456" spans="10:16" x14ac:dyDescent="0.25">
      <c r="J1456" t="s">
        <v>2764</v>
      </c>
      <c r="K1456" t="s">
        <v>2765</v>
      </c>
      <c r="L1456">
        <v>6.1277925810254499E-2</v>
      </c>
      <c r="N1456" t="s">
        <v>2764</v>
      </c>
      <c r="O1456" t="s">
        <v>2765</v>
      </c>
      <c r="P1456">
        <v>2.0520899981744199E-2</v>
      </c>
    </row>
    <row r="1457" spans="10:16" x14ac:dyDescent="0.25">
      <c r="J1457" t="s">
        <v>2766</v>
      </c>
      <c r="K1457" t="s">
        <v>2767</v>
      </c>
      <c r="L1457">
        <v>-0.16079314517879301</v>
      </c>
      <c r="N1457" t="s">
        <v>2766</v>
      </c>
      <c r="O1457" t="s">
        <v>2767</v>
      </c>
      <c r="P1457">
        <v>-2.2159690804737502E-2</v>
      </c>
    </row>
    <row r="1458" spans="10:16" x14ac:dyDescent="0.25">
      <c r="J1458" t="s">
        <v>2768</v>
      </c>
      <c r="K1458" t="s">
        <v>2769</v>
      </c>
      <c r="L1458">
        <v>0.21769662891423899</v>
      </c>
      <c r="N1458" t="s">
        <v>2768</v>
      </c>
      <c r="O1458" t="s">
        <v>2769</v>
      </c>
      <c r="P1458">
        <v>-2.5480974548755399E-2</v>
      </c>
    </row>
    <row r="1459" spans="10:16" x14ac:dyDescent="0.25">
      <c r="J1459" t="s">
        <v>2770</v>
      </c>
      <c r="K1459" t="s">
        <v>2769</v>
      </c>
      <c r="L1459">
        <v>0.43373264770242198</v>
      </c>
      <c r="N1459" t="s">
        <v>2770</v>
      </c>
      <c r="O1459" t="s">
        <v>2769</v>
      </c>
      <c r="P1459">
        <v>-0.14190084560844299</v>
      </c>
    </row>
    <row r="1460" spans="10:16" x14ac:dyDescent="0.25">
      <c r="J1460" t="s">
        <v>2771</v>
      </c>
      <c r="K1460" t="s">
        <v>2772</v>
      </c>
      <c r="L1460">
        <v>-8.5922662150606899E-2</v>
      </c>
      <c r="N1460" t="s">
        <v>2771</v>
      </c>
      <c r="O1460" t="s">
        <v>2772</v>
      </c>
      <c r="P1460">
        <v>0.391198702916425</v>
      </c>
    </row>
    <row r="1461" spans="10:16" x14ac:dyDescent="0.25">
      <c r="J1461" t="s">
        <v>2773</v>
      </c>
      <c r="K1461" t="s">
        <v>2774</v>
      </c>
      <c r="L1461">
        <v>-2.8563262968160099E-3</v>
      </c>
      <c r="N1461" t="s">
        <v>2773</v>
      </c>
      <c r="O1461" t="s">
        <v>2774</v>
      </c>
      <c r="P1461">
        <v>-9.9200262776874201E-2</v>
      </c>
    </row>
    <row r="1462" spans="10:16" x14ac:dyDescent="0.25">
      <c r="J1462" t="s">
        <v>2775</v>
      </c>
      <c r="K1462" t="s">
        <v>2776</v>
      </c>
      <c r="L1462">
        <v>5.8221969202190402E-2</v>
      </c>
      <c r="N1462" t="s">
        <v>2775</v>
      </c>
      <c r="O1462" t="s">
        <v>2776</v>
      </c>
      <c r="P1462">
        <v>-0.201380581107208</v>
      </c>
    </row>
    <row r="1463" spans="10:16" x14ac:dyDescent="0.25">
      <c r="J1463" t="s">
        <v>2777</v>
      </c>
      <c r="K1463" t="s">
        <v>2776</v>
      </c>
      <c r="L1463">
        <v>0.131076605964728</v>
      </c>
      <c r="N1463" t="s">
        <v>2777</v>
      </c>
      <c r="O1463" t="s">
        <v>2776</v>
      </c>
      <c r="P1463">
        <v>-0.115662419910164</v>
      </c>
    </row>
    <row r="1464" spans="10:16" x14ac:dyDescent="0.25">
      <c r="J1464" t="s">
        <v>2778</v>
      </c>
      <c r="K1464" t="s">
        <v>2776</v>
      </c>
      <c r="L1464">
        <v>-5.7792081076074198E-2</v>
      </c>
      <c r="N1464" t="s">
        <v>2778</v>
      </c>
      <c r="O1464" t="s">
        <v>2776</v>
      </c>
      <c r="P1464">
        <v>5.8940199521408602E-2</v>
      </c>
    </row>
    <row r="1465" spans="10:16" x14ac:dyDescent="0.25">
      <c r="J1465" t="s">
        <v>2779</v>
      </c>
      <c r="K1465" t="s">
        <v>2780</v>
      </c>
      <c r="L1465">
        <v>-0.19143759750887299</v>
      </c>
      <c r="N1465" t="s">
        <v>2779</v>
      </c>
      <c r="O1465" t="s">
        <v>2780</v>
      </c>
      <c r="P1465">
        <v>0.216073469618389</v>
      </c>
    </row>
    <row r="1466" spans="10:16" x14ac:dyDescent="0.25">
      <c r="J1466" t="s">
        <v>2781</v>
      </c>
      <c r="K1466" t="s">
        <v>2780</v>
      </c>
      <c r="L1466">
        <v>-0.21063435988515999</v>
      </c>
      <c r="N1466" t="s">
        <v>2781</v>
      </c>
      <c r="O1466" t="s">
        <v>2780</v>
      </c>
      <c r="P1466">
        <v>-2.0774560061777098E-2</v>
      </c>
    </row>
    <row r="1467" spans="10:16" x14ac:dyDescent="0.25">
      <c r="J1467" t="s">
        <v>2782</v>
      </c>
      <c r="K1467" t="s">
        <v>2780</v>
      </c>
      <c r="L1467">
        <v>-0.26680540265554797</v>
      </c>
      <c r="N1467" t="s">
        <v>2782</v>
      </c>
      <c r="O1467" t="s">
        <v>2780</v>
      </c>
      <c r="P1467">
        <v>0.26688344138873399</v>
      </c>
    </row>
    <row r="1468" spans="10:16" x14ac:dyDescent="0.25">
      <c r="J1468" t="s">
        <v>2783</v>
      </c>
      <c r="K1468" t="s">
        <v>2784</v>
      </c>
      <c r="L1468">
        <v>0.131479339026259</v>
      </c>
      <c r="N1468" t="s">
        <v>2783</v>
      </c>
      <c r="O1468" t="s">
        <v>2784</v>
      </c>
      <c r="P1468">
        <v>0.28918829441954702</v>
      </c>
    </row>
    <row r="1469" spans="10:16" x14ac:dyDescent="0.25">
      <c r="J1469" t="s">
        <v>2785</v>
      </c>
      <c r="K1469" t="s">
        <v>2786</v>
      </c>
      <c r="L1469">
        <v>-0.32429872512649299</v>
      </c>
      <c r="N1469" t="s">
        <v>2785</v>
      </c>
      <c r="O1469" t="s">
        <v>2786</v>
      </c>
      <c r="P1469">
        <v>0.17383278798121701</v>
      </c>
    </row>
    <row r="1470" spans="10:16" x14ac:dyDescent="0.25">
      <c r="J1470" t="s">
        <v>2787</v>
      </c>
      <c r="K1470" t="s">
        <v>2788</v>
      </c>
      <c r="L1470">
        <v>-0.22029778186118101</v>
      </c>
      <c r="N1470" t="s">
        <v>2787</v>
      </c>
      <c r="O1470" t="s">
        <v>2788</v>
      </c>
      <c r="P1470">
        <v>0.206893756465968</v>
      </c>
    </row>
    <row r="1471" spans="10:16" x14ac:dyDescent="0.25">
      <c r="J1471" t="s">
        <v>2789</v>
      </c>
      <c r="K1471" t="s">
        <v>2790</v>
      </c>
      <c r="L1471">
        <v>0.243544125195785</v>
      </c>
      <c r="N1471" t="s">
        <v>2789</v>
      </c>
      <c r="O1471" t="s">
        <v>2790</v>
      </c>
      <c r="P1471">
        <v>-0.33015328475043099</v>
      </c>
    </row>
    <row r="1472" spans="10:16" x14ac:dyDescent="0.25">
      <c r="J1472" t="s">
        <v>2791</v>
      </c>
      <c r="K1472" t="s">
        <v>2792</v>
      </c>
      <c r="L1472">
        <v>-0.13497100209621399</v>
      </c>
      <c r="N1472" t="s">
        <v>2791</v>
      </c>
      <c r="O1472" t="s">
        <v>2792</v>
      </c>
      <c r="P1472">
        <v>0.32867179401734398</v>
      </c>
    </row>
    <row r="1473" spans="10:16" x14ac:dyDescent="0.25">
      <c r="J1473" t="s">
        <v>2793</v>
      </c>
      <c r="K1473" t="s">
        <v>2794</v>
      </c>
      <c r="L1473">
        <v>-0.32750686596367701</v>
      </c>
      <c r="N1473" t="s">
        <v>2793</v>
      </c>
      <c r="O1473" t="s">
        <v>2794</v>
      </c>
      <c r="P1473">
        <v>-0.29648526855479901</v>
      </c>
    </row>
    <row r="1474" spans="10:16" x14ac:dyDescent="0.25">
      <c r="J1474" t="s">
        <v>2795</v>
      </c>
      <c r="K1474" t="s">
        <v>2796</v>
      </c>
      <c r="L1474">
        <v>3.2749429012586699E-2</v>
      </c>
      <c r="N1474" t="s">
        <v>2795</v>
      </c>
      <c r="O1474" t="s">
        <v>2796</v>
      </c>
      <c r="P1474">
        <v>0.348102848115805</v>
      </c>
    </row>
    <row r="1475" spans="10:16" x14ac:dyDescent="0.25">
      <c r="J1475" t="s">
        <v>2797</v>
      </c>
      <c r="K1475" t="s">
        <v>2798</v>
      </c>
      <c r="L1475">
        <v>-0.29801656238206298</v>
      </c>
      <c r="N1475" t="s">
        <v>2797</v>
      </c>
      <c r="O1475" t="s">
        <v>2798</v>
      </c>
      <c r="P1475">
        <v>7.85080997087097E-2</v>
      </c>
    </row>
    <row r="1476" spans="10:16" x14ac:dyDescent="0.25">
      <c r="J1476" t="s">
        <v>2799</v>
      </c>
      <c r="K1476" t="s">
        <v>2800</v>
      </c>
      <c r="L1476">
        <v>-0.30036017308947699</v>
      </c>
      <c r="N1476" t="s">
        <v>2799</v>
      </c>
      <c r="O1476" t="s">
        <v>2800</v>
      </c>
      <c r="P1476">
        <v>-0.184534803142587</v>
      </c>
    </row>
    <row r="1477" spans="10:16" x14ac:dyDescent="0.25">
      <c r="J1477" t="s">
        <v>2801</v>
      </c>
      <c r="K1477" t="s">
        <v>2802</v>
      </c>
      <c r="L1477">
        <v>-0.27158919492568401</v>
      </c>
      <c r="N1477" t="s">
        <v>2801</v>
      </c>
      <c r="O1477" t="s">
        <v>2802</v>
      </c>
      <c r="P1477">
        <v>0.187596583593056</v>
      </c>
    </row>
    <row r="1478" spans="10:16" x14ac:dyDescent="0.25">
      <c r="J1478" t="s">
        <v>2803</v>
      </c>
      <c r="K1478" t="s">
        <v>2804</v>
      </c>
      <c r="L1478">
        <v>-5.6529997133530699E-2</v>
      </c>
      <c r="N1478" t="s">
        <v>2803</v>
      </c>
      <c r="O1478" t="s">
        <v>2804</v>
      </c>
      <c r="P1478">
        <v>0.23809602975192301</v>
      </c>
    </row>
    <row r="1479" spans="10:16" x14ac:dyDescent="0.25">
      <c r="J1479" t="s">
        <v>2805</v>
      </c>
      <c r="K1479" t="s">
        <v>2806</v>
      </c>
      <c r="L1479">
        <v>9.3389800759690403E-2</v>
      </c>
      <c r="N1479" t="s">
        <v>2805</v>
      </c>
      <c r="O1479" t="s">
        <v>2806</v>
      </c>
      <c r="P1479">
        <v>-0.33170301540478297</v>
      </c>
    </row>
    <row r="1480" spans="10:16" x14ac:dyDescent="0.25">
      <c r="J1480" t="s">
        <v>2807</v>
      </c>
      <c r="K1480" t="s">
        <v>2806</v>
      </c>
      <c r="L1480">
        <v>-0.11886319306934701</v>
      </c>
      <c r="N1480" t="s">
        <v>2807</v>
      </c>
      <c r="O1480" t="s">
        <v>2806</v>
      </c>
      <c r="P1480">
        <v>-0.12915152925003201</v>
      </c>
    </row>
    <row r="1481" spans="10:16" x14ac:dyDescent="0.25">
      <c r="J1481" t="s">
        <v>2808</v>
      </c>
      <c r="K1481" t="s">
        <v>2809</v>
      </c>
      <c r="L1481">
        <v>-0.48811781759415201</v>
      </c>
      <c r="N1481" t="s">
        <v>2808</v>
      </c>
      <c r="O1481" t="s">
        <v>2809</v>
      </c>
      <c r="P1481">
        <v>0.28870033971335601</v>
      </c>
    </row>
    <row r="1482" spans="10:16" x14ac:dyDescent="0.25">
      <c r="J1482" t="s">
        <v>2810</v>
      </c>
      <c r="K1482" t="s">
        <v>2811</v>
      </c>
      <c r="L1482">
        <v>-0.114706072379458</v>
      </c>
      <c r="N1482" t="s">
        <v>2810</v>
      </c>
      <c r="O1482" t="s">
        <v>2811</v>
      </c>
      <c r="P1482">
        <v>0.30802555934235598</v>
      </c>
    </row>
    <row r="1483" spans="10:16" x14ac:dyDescent="0.25">
      <c r="J1483" t="s">
        <v>2812</v>
      </c>
      <c r="K1483" t="s">
        <v>2813</v>
      </c>
      <c r="L1483">
        <v>3.2556951109437203E-2</v>
      </c>
      <c r="N1483" t="s">
        <v>2812</v>
      </c>
      <c r="O1483" t="s">
        <v>2813</v>
      </c>
      <c r="P1483">
        <v>-0.39006767856948998</v>
      </c>
    </row>
    <row r="1484" spans="10:16" x14ac:dyDescent="0.25">
      <c r="J1484" t="s">
        <v>2814</v>
      </c>
      <c r="K1484" t="s">
        <v>2815</v>
      </c>
      <c r="L1484">
        <v>-0.10357535882970099</v>
      </c>
      <c r="N1484" t="s">
        <v>2814</v>
      </c>
      <c r="O1484" t="s">
        <v>2815</v>
      </c>
      <c r="P1484">
        <v>0.39718066278054998</v>
      </c>
    </row>
    <row r="1485" spans="10:16" x14ac:dyDescent="0.25">
      <c r="J1485" t="s">
        <v>2816</v>
      </c>
      <c r="K1485" t="s">
        <v>2817</v>
      </c>
      <c r="L1485">
        <v>-6.6425180014247201E-2</v>
      </c>
      <c r="N1485" t="s">
        <v>2816</v>
      </c>
      <c r="O1485" t="s">
        <v>2817</v>
      </c>
      <c r="P1485">
        <v>0.25848275538164001</v>
      </c>
    </row>
    <row r="1486" spans="10:16" x14ac:dyDescent="0.25">
      <c r="J1486" t="s">
        <v>2818</v>
      </c>
      <c r="K1486" t="s">
        <v>2819</v>
      </c>
      <c r="L1486">
        <v>-0.139087476112458</v>
      </c>
      <c r="N1486" t="s">
        <v>2818</v>
      </c>
      <c r="O1486" t="s">
        <v>2819</v>
      </c>
      <c r="P1486">
        <v>0.36206395348377901</v>
      </c>
    </row>
    <row r="1487" spans="10:16" x14ac:dyDescent="0.25">
      <c r="J1487" t="s">
        <v>2820</v>
      </c>
      <c r="K1487" t="s">
        <v>2821</v>
      </c>
      <c r="L1487">
        <v>3.0425461467791098E-2</v>
      </c>
      <c r="N1487" t="s">
        <v>2820</v>
      </c>
      <c r="O1487" t="s">
        <v>2821</v>
      </c>
      <c r="P1487">
        <v>0.52432311734039905</v>
      </c>
    </row>
    <row r="1488" spans="10:16" x14ac:dyDescent="0.25">
      <c r="J1488" t="s">
        <v>2822</v>
      </c>
      <c r="K1488" t="s">
        <v>2823</v>
      </c>
      <c r="L1488">
        <v>0.42418364582013002</v>
      </c>
      <c r="N1488" t="s">
        <v>2822</v>
      </c>
      <c r="O1488" t="s">
        <v>2823</v>
      </c>
      <c r="P1488">
        <v>-0.37095832257441302</v>
      </c>
    </row>
    <row r="1489" spans="10:16" x14ac:dyDescent="0.25">
      <c r="J1489" t="s">
        <v>2824</v>
      </c>
      <c r="K1489" t="s">
        <v>2825</v>
      </c>
      <c r="L1489">
        <v>-0.187851730810465</v>
      </c>
      <c r="N1489" t="s">
        <v>2824</v>
      </c>
      <c r="O1489" t="s">
        <v>2825</v>
      </c>
      <c r="P1489">
        <v>-7.2529367037656806E-2</v>
      </c>
    </row>
    <row r="1490" spans="10:16" x14ac:dyDescent="0.25">
      <c r="J1490" t="s">
        <v>2826</v>
      </c>
      <c r="K1490" t="s">
        <v>2827</v>
      </c>
      <c r="L1490">
        <v>0.27172282307651602</v>
      </c>
      <c r="N1490" t="s">
        <v>2826</v>
      </c>
      <c r="O1490" t="s">
        <v>2827</v>
      </c>
      <c r="P1490">
        <v>-0.39193780127435301</v>
      </c>
    </row>
    <row r="1491" spans="10:16" x14ac:dyDescent="0.25">
      <c r="J1491" t="s">
        <v>2828</v>
      </c>
      <c r="K1491" t="s">
        <v>2829</v>
      </c>
      <c r="L1491">
        <v>5.6643964198495003E-2</v>
      </c>
      <c r="N1491" t="s">
        <v>2828</v>
      </c>
      <c r="O1491" t="s">
        <v>2829</v>
      </c>
      <c r="P1491">
        <v>-0.40561494705988299</v>
      </c>
    </row>
    <row r="1492" spans="10:16" x14ac:dyDescent="0.25">
      <c r="J1492" t="s">
        <v>2830</v>
      </c>
      <c r="K1492" t="s">
        <v>2831</v>
      </c>
      <c r="L1492">
        <v>-0.15481762739420901</v>
      </c>
      <c r="N1492" t="s">
        <v>2830</v>
      </c>
      <c r="O1492" t="s">
        <v>2831</v>
      </c>
      <c r="P1492">
        <v>4.5394236857261197E-2</v>
      </c>
    </row>
    <row r="1493" spans="10:16" x14ac:dyDescent="0.25">
      <c r="J1493" t="s">
        <v>2832</v>
      </c>
      <c r="K1493" t="s">
        <v>2833</v>
      </c>
      <c r="L1493">
        <v>0.123103805772807</v>
      </c>
      <c r="N1493" t="s">
        <v>2832</v>
      </c>
      <c r="O1493" t="s">
        <v>2833</v>
      </c>
      <c r="P1493">
        <v>2.4297677690218799E-2</v>
      </c>
    </row>
    <row r="1494" spans="10:16" x14ac:dyDescent="0.25">
      <c r="J1494" t="s">
        <v>2834</v>
      </c>
      <c r="K1494" t="s">
        <v>2835</v>
      </c>
      <c r="L1494">
        <v>-0.37794511554278398</v>
      </c>
      <c r="N1494" t="s">
        <v>2834</v>
      </c>
      <c r="O1494" t="s">
        <v>2835</v>
      </c>
      <c r="P1494">
        <v>0.36461880669875302</v>
      </c>
    </row>
    <row r="1495" spans="10:16" x14ac:dyDescent="0.25">
      <c r="J1495" t="s">
        <v>2836</v>
      </c>
      <c r="K1495" t="s">
        <v>2837</v>
      </c>
      <c r="L1495">
        <v>0.234126175821117</v>
      </c>
      <c r="N1495" t="s">
        <v>2836</v>
      </c>
      <c r="O1495" t="s">
        <v>2837</v>
      </c>
      <c r="P1495">
        <v>-0.28406016732476502</v>
      </c>
    </row>
    <row r="1496" spans="10:16" x14ac:dyDescent="0.25">
      <c r="J1496" t="s">
        <v>2838</v>
      </c>
      <c r="K1496" t="s">
        <v>2839</v>
      </c>
      <c r="L1496">
        <v>0.42055666677812198</v>
      </c>
      <c r="N1496" t="s">
        <v>2838</v>
      </c>
      <c r="O1496" t="s">
        <v>2839</v>
      </c>
      <c r="P1496">
        <v>-0.39701438172742798</v>
      </c>
    </row>
    <row r="1497" spans="10:16" x14ac:dyDescent="0.25">
      <c r="J1497" t="s">
        <v>2840</v>
      </c>
      <c r="K1497" t="s">
        <v>2841</v>
      </c>
      <c r="L1497">
        <v>4.0960169631298102E-2</v>
      </c>
      <c r="N1497" t="s">
        <v>2840</v>
      </c>
      <c r="O1497" t="s">
        <v>2841</v>
      </c>
      <c r="P1497">
        <v>-9.1145654100081297E-2</v>
      </c>
    </row>
    <row r="1498" spans="10:16" x14ac:dyDescent="0.25">
      <c r="J1498" t="s">
        <v>2842</v>
      </c>
      <c r="K1498" t="s">
        <v>2841</v>
      </c>
      <c r="L1498">
        <v>0.276037931175736</v>
      </c>
      <c r="N1498" t="s">
        <v>2842</v>
      </c>
      <c r="O1498" t="s">
        <v>2841</v>
      </c>
      <c r="P1498">
        <v>-0.27292653283770502</v>
      </c>
    </row>
    <row r="1499" spans="10:16" x14ac:dyDescent="0.25">
      <c r="J1499" t="s">
        <v>2843</v>
      </c>
      <c r="K1499" t="s">
        <v>2844</v>
      </c>
      <c r="L1499">
        <v>-0.24224137935559201</v>
      </c>
      <c r="N1499" t="s">
        <v>2843</v>
      </c>
      <c r="O1499" t="s">
        <v>2844</v>
      </c>
      <c r="P1499">
        <v>-0.13518948291817601</v>
      </c>
    </row>
    <row r="1500" spans="10:16" x14ac:dyDescent="0.25">
      <c r="J1500" t="s">
        <v>2845</v>
      </c>
      <c r="K1500" t="s">
        <v>2846</v>
      </c>
      <c r="L1500">
        <v>-0.39634291128628002</v>
      </c>
      <c r="N1500" t="s">
        <v>2845</v>
      </c>
      <c r="O1500" t="s">
        <v>2846</v>
      </c>
      <c r="P1500">
        <v>0.18353124775643101</v>
      </c>
    </row>
    <row r="1501" spans="10:16" x14ac:dyDescent="0.25">
      <c r="J1501" t="s">
        <v>2847</v>
      </c>
      <c r="K1501" t="s">
        <v>2848</v>
      </c>
      <c r="L1501">
        <v>-7.0098764476590705E-2</v>
      </c>
      <c r="N1501" t="s">
        <v>2847</v>
      </c>
      <c r="O1501" t="s">
        <v>2848</v>
      </c>
      <c r="P1501">
        <v>0.127012396258182</v>
      </c>
    </row>
    <row r="1502" spans="10:16" x14ac:dyDescent="0.25">
      <c r="J1502" t="s">
        <v>2849</v>
      </c>
      <c r="K1502" t="s">
        <v>2850</v>
      </c>
      <c r="L1502">
        <v>-0.131192177421914</v>
      </c>
      <c r="N1502" t="s">
        <v>2849</v>
      </c>
      <c r="O1502" t="s">
        <v>2850</v>
      </c>
      <c r="P1502">
        <v>-6.0561299859445999E-2</v>
      </c>
    </row>
    <row r="1503" spans="10:16" x14ac:dyDescent="0.25">
      <c r="J1503" t="s">
        <v>2851</v>
      </c>
      <c r="K1503" t="s">
        <v>2852</v>
      </c>
      <c r="L1503">
        <v>5.1164225529512497E-2</v>
      </c>
      <c r="N1503" t="s">
        <v>2851</v>
      </c>
      <c r="O1503" t="s">
        <v>2852</v>
      </c>
      <c r="P1503">
        <v>-8.0785564085411196E-2</v>
      </c>
    </row>
    <row r="1504" spans="10:16" x14ac:dyDescent="0.25">
      <c r="J1504" t="s">
        <v>2853</v>
      </c>
      <c r="K1504" t="s">
        <v>2852</v>
      </c>
      <c r="L1504">
        <v>0.39038622075394902</v>
      </c>
      <c r="N1504" t="s">
        <v>2853</v>
      </c>
      <c r="O1504" t="s">
        <v>2852</v>
      </c>
      <c r="P1504">
        <v>-0.21983985245547499</v>
      </c>
    </row>
    <row r="1505" spans="10:16" x14ac:dyDescent="0.25">
      <c r="J1505" t="s">
        <v>2854</v>
      </c>
      <c r="K1505" t="s">
        <v>2855</v>
      </c>
      <c r="L1505">
        <v>-0.31814080271846201</v>
      </c>
      <c r="N1505" t="s">
        <v>2854</v>
      </c>
      <c r="O1505" t="s">
        <v>2855</v>
      </c>
      <c r="P1505">
        <v>0.165847801192711</v>
      </c>
    </row>
    <row r="1506" spans="10:16" x14ac:dyDescent="0.25">
      <c r="J1506" t="s">
        <v>2856</v>
      </c>
      <c r="K1506" t="s">
        <v>2857</v>
      </c>
      <c r="L1506">
        <v>-7.7782664337093896E-2</v>
      </c>
      <c r="N1506" t="s">
        <v>2856</v>
      </c>
      <c r="O1506" t="s">
        <v>2857</v>
      </c>
      <c r="P1506">
        <v>0.51616866825140795</v>
      </c>
    </row>
    <row r="1507" spans="10:16" x14ac:dyDescent="0.25">
      <c r="J1507" t="s">
        <v>2858</v>
      </c>
      <c r="K1507" t="s">
        <v>2859</v>
      </c>
      <c r="L1507">
        <v>0.15223136248737101</v>
      </c>
      <c r="N1507" t="s">
        <v>2858</v>
      </c>
      <c r="O1507" t="s">
        <v>2859</v>
      </c>
      <c r="P1507">
        <v>-0.26101668157958902</v>
      </c>
    </row>
    <row r="1508" spans="10:16" x14ac:dyDescent="0.25">
      <c r="J1508" t="s">
        <v>2860</v>
      </c>
      <c r="K1508" t="s">
        <v>2861</v>
      </c>
      <c r="L1508">
        <v>9.1510402194487903E-2</v>
      </c>
      <c r="N1508" t="s">
        <v>2860</v>
      </c>
      <c r="O1508" t="s">
        <v>2861</v>
      </c>
      <c r="P1508">
        <v>-0.56524811039702005</v>
      </c>
    </row>
    <row r="1509" spans="10:16" x14ac:dyDescent="0.25">
      <c r="J1509" t="s">
        <v>2862</v>
      </c>
      <c r="K1509" t="s">
        <v>2863</v>
      </c>
      <c r="L1509">
        <v>-0.25251050803506397</v>
      </c>
      <c r="N1509" t="s">
        <v>2862</v>
      </c>
      <c r="O1509" t="s">
        <v>2863</v>
      </c>
      <c r="P1509">
        <v>0.22943143802472901</v>
      </c>
    </row>
    <row r="1510" spans="10:16" x14ac:dyDescent="0.25">
      <c r="J1510" t="s">
        <v>2864</v>
      </c>
      <c r="K1510" t="s">
        <v>2865</v>
      </c>
      <c r="L1510">
        <v>-2.45598645365676E-2</v>
      </c>
      <c r="N1510" t="s">
        <v>2864</v>
      </c>
      <c r="O1510" t="s">
        <v>2865</v>
      </c>
      <c r="P1510">
        <v>0.15098819274552699</v>
      </c>
    </row>
    <row r="1511" spans="10:16" x14ac:dyDescent="0.25">
      <c r="J1511" t="s">
        <v>2866</v>
      </c>
      <c r="K1511" t="s">
        <v>2867</v>
      </c>
      <c r="L1511">
        <v>-3.2039672290081998E-2</v>
      </c>
      <c r="N1511" t="s">
        <v>2866</v>
      </c>
      <c r="O1511" t="s">
        <v>2867</v>
      </c>
      <c r="P1511">
        <v>0.30520266008380098</v>
      </c>
    </row>
    <row r="1512" spans="10:16" x14ac:dyDescent="0.25">
      <c r="J1512" t="s">
        <v>2868</v>
      </c>
      <c r="K1512" t="s">
        <v>2869</v>
      </c>
      <c r="L1512">
        <v>-0.17969512593397899</v>
      </c>
      <c r="N1512" t="s">
        <v>2868</v>
      </c>
      <c r="O1512" t="s">
        <v>2869</v>
      </c>
      <c r="P1512">
        <v>0.16034082584603601</v>
      </c>
    </row>
    <row r="1513" spans="10:16" x14ac:dyDescent="0.25">
      <c r="J1513" t="s">
        <v>2870</v>
      </c>
      <c r="K1513" t="s">
        <v>2871</v>
      </c>
      <c r="L1513">
        <v>-0.229615585007858</v>
      </c>
      <c r="N1513" t="s">
        <v>2870</v>
      </c>
      <c r="O1513" t="s">
        <v>2871</v>
      </c>
      <c r="P1513">
        <v>0.47093402961227598</v>
      </c>
    </row>
    <row r="1514" spans="10:16" x14ac:dyDescent="0.25">
      <c r="J1514" t="s">
        <v>2872</v>
      </c>
      <c r="K1514" t="s">
        <v>2873</v>
      </c>
      <c r="L1514">
        <v>-0.222432758988168</v>
      </c>
      <c r="N1514" t="s">
        <v>2872</v>
      </c>
      <c r="O1514" t="s">
        <v>2873</v>
      </c>
      <c r="P1514">
        <v>0.106299853939627</v>
      </c>
    </row>
    <row r="1515" spans="10:16" x14ac:dyDescent="0.25">
      <c r="J1515" t="s">
        <v>2874</v>
      </c>
      <c r="K1515" t="s">
        <v>2875</v>
      </c>
      <c r="L1515">
        <v>-0.107831703283803</v>
      </c>
      <c r="N1515" t="s">
        <v>2874</v>
      </c>
      <c r="O1515" t="s">
        <v>2875</v>
      </c>
      <c r="P1515">
        <v>0.45112755598151699</v>
      </c>
    </row>
    <row r="1516" spans="10:16" x14ac:dyDescent="0.25">
      <c r="J1516" t="s">
        <v>2876</v>
      </c>
      <c r="K1516" t="s">
        <v>2877</v>
      </c>
      <c r="L1516">
        <v>3.2085243385810702E-2</v>
      </c>
      <c r="N1516" t="s">
        <v>2876</v>
      </c>
      <c r="O1516" t="s">
        <v>2877</v>
      </c>
      <c r="P1516">
        <v>0.22637871560099099</v>
      </c>
    </row>
    <row r="1517" spans="10:16" x14ac:dyDescent="0.25">
      <c r="J1517" t="s">
        <v>2878</v>
      </c>
      <c r="K1517" t="s">
        <v>2879</v>
      </c>
      <c r="L1517">
        <v>8.60061544609136E-2</v>
      </c>
      <c r="N1517" t="s">
        <v>2878</v>
      </c>
      <c r="O1517" t="s">
        <v>2879</v>
      </c>
      <c r="P1517">
        <v>0.14218160650529901</v>
      </c>
    </row>
    <row r="1518" spans="10:16" x14ac:dyDescent="0.25">
      <c r="J1518" t="s">
        <v>2878</v>
      </c>
      <c r="K1518" t="s">
        <v>2879</v>
      </c>
      <c r="L1518">
        <v>8.60061544609136E-2</v>
      </c>
      <c r="N1518" t="s">
        <v>2878</v>
      </c>
      <c r="O1518" t="s">
        <v>2879</v>
      </c>
      <c r="P1518">
        <v>0.14218160650529901</v>
      </c>
    </row>
    <row r="1519" spans="10:16" x14ac:dyDescent="0.25">
      <c r="J1519" t="s">
        <v>2880</v>
      </c>
      <c r="K1519" t="s">
        <v>2881</v>
      </c>
      <c r="L1519">
        <v>-0.46283225568636199</v>
      </c>
      <c r="N1519" t="s">
        <v>2880</v>
      </c>
      <c r="O1519" t="s">
        <v>2881</v>
      </c>
      <c r="P1519">
        <v>0.25000000041241999</v>
      </c>
    </row>
    <row r="1520" spans="10:16" x14ac:dyDescent="0.25">
      <c r="J1520" t="s">
        <v>2882</v>
      </c>
      <c r="K1520" t="s">
        <v>2883</v>
      </c>
      <c r="L1520">
        <v>0.25394626704270601</v>
      </c>
      <c r="N1520" t="s">
        <v>2882</v>
      </c>
      <c r="O1520" t="s">
        <v>2883</v>
      </c>
      <c r="P1520">
        <v>7.3957621012573194E-2</v>
      </c>
    </row>
    <row r="1521" spans="10:16" x14ac:dyDescent="0.25">
      <c r="J1521" t="s">
        <v>2884</v>
      </c>
      <c r="K1521" t="s">
        <v>2885</v>
      </c>
      <c r="L1521">
        <v>-0.23349377486960199</v>
      </c>
      <c r="N1521" t="s">
        <v>2884</v>
      </c>
      <c r="O1521" t="s">
        <v>2885</v>
      </c>
      <c r="P1521">
        <v>0.32866561079388901</v>
      </c>
    </row>
    <row r="1522" spans="10:16" x14ac:dyDescent="0.25">
      <c r="J1522" t="s">
        <v>2886</v>
      </c>
      <c r="K1522" t="s">
        <v>2887</v>
      </c>
      <c r="L1522">
        <v>-0.21818812900701401</v>
      </c>
      <c r="N1522" t="s">
        <v>2886</v>
      </c>
      <c r="O1522" t="s">
        <v>2887</v>
      </c>
      <c r="P1522">
        <v>0.36220523128618698</v>
      </c>
    </row>
    <row r="1523" spans="10:16" x14ac:dyDescent="0.25">
      <c r="J1523" t="s">
        <v>2888</v>
      </c>
      <c r="K1523" t="s">
        <v>2889</v>
      </c>
      <c r="L1523">
        <v>-6.5346385510517205E-2</v>
      </c>
      <c r="N1523" t="s">
        <v>2888</v>
      </c>
      <c r="O1523" t="s">
        <v>2889</v>
      </c>
      <c r="P1523">
        <v>0.51404011555839402</v>
      </c>
    </row>
    <row r="1524" spans="10:16" x14ac:dyDescent="0.25">
      <c r="J1524" t="s">
        <v>2890</v>
      </c>
      <c r="K1524" t="s">
        <v>2891</v>
      </c>
      <c r="L1524">
        <v>-0.19624480411074199</v>
      </c>
      <c r="N1524" t="s">
        <v>2890</v>
      </c>
      <c r="O1524" t="s">
        <v>2891</v>
      </c>
      <c r="P1524">
        <v>0.35519588519420697</v>
      </c>
    </row>
    <row r="1525" spans="10:16" x14ac:dyDescent="0.25">
      <c r="J1525" t="s">
        <v>2892</v>
      </c>
      <c r="K1525" t="s">
        <v>2893</v>
      </c>
      <c r="L1525">
        <v>-0.175014845278226</v>
      </c>
      <c r="N1525" t="s">
        <v>2892</v>
      </c>
      <c r="O1525" t="s">
        <v>2893</v>
      </c>
      <c r="P1525">
        <v>0.26018632833121802</v>
      </c>
    </row>
    <row r="1526" spans="10:16" x14ac:dyDescent="0.25">
      <c r="J1526" t="s">
        <v>2894</v>
      </c>
      <c r="K1526" t="s">
        <v>2895</v>
      </c>
      <c r="L1526">
        <v>0.42719216594848902</v>
      </c>
      <c r="N1526" t="s">
        <v>2894</v>
      </c>
      <c r="O1526" t="s">
        <v>2895</v>
      </c>
      <c r="P1526">
        <v>-0.354490915286992</v>
      </c>
    </row>
    <row r="1527" spans="10:16" x14ac:dyDescent="0.25">
      <c r="J1527" t="s">
        <v>2896</v>
      </c>
      <c r="K1527" t="s">
        <v>2897</v>
      </c>
      <c r="L1527">
        <v>-4.8948940388665103E-2</v>
      </c>
      <c r="N1527" t="s">
        <v>2896</v>
      </c>
      <c r="O1527" t="s">
        <v>2897</v>
      </c>
      <c r="P1527">
        <v>0.38665927591626498</v>
      </c>
    </row>
    <row r="1528" spans="10:16" x14ac:dyDescent="0.25">
      <c r="J1528" t="s">
        <v>2898</v>
      </c>
      <c r="K1528" t="s">
        <v>2899</v>
      </c>
      <c r="L1528">
        <v>-0.24527421224957499</v>
      </c>
      <c r="N1528" t="s">
        <v>2898</v>
      </c>
      <c r="O1528" t="s">
        <v>2899</v>
      </c>
      <c r="P1528">
        <v>-7.2903350217912194E-2</v>
      </c>
    </row>
    <row r="1529" spans="10:16" x14ac:dyDescent="0.25">
      <c r="J1529" t="s">
        <v>2900</v>
      </c>
      <c r="K1529" t="s">
        <v>2901</v>
      </c>
      <c r="L1529">
        <v>-0.199289799139238</v>
      </c>
      <c r="N1529" t="s">
        <v>2900</v>
      </c>
      <c r="O1529" t="s">
        <v>2901</v>
      </c>
      <c r="P1529">
        <v>0.14826673331014201</v>
      </c>
    </row>
    <row r="1530" spans="10:16" x14ac:dyDescent="0.25">
      <c r="J1530" t="s">
        <v>2902</v>
      </c>
      <c r="K1530" t="s">
        <v>2903</v>
      </c>
      <c r="L1530">
        <v>-0.338553193143322</v>
      </c>
      <c r="N1530" t="s">
        <v>2902</v>
      </c>
      <c r="O1530" t="s">
        <v>2903</v>
      </c>
      <c r="P1530">
        <v>0.24788475441926799</v>
      </c>
    </row>
    <row r="1531" spans="10:16" x14ac:dyDescent="0.25">
      <c r="J1531" t="s">
        <v>2904</v>
      </c>
      <c r="K1531" t="s">
        <v>2905</v>
      </c>
      <c r="L1531">
        <v>0.15748342642569499</v>
      </c>
      <c r="N1531" t="s">
        <v>2904</v>
      </c>
      <c r="O1531" t="s">
        <v>2905</v>
      </c>
      <c r="P1531">
        <v>2.0328052563682499E-2</v>
      </c>
    </row>
    <row r="1532" spans="10:16" x14ac:dyDescent="0.25">
      <c r="J1532" t="s">
        <v>2906</v>
      </c>
      <c r="K1532" t="s">
        <v>2907</v>
      </c>
      <c r="L1532">
        <v>-0.18530070946452901</v>
      </c>
      <c r="N1532" t="s">
        <v>2906</v>
      </c>
      <c r="O1532" t="s">
        <v>2907</v>
      </c>
      <c r="P1532">
        <v>0.27268510529916901</v>
      </c>
    </row>
    <row r="1533" spans="10:16" x14ac:dyDescent="0.25">
      <c r="J1533" t="s">
        <v>2908</v>
      </c>
      <c r="K1533" t="s">
        <v>2909</v>
      </c>
      <c r="L1533">
        <v>0.28425922242782797</v>
      </c>
      <c r="N1533" t="s">
        <v>2908</v>
      </c>
      <c r="O1533" t="s">
        <v>2909</v>
      </c>
      <c r="P1533">
        <v>-0.21567948586444899</v>
      </c>
    </row>
    <row r="1534" spans="10:16" x14ac:dyDescent="0.25">
      <c r="J1534" t="s">
        <v>2910</v>
      </c>
      <c r="K1534" t="s">
        <v>2911</v>
      </c>
      <c r="L1534">
        <v>0.20046250351937001</v>
      </c>
      <c r="N1534" t="s">
        <v>2910</v>
      </c>
      <c r="O1534" t="s">
        <v>2911</v>
      </c>
      <c r="P1534">
        <v>-0.32452032343711301</v>
      </c>
    </row>
    <row r="1535" spans="10:16" x14ac:dyDescent="0.25">
      <c r="J1535" t="s">
        <v>2912</v>
      </c>
      <c r="K1535" t="s">
        <v>2913</v>
      </c>
      <c r="L1535">
        <v>0.29746325365555398</v>
      </c>
      <c r="N1535" t="s">
        <v>2912</v>
      </c>
      <c r="O1535" t="s">
        <v>2913</v>
      </c>
      <c r="P1535">
        <v>3.96371589645639E-2</v>
      </c>
    </row>
    <row r="1536" spans="10:16" x14ac:dyDescent="0.25">
      <c r="J1536" t="s">
        <v>2914</v>
      </c>
      <c r="K1536" t="s">
        <v>2915</v>
      </c>
      <c r="L1536">
        <v>-0.310303156355766</v>
      </c>
      <c r="N1536" t="s">
        <v>2914</v>
      </c>
      <c r="O1536" t="s">
        <v>2915</v>
      </c>
      <c r="P1536">
        <v>0.164532930583907</v>
      </c>
    </row>
    <row r="1537" spans="10:16" x14ac:dyDescent="0.25">
      <c r="J1537" t="s">
        <v>2916</v>
      </c>
      <c r="K1537" t="s">
        <v>2917</v>
      </c>
      <c r="L1537">
        <v>6.3306452325176303E-3</v>
      </c>
      <c r="N1537" t="s">
        <v>2916</v>
      </c>
      <c r="O1537" t="s">
        <v>2917</v>
      </c>
      <c r="P1537">
        <v>-0.15773906127273701</v>
      </c>
    </row>
    <row r="1538" spans="10:16" x14ac:dyDescent="0.25">
      <c r="J1538" t="s">
        <v>2918</v>
      </c>
      <c r="K1538" t="s">
        <v>2919</v>
      </c>
      <c r="L1538">
        <v>-0.199076376102123</v>
      </c>
      <c r="N1538" t="s">
        <v>2918</v>
      </c>
      <c r="O1538" t="s">
        <v>2919</v>
      </c>
      <c r="P1538">
        <v>0.22131410942817101</v>
      </c>
    </row>
    <row r="1539" spans="10:16" x14ac:dyDescent="0.25">
      <c r="J1539" t="s">
        <v>2920</v>
      </c>
      <c r="K1539" t="s">
        <v>2921</v>
      </c>
      <c r="L1539">
        <v>0.238607640086416</v>
      </c>
      <c r="N1539" t="s">
        <v>2920</v>
      </c>
      <c r="O1539" t="s">
        <v>2921</v>
      </c>
      <c r="P1539">
        <v>-1.9753767300812901E-2</v>
      </c>
    </row>
    <row r="1540" spans="10:16" x14ac:dyDescent="0.25">
      <c r="J1540" t="s">
        <v>2922</v>
      </c>
      <c r="K1540" t="s">
        <v>2923</v>
      </c>
      <c r="L1540">
        <v>-4.3303257854320702E-2</v>
      </c>
      <c r="N1540" t="s">
        <v>2922</v>
      </c>
      <c r="O1540" t="s">
        <v>2923</v>
      </c>
      <c r="P1540">
        <v>0.273276881007191</v>
      </c>
    </row>
    <row r="1541" spans="10:16" x14ac:dyDescent="0.25">
      <c r="J1541" t="s">
        <v>2924</v>
      </c>
      <c r="K1541" t="s">
        <v>2925</v>
      </c>
      <c r="L1541">
        <v>-0.58141489518408096</v>
      </c>
      <c r="N1541" t="s">
        <v>2924</v>
      </c>
      <c r="O1541" t="s">
        <v>2925</v>
      </c>
      <c r="P1541">
        <v>0.24366875770288099</v>
      </c>
    </row>
    <row r="1542" spans="10:16" x14ac:dyDescent="0.25">
      <c r="J1542" t="s">
        <v>2926</v>
      </c>
      <c r="K1542" t="s">
        <v>2927</v>
      </c>
      <c r="L1542">
        <v>0.45187563526840102</v>
      </c>
      <c r="N1542" t="s">
        <v>2926</v>
      </c>
      <c r="O1542" t="s">
        <v>2927</v>
      </c>
      <c r="P1542">
        <v>-0.227077560598554</v>
      </c>
    </row>
    <row r="1543" spans="10:16" x14ac:dyDescent="0.25">
      <c r="J1543" t="s">
        <v>2928</v>
      </c>
      <c r="K1543" t="s">
        <v>2929</v>
      </c>
      <c r="L1543">
        <v>0.21681643155694</v>
      </c>
      <c r="N1543" t="s">
        <v>2928</v>
      </c>
      <c r="O1543" t="s">
        <v>2929</v>
      </c>
      <c r="P1543">
        <v>-2.0797277972245998E-2</v>
      </c>
    </row>
    <row r="1544" spans="10:16" x14ac:dyDescent="0.25">
      <c r="J1544" t="s">
        <v>2930</v>
      </c>
      <c r="K1544" t="s">
        <v>2931</v>
      </c>
      <c r="L1544">
        <v>-0.28317744907693798</v>
      </c>
      <c r="N1544" t="s">
        <v>2930</v>
      </c>
      <c r="O1544" t="s">
        <v>2931</v>
      </c>
      <c r="P1544">
        <v>0.15034721500703099</v>
      </c>
    </row>
    <row r="1545" spans="10:16" x14ac:dyDescent="0.25">
      <c r="J1545" t="s">
        <v>2932</v>
      </c>
      <c r="K1545" t="s">
        <v>2933</v>
      </c>
      <c r="L1545">
        <v>0.28306910107994099</v>
      </c>
      <c r="N1545" t="s">
        <v>2932</v>
      </c>
      <c r="O1545" t="s">
        <v>2933</v>
      </c>
      <c r="P1545">
        <v>4.60490767835538E-2</v>
      </c>
    </row>
    <row r="1546" spans="10:16" x14ac:dyDescent="0.25">
      <c r="J1546" t="s">
        <v>2934</v>
      </c>
      <c r="K1546" t="s">
        <v>2935</v>
      </c>
      <c r="L1546">
        <v>0.18155174046400599</v>
      </c>
      <c r="N1546" t="s">
        <v>2934</v>
      </c>
      <c r="O1546" t="s">
        <v>2935</v>
      </c>
      <c r="P1546">
        <v>-0.34594346231254097</v>
      </c>
    </row>
    <row r="1547" spans="10:16" x14ac:dyDescent="0.25">
      <c r="J1547" t="s">
        <v>2936</v>
      </c>
      <c r="K1547" t="s">
        <v>2937</v>
      </c>
      <c r="L1547">
        <v>-0.114717816131234</v>
      </c>
      <c r="N1547" t="s">
        <v>2936</v>
      </c>
      <c r="O1547" t="s">
        <v>2937</v>
      </c>
      <c r="P1547">
        <v>8.0468836182271894E-2</v>
      </c>
    </row>
    <row r="1548" spans="10:16" x14ac:dyDescent="0.25">
      <c r="J1548" t="s">
        <v>2938</v>
      </c>
      <c r="K1548" t="s">
        <v>2939</v>
      </c>
      <c r="L1548">
        <v>0.25057992142966301</v>
      </c>
      <c r="N1548" t="s">
        <v>2938</v>
      </c>
      <c r="O1548" t="s">
        <v>2939</v>
      </c>
      <c r="P1548">
        <v>-0.32911760649948602</v>
      </c>
    </row>
    <row r="1549" spans="10:16" x14ac:dyDescent="0.25">
      <c r="J1549" t="s">
        <v>2940</v>
      </c>
      <c r="K1549" t="s">
        <v>2941</v>
      </c>
      <c r="L1549">
        <v>-0.12144980212638901</v>
      </c>
      <c r="N1549" t="s">
        <v>2940</v>
      </c>
      <c r="O1549" t="s">
        <v>2941</v>
      </c>
      <c r="P1549">
        <v>0.26698841819401298</v>
      </c>
    </row>
    <row r="1550" spans="10:16" x14ac:dyDescent="0.25">
      <c r="J1550" t="s">
        <v>2942</v>
      </c>
      <c r="K1550" t="s">
        <v>2943</v>
      </c>
      <c r="L1550">
        <v>-0.37356215449438801</v>
      </c>
      <c r="N1550" t="s">
        <v>2942</v>
      </c>
      <c r="O1550" t="s">
        <v>2943</v>
      </c>
      <c r="P1550">
        <v>0.23131318721440999</v>
      </c>
    </row>
    <row r="1551" spans="10:16" x14ac:dyDescent="0.25">
      <c r="J1551" t="s">
        <v>2944</v>
      </c>
      <c r="K1551" t="s">
        <v>2945</v>
      </c>
      <c r="L1551">
        <v>-0.220334853661144</v>
      </c>
      <c r="N1551" t="s">
        <v>2944</v>
      </c>
      <c r="O1551" t="s">
        <v>2945</v>
      </c>
      <c r="P1551">
        <v>0.33186245003426801</v>
      </c>
    </row>
    <row r="1552" spans="10:16" x14ac:dyDescent="0.25">
      <c r="J1552" t="s">
        <v>2946</v>
      </c>
      <c r="K1552" t="s">
        <v>2947</v>
      </c>
      <c r="L1552">
        <v>-0.26125272964051</v>
      </c>
      <c r="N1552" t="s">
        <v>2946</v>
      </c>
      <c r="O1552" t="s">
        <v>2947</v>
      </c>
      <c r="P1552">
        <v>0.237672991878974</v>
      </c>
    </row>
    <row r="1553" spans="10:16" x14ac:dyDescent="0.25">
      <c r="J1553" t="s">
        <v>2948</v>
      </c>
      <c r="K1553" t="s">
        <v>2949</v>
      </c>
      <c r="L1553">
        <v>-9.09460780008675E-2</v>
      </c>
      <c r="N1553" t="s">
        <v>2948</v>
      </c>
      <c r="O1553" t="s">
        <v>2949</v>
      </c>
      <c r="P1553">
        <v>2.6410006748615999E-2</v>
      </c>
    </row>
    <row r="1554" spans="10:16" x14ac:dyDescent="0.25">
      <c r="J1554" t="s">
        <v>2950</v>
      </c>
      <c r="K1554" t="s">
        <v>2951</v>
      </c>
      <c r="L1554">
        <v>-0.120004667082072</v>
      </c>
      <c r="N1554" t="s">
        <v>2950</v>
      </c>
      <c r="O1554" t="s">
        <v>2951</v>
      </c>
      <c r="P1554">
        <v>0.33911797891439499</v>
      </c>
    </row>
    <row r="1555" spans="10:16" x14ac:dyDescent="0.25">
      <c r="J1555" t="s">
        <v>2952</v>
      </c>
      <c r="K1555" t="s">
        <v>2953</v>
      </c>
      <c r="L1555">
        <v>0.240768353845664</v>
      </c>
      <c r="N1555" t="s">
        <v>2952</v>
      </c>
      <c r="O1555" t="s">
        <v>2953</v>
      </c>
      <c r="P1555">
        <v>-0.381557329055141</v>
      </c>
    </row>
    <row r="1556" spans="10:16" x14ac:dyDescent="0.25">
      <c r="J1556" t="s">
        <v>2954</v>
      </c>
      <c r="K1556" t="s">
        <v>2955</v>
      </c>
      <c r="L1556">
        <v>-0.19076984885213699</v>
      </c>
      <c r="N1556" t="s">
        <v>2954</v>
      </c>
      <c r="O1556" t="s">
        <v>2955</v>
      </c>
      <c r="P1556">
        <v>-0.28181344487591398</v>
      </c>
    </row>
    <row r="1557" spans="10:16" x14ac:dyDescent="0.25">
      <c r="J1557" t="s">
        <v>2956</v>
      </c>
      <c r="K1557" t="s">
        <v>2957</v>
      </c>
      <c r="L1557">
        <v>0.11841900571201699</v>
      </c>
      <c r="N1557" t="s">
        <v>2956</v>
      </c>
      <c r="O1557" t="s">
        <v>2957</v>
      </c>
      <c r="P1557">
        <v>0.30003917984428702</v>
      </c>
    </row>
    <row r="1558" spans="10:16" x14ac:dyDescent="0.25">
      <c r="J1558" t="s">
        <v>2958</v>
      </c>
      <c r="K1558" t="s">
        <v>2959</v>
      </c>
      <c r="L1558">
        <v>-0.29409231080753701</v>
      </c>
      <c r="N1558" t="s">
        <v>2958</v>
      </c>
      <c r="O1558" t="s">
        <v>2959</v>
      </c>
      <c r="P1558">
        <v>0.33985700880389802</v>
      </c>
    </row>
    <row r="1559" spans="10:16" x14ac:dyDescent="0.25">
      <c r="J1559" t="s">
        <v>2960</v>
      </c>
      <c r="K1559" t="s">
        <v>2961</v>
      </c>
      <c r="L1559">
        <v>-0.143614843988184</v>
      </c>
      <c r="N1559" t="s">
        <v>2960</v>
      </c>
      <c r="O1559" t="s">
        <v>2961</v>
      </c>
      <c r="P1559">
        <v>3.14958097548576E-2</v>
      </c>
    </row>
    <row r="1560" spans="10:16" x14ac:dyDescent="0.25">
      <c r="J1560" t="s">
        <v>2962</v>
      </c>
      <c r="K1560" t="s">
        <v>2963</v>
      </c>
      <c r="L1560">
        <v>-0.64027813591958804</v>
      </c>
      <c r="N1560" t="s">
        <v>2962</v>
      </c>
      <c r="O1560" t="s">
        <v>2963</v>
      </c>
      <c r="P1560">
        <v>0.101417876722581</v>
      </c>
    </row>
    <row r="1561" spans="10:16" x14ac:dyDescent="0.25">
      <c r="J1561" t="s">
        <v>2964</v>
      </c>
      <c r="K1561" t="s">
        <v>2965</v>
      </c>
      <c r="L1561">
        <v>0.26044238732004599</v>
      </c>
      <c r="N1561" t="s">
        <v>2964</v>
      </c>
      <c r="O1561" t="s">
        <v>2965</v>
      </c>
      <c r="P1561">
        <v>-6.5049773676660996E-2</v>
      </c>
    </row>
    <row r="1562" spans="10:16" x14ac:dyDescent="0.25">
      <c r="J1562" t="s">
        <v>2966</v>
      </c>
      <c r="K1562" t="s">
        <v>2967</v>
      </c>
      <c r="L1562">
        <v>-0.26932844831677</v>
      </c>
      <c r="N1562" t="s">
        <v>2966</v>
      </c>
      <c r="O1562" t="s">
        <v>2967</v>
      </c>
      <c r="P1562">
        <v>0.18986518956095599</v>
      </c>
    </row>
    <row r="1563" spans="10:16" x14ac:dyDescent="0.25">
      <c r="J1563" t="s">
        <v>2968</v>
      </c>
      <c r="K1563" t="s">
        <v>2969</v>
      </c>
      <c r="L1563">
        <v>-4.3604159570661501E-2</v>
      </c>
      <c r="N1563" t="s">
        <v>2968</v>
      </c>
      <c r="O1563" t="s">
        <v>2969</v>
      </c>
      <c r="P1563">
        <v>0.269494426342544</v>
      </c>
    </row>
    <row r="1564" spans="10:16" x14ac:dyDescent="0.25">
      <c r="J1564" t="s">
        <v>2970</v>
      </c>
      <c r="K1564" t="s">
        <v>2971</v>
      </c>
      <c r="L1564">
        <v>0.13617785691742601</v>
      </c>
      <c r="N1564" t="s">
        <v>2970</v>
      </c>
      <c r="O1564" t="s">
        <v>2971</v>
      </c>
      <c r="P1564">
        <v>-0.29522481738717499</v>
      </c>
    </row>
    <row r="1565" spans="10:16" x14ac:dyDescent="0.25">
      <c r="J1565" t="s">
        <v>2972</v>
      </c>
      <c r="K1565" t="s">
        <v>2971</v>
      </c>
      <c r="L1565">
        <v>7.9417640095747505E-2</v>
      </c>
      <c r="N1565" t="s">
        <v>2972</v>
      </c>
      <c r="O1565" t="s">
        <v>2971</v>
      </c>
      <c r="P1565">
        <v>-0.52670501234282996</v>
      </c>
    </row>
    <row r="1566" spans="10:16" x14ac:dyDescent="0.25">
      <c r="J1566" t="s">
        <v>2973</v>
      </c>
      <c r="K1566" t="s">
        <v>2974</v>
      </c>
      <c r="L1566">
        <v>0.34937648213344702</v>
      </c>
      <c r="N1566" t="s">
        <v>2973</v>
      </c>
      <c r="O1566" t="s">
        <v>2974</v>
      </c>
      <c r="P1566">
        <v>-0.15440379373167501</v>
      </c>
    </row>
    <row r="1567" spans="10:16" x14ac:dyDescent="0.25">
      <c r="J1567" t="s">
        <v>2975</v>
      </c>
      <c r="K1567" t="s">
        <v>2976</v>
      </c>
      <c r="L1567">
        <v>-0.189318393713062</v>
      </c>
      <c r="N1567" t="s">
        <v>2975</v>
      </c>
      <c r="O1567" t="s">
        <v>2976</v>
      </c>
      <c r="P1567">
        <v>0.219567818220293</v>
      </c>
    </row>
    <row r="1568" spans="10:16" x14ac:dyDescent="0.25">
      <c r="J1568" t="s">
        <v>2977</v>
      </c>
      <c r="K1568" t="s">
        <v>2978</v>
      </c>
      <c r="L1568">
        <v>3.0132330106739401E-2</v>
      </c>
      <c r="N1568" t="s">
        <v>2977</v>
      </c>
      <c r="O1568" t="s">
        <v>2978</v>
      </c>
      <c r="P1568">
        <v>0.31993299433894801</v>
      </c>
    </row>
    <row r="1569" spans="10:16" x14ac:dyDescent="0.25">
      <c r="J1569" t="s">
        <v>2979</v>
      </c>
      <c r="K1569" t="s">
        <v>2980</v>
      </c>
      <c r="L1569">
        <v>-0.38290736920023599</v>
      </c>
      <c r="N1569" t="s">
        <v>2979</v>
      </c>
      <c r="O1569" t="s">
        <v>2980</v>
      </c>
      <c r="P1569">
        <v>0.17313010592549399</v>
      </c>
    </row>
    <row r="1570" spans="10:16" x14ac:dyDescent="0.25">
      <c r="J1570" t="s">
        <v>2981</v>
      </c>
      <c r="K1570" t="s">
        <v>2982</v>
      </c>
      <c r="L1570">
        <v>5.1870529114127803E-2</v>
      </c>
      <c r="N1570" t="s">
        <v>2981</v>
      </c>
      <c r="O1570" t="s">
        <v>2982</v>
      </c>
      <c r="P1570">
        <v>-0.24727021452452899</v>
      </c>
    </row>
    <row r="1571" spans="10:16" x14ac:dyDescent="0.25">
      <c r="J1571" t="s">
        <v>2983</v>
      </c>
      <c r="K1571" t="s">
        <v>2984</v>
      </c>
      <c r="L1571">
        <v>-0.36265042466806102</v>
      </c>
      <c r="N1571" t="s">
        <v>2983</v>
      </c>
      <c r="O1571" t="s">
        <v>2984</v>
      </c>
      <c r="P1571">
        <v>0.18759506764060799</v>
      </c>
    </row>
    <row r="1572" spans="10:16" x14ac:dyDescent="0.25">
      <c r="J1572" t="s">
        <v>2985</v>
      </c>
      <c r="K1572" t="s">
        <v>2986</v>
      </c>
      <c r="L1572">
        <v>-1.13656079069778E-2</v>
      </c>
      <c r="N1572" t="s">
        <v>2985</v>
      </c>
      <c r="O1572" t="s">
        <v>2986</v>
      </c>
      <c r="P1572">
        <v>-0.44115574030520199</v>
      </c>
    </row>
    <row r="1573" spans="10:16" x14ac:dyDescent="0.25">
      <c r="J1573" t="s">
        <v>2987</v>
      </c>
      <c r="K1573" t="s">
        <v>2988</v>
      </c>
      <c r="L1573">
        <v>-0.355229839969395</v>
      </c>
      <c r="N1573" t="s">
        <v>2987</v>
      </c>
      <c r="O1573" t="s">
        <v>2988</v>
      </c>
      <c r="P1573">
        <v>9.1517321334115706E-2</v>
      </c>
    </row>
    <row r="1574" spans="10:16" x14ac:dyDescent="0.25">
      <c r="J1574" t="s">
        <v>2989</v>
      </c>
      <c r="K1574" t="s">
        <v>2990</v>
      </c>
      <c r="L1574">
        <v>0.10543856925676499</v>
      </c>
      <c r="N1574" t="s">
        <v>2989</v>
      </c>
      <c r="O1574" t="s">
        <v>2990</v>
      </c>
      <c r="P1574">
        <v>-0.444299955926451</v>
      </c>
    </row>
    <row r="1575" spans="10:16" x14ac:dyDescent="0.25">
      <c r="J1575" t="s">
        <v>2991</v>
      </c>
      <c r="K1575" t="s">
        <v>2992</v>
      </c>
      <c r="L1575">
        <v>-0.106300117629703</v>
      </c>
      <c r="N1575" t="s">
        <v>2991</v>
      </c>
      <c r="O1575" t="s">
        <v>2992</v>
      </c>
      <c r="P1575">
        <v>0.28828494962589402</v>
      </c>
    </row>
    <row r="1576" spans="10:16" x14ac:dyDescent="0.25">
      <c r="J1576" t="s">
        <v>2993</v>
      </c>
      <c r="K1576" t="s">
        <v>2994</v>
      </c>
      <c r="L1576">
        <v>-1.29480052694174E-2</v>
      </c>
      <c r="N1576" t="s">
        <v>2993</v>
      </c>
      <c r="O1576" t="s">
        <v>2994</v>
      </c>
      <c r="P1576">
        <v>-0.39399112391012903</v>
      </c>
    </row>
    <row r="1577" spans="10:16" x14ac:dyDescent="0.25">
      <c r="J1577" t="s">
        <v>2995</v>
      </c>
      <c r="K1577" t="s">
        <v>2996</v>
      </c>
      <c r="L1577">
        <v>-0.44093503049263399</v>
      </c>
      <c r="N1577" t="s">
        <v>2995</v>
      </c>
      <c r="O1577" t="s">
        <v>2996</v>
      </c>
      <c r="P1577">
        <v>0.34682895291452498</v>
      </c>
    </row>
    <row r="1578" spans="10:16" x14ac:dyDescent="0.25">
      <c r="J1578" t="s">
        <v>2997</v>
      </c>
      <c r="K1578" t="s">
        <v>2998</v>
      </c>
      <c r="L1578">
        <v>-0.41781111437322699</v>
      </c>
      <c r="N1578" t="s">
        <v>2997</v>
      </c>
      <c r="O1578" t="s">
        <v>2998</v>
      </c>
      <c r="P1578">
        <v>9.6983702097878599E-2</v>
      </c>
    </row>
    <row r="1579" spans="10:16" x14ac:dyDescent="0.25">
      <c r="J1579" t="s">
        <v>2999</v>
      </c>
      <c r="K1579" t="s">
        <v>3000</v>
      </c>
      <c r="L1579">
        <v>-3.4444230003768E-3</v>
      </c>
      <c r="N1579" t="s">
        <v>2999</v>
      </c>
      <c r="O1579" t="s">
        <v>3000</v>
      </c>
      <c r="P1579">
        <v>0.54868293985802796</v>
      </c>
    </row>
    <row r="1580" spans="10:16" x14ac:dyDescent="0.25">
      <c r="J1580" t="s">
        <v>3001</v>
      </c>
      <c r="K1580" t="s">
        <v>3002</v>
      </c>
      <c r="L1580">
        <v>0.28105943277143602</v>
      </c>
      <c r="N1580" t="s">
        <v>3001</v>
      </c>
      <c r="O1580" t="s">
        <v>3002</v>
      </c>
      <c r="P1580">
        <v>-0.31050136596331501</v>
      </c>
    </row>
    <row r="1581" spans="10:16" x14ac:dyDescent="0.25">
      <c r="J1581" t="s">
        <v>3003</v>
      </c>
      <c r="K1581" t="s">
        <v>3002</v>
      </c>
      <c r="L1581">
        <v>0.43998899444552098</v>
      </c>
      <c r="N1581" t="s">
        <v>3003</v>
      </c>
      <c r="O1581" t="s">
        <v>3002</v>
      </c>
      <c r="P1581">
        <v>-0.30912849591757402</v>
      </c>
    </row>
    <row r="1582" spans="10:16" x14ac:dyDescent="0.25">
      <c r="J1582" t="s">
        <v>3004</v>
      </c>
      <c r="K1582" t="s">
        <v>3005</v>
      </c>
      <c r="L1582">
        <v>0.14779068510631499</v>
      </c>
      <c r="N1582" t="s">
        <v>3004</v>
      </c>
      <c r="O1582" t="s">
        <v>3005</v>
      </c>
      <c r="P1582">
        <v>-0.339241572734157</v>
      </c>
    </row>
    <row r="1583" spans="10:16" x14ac:dyDescent="0.25">
      <c r="J1583" t="s">
        <v>3006</v>
      </c>
      <c r="K1583" t="s">
        <v>3007</v>
      </c>
      <c r="L1583">
        <v>-0.48511678292638999</v>
      </c>
      <c r="N1583" t="s">
        <v>3006</v>
      </c>
      <c r="O1583" t="s">
        <v>3007</v>
      </c>
      <c r="P1583">
        <v>0.19657743530622299</v>
      </c>
    </row>
    <row r="1584" spans="10:16" x14ac:dyDescent="0.25">
      <c r="J1584" t="s">
        <v>3008</v>
      </c>
      <c r="K1584" t="s">
        <v>3009</v>
      </c>
      <c r="L1584">
        <v>-0.355530473430199</v>
      </c>
      <c r="N1584" t="s">
        <v>3008</v>
      </c>
      <c r="O1584" t="s">
        <v>3009</v>
      </c>
      <c r="P1584">
        <v>0.21969164308664599</v>
      </c>
    </row>
    <row r="1585" spans="10:16" x14ac:dyDescent="0.25">
      <c r="J1585" t="s">
        <v>3010</v>
      </c>
      <c r="K1585" t="s">
        <v>3011</v>
      </c>
      <c r="L1585">
        <v>9.6318063328645204E-2</v>
      </c>
      <c r="N1585" t="s">
        <v>3010</v>
      </c>
      <c r="O1585" t="s">
        <v>3011</v>
      </c>
      <c r="P1585">
        <v>-7.0479025784684096E-2</v>
      </c>
    </row>
    <row r="1586" spans="10:16" x14ac:dyDescent="0.25">
      <c r="J1586" t="s">
        <v>3012</v>
      </c>
      <c r="K1586" t="s">
        <v>3013</v>
      </c>
      <c r="L1586">
        <v>-0.34805457678500401</v>
      </c>
      <c r="N1586" t="s">
        <v>3012</v>
      </c>
      <c r="O1586" t="s">
        <v>3013</v>
      </c>
      <c r="P1586">
        <v>0.205208596162127</v>
      </c>
    </row>
    <row r="1587" spans="10:16" x14ac:dyDescent="0.25">
      <c r="J1587" t="s">
        <v>3014</v>
      </c>
      <c r="K1587" t="s">
        <v>3015</v>
      </c>
      <c r="L1587">
        <v>-2.3339763502020799E-2</v>
      </c>
      <c r="N1587" t="s">
        <v>3014</v>
      </c>
      <c r="O1587" t="s">
        <v>3015</v>
      </c>
      <c r="P1587">
        <v>0.45112061824587402</v>
      </c>
    </row>
    <row r="1588" spans="10:16" x14ac:dyDescent="0.25">
      <c r="J1588" t="s">
        <v>3016</v>
      </c>
      <c r="K1588" t="s">
        <v>3017</v>
      </c>
      <c r="L1588">
        <v>-0.33888366540296799</v>
      </c>
      <c r="N1588" t="s">
        <v>3016</v>
      </c>
      <c r="O1588" t="s">
        <v>3017</v>
      </c>
      <c r="P1588">
        <v>0.27430028119114602</v>
      </c>
    </row>
    <row r="1589" spans="10:16" x14ac:dyDescent="0.25">
      <c r="J1589" t="s">
        <v>3018</v>
      </c>
      <c r="K1589" t="s">
        <v>3019</v>
      </c>
      <c r="L1589">
        <v>-0.31300093353698699</v>
      </c>
      <c r="N1589" t="s">
        <v>3018</v>
      </c>
      <c r="O1589" t="s">
        <v>3019</v>
      </c>
      <c r="P1589">
        <v>0.21940119748891401</v>
      </c>
    </row>
    <row r="1590" spans="10:16" x14ac:dyDescent="0.25">
      <c r="J1590" t="s">
        <v>3020</v>
      </c>
      <c r="K1590" t="s">
        <v>3021</v>
      </c>
      <c r="L1590">
        <v>-0.32504745064683699</v>
      </c>
      <c r="N1590" t="s">
        <v>3020</v>
      </c>
      <c r="O1590" t="s">
        <v>3021</v>
      </c>
      <c r="P1590">
        <v>0.22635801108230599</v>
      </c>
    </row>
    <row r="1591" spans="10:16" x14ac:dyDescent="0.25">
      <c r="J1591" t="s">
        <v>3022</v>
      </c>
      <c r="K1591" t="s">
        <v>3023</v>
      </c>
      <c r="L1591">
        <v>-2.2388145527655501E-2</v>
      </c>
      <c r="N1591" t="s">
        <v>3022</v>
      </c>
      <c r="O1591" t="s">
        <v>3023</v>
      </c>
      <c r="P1591">
        <v>-0.52891650733987705</v>
      </c>
    </row>
    <row r="1592" spans="10:16" x14ac:dyDescent="0.25">
      <c r="J1592" t="s">
        <v>3024</v>
      </c>
      <c r="K1592" t="s">
        <v>3025</v>
      </c>
      <c r="L1592">
        <v>2.3624682093521199E-2</v>
      </c>
      <c r="N1592" t="s">
        <v>3024</v>
      </c>
      <c r="O1592" t="s">
        <v>3025</v>
      </c>
      <c r="P1592">
        <v>0.12920018932441699</v>
      </c>
    </row>
    <row r="1593" spans="10:16" x14ac:dyDescent="0.25">
      <c r="J1593" t="s">
        <v>3026</v>
      </c>
      <c r="K1593" t="s">
        <v>3027</v>
      </c>
      <c r="L1593">
        <v>-0.14703611292570001</v>
      </c>
      <c r="N1593" t="s">
        <v>3026</v>
      </c>
      <c r="O1593" t="s">
        <v>3027</v>
      </c>
      <c r="P1593">
        <v>-0.17537204531747499</v>
      </c>
    </row>
    <row r="1594" spans="10:16" x14ac:dyDescent="0.25">
      <c r="J1594" t="s">
        <v>3028</v>
      </c>
      <c r="K1594" t="s">
        <v>3029</v>
      </c>
      <c r="L1594">
        <v>-0.43014015615698098</v>
      </c>
      <c r="N1594" t="s">
        <v>3028</v>
      </c>
      <c r="O1594" t="s">
        <v>3029</v>
      </c>
      <c r="P1594">
        <v>0.28402366976749699</v>
      </c>
    </row>
    <row r="1595" spans="10:16" x14ac:dyDescent="0.25">
      <c r="J1595" t="s">
        <v>3030</v>
      </c>
      <c r="K1595" t="s">
        <v>3031</v>
      </c>
      <c r="L1595">
        <v>-0.37372849764687999</v>
      </c>
      <c r="N1595" t="s">
        <v>3030</v>
      </c>
      <c r="O1595" t="s">
        <v>3031</v>
      </c>
      <c r="P1595">
        <v>0.33279526624257999</v>
      </c>
    </row>
    <row r="1596" spans="10:16" x14ac:dyDescent="0.25">
      <c r="J1596" t="s">
        <v>3032</v>
      </c>
      <c r="K1596" t="s">
        <v>3031</v>
      </c>
      <c r="L1596">
        <v>-4.5800364149588699E-2</v>
      </c>
      <c r="N1596" t="s">
        <v>3032</v>
      </c>
      <c r="O1596" t="s">
        <v>3031</v>
      </c>
      <c r="P1596">
        <v>0.135386405058531</v>
      </c>
    </row>
    <row r="1597" spans="10:16" x14ac:dyDescent="0.25">
      <c r="J1597" t="s">
        <v>3033</v>
      </c>
      <c r="K1597" t="s">
        <v>3034</v>
      </c>
      <c r="L1597">
        <v>-5.2795834694887502E-2</v>
      </c>
      <c r="N1597" t="s">
        <v>3033</v>
      </c>
      <c r="O1597" t="s">
        <v>3034</v>
      </c>
      <c r="P1597">
        <v>-0.28752891996765501</v>
      </c>
    </row>
    <row r="1598" spans="10:16" x14ac:dyDescent="0.25">
      <c r="J1598" t="s">
        <v>3035</v>
      </c>
      <c r="K1598" t="s">
        <v>3036</v>
      </c>
      <c r="L1598">
        <v>-0.10708056044900401</v>
      </c>
      <c r="N1598" t="s">
        <v>3035</v>
      </c>
      <c r="O1598" t="s">
        <v>3036</v>
      </c>
      <c r="P1598">
        <v>0.43772672322186601</v>
      </c>
    </row>
    <row r="1599" spans="10:16" x14ac:dyDescent="0.25">
      <c r="J1599" t="s">
        <v>3037</v>
      </c>
      <c r="K1599" t="s">
        <v>3038</v>
      </c>
      <c r="L1599">
        <v>-0.217943573928496</v>
      </c>
      <c r="N1599" t="s">
        <v>3037</v>
      </c>
      <c r="O1599" t="s">
        <v>3038</v>
      </c>
      <c r="P1599">
        <v>0.38861559973473098</v>
      </c>
    </row>
    <row r="1600" spans="10:16" x14ac:dyDescent="0.25">
      <c r="J1600" t="s">
        <v>3039</v>
      </c>
      <c r="K1600" t="s">
        <v>3040</v>
      </c>
      <c r="L1600">
        <v>0.13772530184054399</v>
      </c>
      <c r="N1600" t="s">
        <v>3039</v>
      </c>
      <c r="O1600" t="s">
        <v>3040</v>
      </c>
      <c r="P1600">
        <v>-2.4134350968029801E-2</v>
      </c>
    </row>
    <row r="1601" spans="10:16" x14ac:dyDescent="0.25">
      <c r="J1601" t="s">
        <v>3041</v>
      </c>
      <c r="K1601" t="s">
        <v>3042</v>
      </c>
      <c r="L1601">
        <v>-0.103384726929466</v>
      </c>
      <c r="N1601" t="s">
        <v>3041</v>
      </c>
      <c r="O1601" t="s">
        <v>3042</v>
      </c>
      <c r="P1601">
        <v>8.6761890602537597E-2</v>
      </c>
    </row>
    <row r="1602" spans="10:16" x14ac:dyDescent="0.25">
      <c r="J1602" t="s">
        <v>3043</v>
      </c>
      <c r="K1602" t="s">
        <v>3044</v>
      </c>
      <c r="L1602">
        <v>-0.33575854917950698</v>
      </c>
      <c r="N1602" t="s">
        <v>3043</v>
      </c>
      <c r="O1602" t="s">
        <v>3044</v>
      </c>
      <c r="P1602">
        <v>8.2571839889379495E-2</v>
      </c>
    </row>
    <row r="1603" spans="10:16" x14ac:dyDescent="0.25">
      <c r="J1603" t="s">
        <v>3045</v>
      </c>
      <c r="K1603" t="s">
        <v>3046</v>
      </c>
      <c r="L1603">
        <v>-8.6915262070715399E-2</v>
      </c>
      <c r="N1603" t="s">
        <v>3045</v>
      </c>
      <c r="O1603" t="s">
        <v>3046</v>
      </c>
      <c r="P1603">
        <v>0.29297188047600198</v>
      </c>
    </row>
    <row r="1604" spans="10:16" x14ac:dyDescent="0.25">
      <c r="J1604" t="s">
        <v>3047</v>
      </c>
      <c r="K1604" t="s">
        <v>3046</v>
      </c>
      <c r="L1604">
        <v>4.8854280802366298E-2</v>
      </c>
      <c r="N1604" t="s">
        <v>3047</v>
      </c>
      <c r="O1604" t="s">
        <v>3046</v>
      </c>
      <c r="P1604">
        <v>-3.5973779350095998E-2</v>
      </c>
    </row>
    <row r="1605" spans="10:16" x14ac:dyDescent="0.25">
      <c r="J1605" t="s">
        <v>3048</v>
      </c>
      <c r="K1605" t="s">
        <v>3046</v>
      </c>
      <c r="L1605">
        <v>-5.68459689111862E-2</v>
      </c>
      <c r="N1605" t="s">
        <v>3048</v>
      </c>
      <c r="O1605" t="s">
        <v>3046</v>
      </c>
      <c r="P1605">
        <v>0.198386434503907</v>
      </c>
    </row>
    <row r="1606" spans="10:16" x14ac:dyDescent="0.25">
      <c r="J1606" t="s">
        <v>3049</v>
      </c>
      <c r="K1606" t="s">
        <v>3050</v>
      </c>
      <c r="L1606">
        <v>0.13638337715429399</v>
      </c>
      <c r="N1606" t="s">
        <v>3049</v>
      </c>
      <c r="O1606" t="s">
        <v>3050</v>
      </c>
      <c r="P1606">
        <v>-6.54178717484174E-2</v>
      </c>
    </row>
    <row r="1607" spans="10:16" x14ac:dyDescent="0.25">
      <c r="J1607" t="s">
        <v>3051</v>
      </c>
      <c r="K1607" t="s">
        <v>3052</v>
      </c>
      <c r="L1607">
        <v>-0.121909666071628</v>
      </c>
      <c r="N1607" t="s">
        <v>3051</v>
      </c>
      <c r="O1607" t="s">
        <v>3052</v>
      </c>
      <c r="P1607">
        <v>-0.532317217907193</v>
      </c>
    </row>
    <row r="1608" spans="10:16" x14ac:dyDescent="0.25">
      <c r="J1608" t="s">
        <v>3053</v>
      </c>
      <c r="K1608" t="s">
        <v>3054</v>
      </c>
      <c r="L1608">
        <v>-0.10192883021252901</v>
      </c>
      <c r="N1608" t="s">
        <v>3053</v>
      </c>
      <c r="O1608" t="s">
        <v>3054</v>
      </c>
      <c r="P1608">
        <v>0.39705058875224603</v>
      </c>
    </row>
    <row r="1609" spans="10:16" x14ac:dyDescent="0.25">
      <c r="J1609" t="s">
        <v>3055</v>
      </c>
      <c r="K1609" t="s">
        <v>3056</v>
      </c>
      <c r="L1609">
        <v>-0.27799723003800902</v>
      </c>
      <c r="N1609" t="s">
        <v>3055</v>
      </c>
      <c r="O1609" t="s">
        <v>3056</v>
      </c>
      <c r="P1609">
        <v>0.11782150497492699</v>
      </c>
    </row>
    <row r="1610" spans="10:16" x14ac:dyDescent="0.25">
      <c r="J1610" t="s">
        <v>3057</v>
      </c>
      <c r="K1610" t="s">
        <v>3058</v>
      </c>
      <c r="L1610">
        <v>-0.275029034073767</v>
      </c>
      <c r="N1610" t="s">
        <v>3057</v>
      </c>
      <c r="O1610" t="s">
        <v>3058</v>
      </c>
      <c r="P1610">
        <v>0.30935293364362199</v>
      </c>
    </row>
    <row r="1611" spans="10:16" x14ac:dyDescent="0.25">
      <c r="J1611" t="s">
        <v>3059</v>
      </c>
      <c r="K1611" t="s">
        <v>3060</v>
      </c>
      <c r="L1611">
        <v>-0.30157130699144302</v>
      </c>
      <c r="N1611" t="s">
        <v>3059</v>
      </c>
      <c r="O1611" t="s">
        <v>3060</v>
      </c>
      <c r="P1611">
        <v>0.19058671479983</v>
      </c>
    </row>
    <row r="1612" spans="10:16" x14ac:dyDescent="0.25">
      <c r="J1612" t="s">
        <v>3061</v>
      </c>
      <c r="K1612" t="s">
        <v>3062</v>
      </c>
      <c r="L1612">
        <v>-1.7938510058257601E-2</v>
      </c>
      <c r="N1612" t="s">
        <v>3061</v>
      </c>
      <c r="O1612" t="s">
        <v>3062</v>
      </c>
      <c r="P1612">
        <v>-0.21300788869087101</v>
      </c>
    </row>
    <row r="1613" spans="10:16" x14ac:dyDescent="0.25">
      <c r="J1613" t="s">
        <v>3063</v>
      </c>
      <c r="K1613" t="s">
        <v>3064</v>
      </c>
      <c r="L1613">
        <v>-2.44104435725262E-2</v>
      </c>
      <c r="N1613" t="s">
        <v>3063</v>
      </c>
      <c r="O1613" t="s">
        <v>3064</v>
      </c>
      <c r="P1613">
        <v>0.38789481158194</v>
      </c>
    </row>
    <row r="1614" spans="10:16" x14ac:dyDescent="0.25">
      <c r="J1614" t="s">
        <v>3065</v>
      </c>
      <c r="K1614" t="s">
        <v>3066</v>
      </c>
      <c r="L1614">
        <v>-6.3594890976571603E-2</v>
      </c>
      <c r="N1614" t="s">
        <v>3065</v>
      </c>
      <c r="O1614" t="s">
        <v>3066</v>
      </c>
      <c r="P1614">
        <v>0.17503796886366299</v>
      </c>
    </row>
    <row r="1615" spans="10:16" x14ac:dyDescent="0.25">
      <c r="J1615" t="s">
        <v>3067</v>
      </c>
      <c r="K1615" t="s">
        <v>3068</v>
      </c>
      <c r="L1615">
        <v>5.1568875480743999E-3</v>
      </c>
      <c r="N1615" t="s">
        <v>3067</v>
      </c>
      <c r="O1615" t="s">
        <v>3068</v>
      </c>
      <c r="P1615">
        <v>-8.7179486936883696E-2</v>
      </c>
    </row>
    <row r="1616" spans="10:16" x14ac:dyDescent="0.25">
      <c r="J1616" t="s">
        <v>3069</v>
      </c>
      <c r="K1616" t="s">
        <v>3070</v>
      </c>
      <c r="L1616">
        <v>6.1657186514293999E-2</v>
      </c>
      <c r="N1616" t="s">
        <v>3069</v>
      </c>
      <c r="O1616" t="s">
        <v>3070</v>
      </c>
      <c r="P1616">
        <v>-0.41501714024823899</v>
      </c>
    </row>
    <row r="1617" spans="10:16" x14ac:dyDescent="0.25">
      <c r="J1617" t="s">
        <v>3071</v>
      </c>
      <c r="K1617" t="s">
        <v>3072</v>
      </c>
      <c r="L1617">
        <v>-2.8243231943714999E-2</v>
      </c>
      <c r="N1617" t="s">
        <v>3071</v>
      </c>
      <c r="O1617" t="s">
        <v>3072</v>
      </c>
      <c r="P1617">
        <v>-1.21851592329072E-2</v>
      </c>
    </row>
    <row r="1618" spans="10:16" x14ac:dyDescent="0.25">
      <c r="J1618" t="s">
        <v>3073</v>
      </c>
      <c r="K1618" t="s">
        <v>3074</v>
      </c>
      <c r="L1618">
        <v>2.5790638381495899E-2</v>
      </c>
      <c r="N1618" t="s">
        <v>3073</v>
      </c>
      <c r="O1618" t="s">
        <v>3074</v>
      </c>
      <c r="P1618">
        <v>-0.24887957600136201</v>
      </c>
    </row>
    <row r="1619" spans="10:16" x14ac:dyDescent="0.25">
      <c r="J1619" t="s">
        <v>3075</v>
      </c>
      <c r="K1619" t="s">
        <v>3076</v>
      </c>
      <c r="L1619">
        <v>-2.7402211221093199E-2</v>
      </c>
      <c r="N1619" t="s">
        <v>3075</v>
      </c>
      <c r="O1619" t="s">
        <v>3076</v>
      </c>
      <c r="P1619">
        <v>2.8529954498680801E-2</v>
      </c>
    </row>
    <row r="1620" spans="10:16" x14ac:dyDescent="0.25">
      <c r="J1620" t="s">
        <v>3077</v>
      </c>
      <c r="K1620" t="s">
        <v>3078</v>
      </c>
      <c r="L1620">
        <v>0.45031546123802102</v>
      </c>
      <c r="N1620" t="s">
        <v>3077</v>
      </c>
      <c r="O1620" t="s">
        <v>3078</v>
      </c>
      <c r="P1620">
        <v>-0.19934397024279199</v>
      </c>
    </row>
    <row r="1621" spans="10:16" x14ac:dyDescent="0.25">
      <c r="J1621" t="s">
        <v>3079</v>
      </c>
      <c r="K1621" t="s">
        <v>3080</v>
      </c>
      <c r="L1621">
        <v>-0.129897172281388</v>
      </c>
      <c r="N1621" t="s">
        <v>3079</v>
      </c>
      <c r="O1621" t="s">
        <v>3080</v>
      </c>
      <c r="P1621">
        <v>-0.31322428167642402</v>
      </c>
    </row>
    <row r="1622" spans="10:16" x14ac:dyDescent="0.25">
      <c r="J1622" t="s">
        <v>3081</v>
      </c>
      <c r="K1622" t="s">
        <v>3082</v>
      </c>
      <c r="L1622">
        <v>-0.308985425789982</v>
      </c>
      <c r="N1622" t="s">
        <v>3081</v>
      </c>
      <c r="O1622" t="s">
        <v>3082</v>
      </c>
      <c r="P1622">
        <v>0.33828296600602298</v>
      </c>
    </row>
    <row r="1623" spans="10:16" x14ac:dyDescent="0.25">
      <c r="J1623" t="s">
        <v>3083</v>
      </c>
      <c r="K1623" t="s">
        <v>3084</v>
      </c>
      <c r="L1623">
        <v>0.118786514769013</v>
      </c>
      <c r="N1623" t="s">
        <v>3083</v>
      </c>
      <c r="O1623" t="s">
        <v>3084</v>
      </c>
      <c r="P1623">
        <v>-0.254900478024363</v>
      </c>
    </row>
    <row r="1624" spans="10:16" x14ac:dyDescent="0.25">
      <c r="J1624" t="s">
        <v>3085</v>
      </c>
      <c r="K1624" t="s">
        <v>3086</v>
      </c>
      <c r="L1624">
        <v>0.22000236903332501</v>
      </c>
      <c r="N1624" t="s">
        <v>3085</v>
      </c>
      <c r="O1624" t="s">
        <v>3086</v>
      </c>
      <c r="P1624">
        <v>-0.23376552422243199</v>
      </c>
    </row>
    <row r="1625" spans="10:16" x14ac:dyDescent="0.25">
      <c r="J1625" t="s">
        <v>3087</v>
      </c>
      <c r="K1625" t="s">
        <v>3088</v>
      </c>
      <c r="L1625">
        <v>-9.8639460195052001E-2</v>
      </c>
      <c r="N1625" t="s">
        <v>3087</v>
      </c>
      <c r="O1625" t="s">
        <v>3088</v>
      </c>
      <c r="P1625">
        <v>0.314588979166667</v>
      </c>
    </row>
    <row r="1626" spans="10:16" x14ac:dyDescent="0.25">
      <c r="J1626" t="s">
        <v>3089</v>
      </c>
      <c r="K1626" t="s">
        <v>3090</v>
      </c>
      <c r="L1626">
        <v>-7.6686754908376495E-2</v>
      </c>
      <c r="N1626" t="s">
        <v>3089</v>
      </c>
      <c r="O1626" t="s">
        <v>3090</v>
      </c>
      <c r="P1626">
        <v>0.24285796261043399</v>
      </c>
    </row>
    <row r="1627" spans="10:16" x14ac:dyDescent="0.25">
      <c r="J1627" t="s">
        <v>3091</v>
      </c>
      <c r="K1627" t="s">
        <v>3092</v>
      </c>
      <c r="L1627">
        <v>-0.217120108098597</v>
      </c>
      <c r="N1627" t="s">
        <v>3091</v>
      </c>
      <c r="O1627" t="s">
        <v>3092</v>
      </c>
      <c r="P1627">
        <v>0.26958233808821003</v>
      </c>
    </row>
    <row r="1628" spans="10:16" x14ac:dyDescent="0.25">
      <c r="J1628" t="s">
        <v>3093</v>
      </c>
      <c r="K1628" t="s">
        <v>3094</v>
      </c>
      <c r="L1628">
        <v>-0.15760365750392399</v>
      </c>
      <c r="N1628" t="s">
        <v>3093</v>
      </c>
      <c r="O1628" t="s">
        <v>3094</v>
      </c>
      <c r="P1628">
        <v>6.2412178417118901E-2</v>
      </c>
    </row>
    <row r="1629" spans="10:16" x14ac:dyDescent="0.25">
      <c r="J1629" t="s">
        <v>3095</v>
      </c>
      <c r="K1629" t="s">
        <v>3096</v>
      </c>
      <c r="L1629">
        <v>-0.31037147182500702</v>
      </c>
      <c r="N1629" t="s">
        <v>3095</v>
      </c>
      <c r="O1629" t="s">
        <v>3096</v>
      </c>
      <c r="P1629">
        <v>0.21077357522057599</v>
      </c>
    </row>
    <row r="1630" spans="10:16" x14ac:dyDescent="0.25">
      <c r="J1630" t="s">
        <v>3097</v>
      </c>
      <c r="K1630" t="s">
        <v>3098</v>
      </c>
      <c r="L1630">
        <v>-0.40875392256881699</v>
      </c>
      <c r="N1630" t="s">
        <v>3097</v>
      </c>
      <c r="O1630" t="s">
        <v>3098</v>
      </c>
      <c r="P1630">
        <v>0.245419188700531</v>
      </c>
    </row>
    <row r="1631" spans="10:16" x14ac:dyDescent="0.25">
      <c r="J1631" t="s">
        <v>3099</v>
      </c>
      <c r="K1631" t="s">
        <v>3100</v>
      </c>
      <c r="L1631">
        <v>-0.21544070480348301</v>
      </c>
      <c r="N1631" t="s">
        <v>3099</v>
      </c>
      <c r="O1631" t="s">
        <v>3100</v>
      </c>
      <c r="P1631">
        <v>0.19094445435115601</v>
      </c>
    </row>
    <row r="1632" spans="10:16" x14ac:dyDescent="0.25">
      <c r="J1632" t="s">
        <v>3101</v>
      </c>
      <c r="K1632" t="s">
        <v>3102</v>
      </c>
      <c r="L1632">
        <v>0.44162304646841999</v>
      </c>
      <c r="N1632" t="s">
        <v>3101</v>
      </c>
      <c r="O1632" t="s">
        <v>3102</v>
      </c>
      <c r="P1632">
        <v>-0.133543141842066</v>
      </c>
    </row>
    <row r="1633" spans="10:16" x14ac:dyDescent="0.25">
      <c r="J1633" t="s">
        <v>3103</v>
      </c>
      <c r="K1633" t="s">
        <v>3104</v>
      </c>
      <c r="L1633">
        <v>3.9134040780147199E-2</v>
      </c>
      <c r="N1633" t="s">
        <v>3103</v>
      </c>
      <c r="O1633" t="s">
        <v>3104</v>
      </c>
      <c r="P1633">
        <v>0.27409991793708999</v>
      </c>
    </row>
    <row r="1634" spans="10:16" x14ac:dyDescent="0.25">
      <c r="J1634" t="s">
        <v>3105</v>
      </c>
      <c r="K1634" t="s">
        <v>3106</v>
      </c>
      <c r="L1634">
        <v>-5.3796018537690003E-3</v>
      </c>
      <c r="N1634" t="s">
        <v>3105</v>
      </c>
      <c r="O1634" t="s">
        <v>3106</v>
      </c>
      <c r="P1634">
        <v>0.25836048095000202</v>
      </c>
    </row>
    <row r="1635" spans="10:16" x14ac:dyDescent="0.25">
      <c r="J1635" t="s">
        <v>3107</v>
      </c>
      <c r="K1635" t="s">
        <v>3108</v>
      </c>
      <c r="L1635">
        <v>-0.21249263922867101</v>
      </c>
      <c r="N1635" t="s">
        <v>3107</v>
      </c>
      <c r="O1635" t="s">
        <v>3108</v>
      </c>
      <c r="P1635">
        <v>0.14073901387348001</v>
      </c>
    </row>
    <row r="1636" spans="10:16" x14ac:dyDescent="0.25">
      <c r="J1636" t="s">
        <v>3109</v>
      </c>
      <c r="K1636" t="s">
        <v>3110</v>
      </c>
      <c r="L1636">
        <v>-0.15429870185469599</v>
      </c>
      <c r="N1636" t="s">
        <v>3109</v>
      </c>
      <c r="O1636" t="s">
        <v>3110</v>
      </c>
      <c r="P1636">
        <v>0.19937775725687901</v>
      </c>
    </row>
    <row r="1637" spans="10:16" x14ac:dyDescent="0.25">
      <c r="J1637" t="s">
        <v>3111</v>
      </c>
      <c r="K1637" t="s">
        <v>3112</v>
      </c>
      <c r="L1637">
        <v>9.80223729850348E-2</v>
      </c>
      <c r="N1637" t="s">
        <v>3111</v>
      </c>
      <c r="O1637" t="s">
        <v>3112</v>
      </c>
      <c r="P1637">
        <v>-0.13169040055654099</v>
      </c>
    </row>
    <row r="1638" spans="10:16" x14ac:dyDescent="0.25">
      <c r="J1638" t="s">
        <v>3113</v>
      </c>
      <c r="K1638" t="s">
        <v>3114</v>
      </c>
      <c r="L1638">
        <v>-6.9092148942007797E-2</v>
      </c>
      <c r="N1638" t="s">
        <v>3113</v>
      </c>
      <c r="O1638" t="s">
        <v>3114</v>
      </c>
      <c r="P1638">
        <v>0.123049257828014</v>
      </c>
    </row>
    <row r="1639" spans="10:16" x14ac:dyDescent="0.25">
      <c r="J1639" t="s">
        <v>3115</v>
      </c>
      <c r="K1639" t="s">
        <v>3116</v>
      </c>
      <c r="L1639">
        <v>0.30801637348211502</v>
      </c>
      <c r="N1639" t="s">
        <v>3115</v>
      </c>
      <c r="O1639" t="s">
        <v>3116</v>
      </c>
      <c r="P1639">
        <v>-0.34796567220702201</v>
      </c>
    </row>
    <row r="1640" spans="10:16" x14ac:dyDescent="0.25">
      <c r="J1640" t="s">
        <v>3117</v>
      </c>
      <c r="K1640" t="s">
        <v>3116</v>
      </c>
      <c r="L1640">
        <v>0.287745672525484</v>
      </c>
      <c r="N1640" t="s">
        <v>3117</v>
      </c>
      <c r="O1640" t="s">
        <v>3116</v>
      </c>
      <c r="P1640">
        <v>8.64120427642283E-2</v>
      </c>
    </row>
    <row r="1641" spans="10:16" x14ac:dyDescent="0.25">
      <c r="J1641" t="s">
        <v>3118</v>
      </c>
      <c r="K1641" t="s">
        <v>3119</v>
      </c>
      <c r="L1641">
        <v>-0.44379409442346801</v>
      </c>
      <c r="N1641" t="s">
        <v>3118</v>
      </c>
      <c r="O1641" t="s">
        <v>3119</v>
      </c>
      <c r="P1641">
        <v>0.419904887737726</v>
      </c>
    </row>
    <row r="1642" spans="10:16" x14ac:dyDescent="0.25">
      <c r="J1642" t="s">
        <v>3120</v>
      </c>
      <c r="K1642" t="s">
        <v>3121</v>
      </c>
      <c r="L1642">
        <v>5.4405286264343801E-2</v>
      </c>
      <c r="N1642" t="s">
        <v>3120</v>
      </c>
      <c r="O1642" t="s">
        <v>3121</v>
      </c>
      <c r="P1642">
        <v>-0.16036222979027101</v>
      </c>
    </row>
    <row r="1643" spans="10:16" x14ac:dyDescent="0.25">
      <c r="J1643" t="s">
        <v>3122</v>
      </c>
      <c r="K1643" t="s">
        <v>3121</v>
      </c>
      <c r="L1643">
        <v>0.164309729539141</v>
      </c>
      <c r="N1643" t="s">
        <v>3122</v>
      </c>
      <c r="O1643" t="s">
        <v>3121</v>
      </c>
      <c r="P1643">
        <v>-0.42323267376040902</v>
      </c>
    </row>
    <row r="1644" spans="10:16" x14ac:dyDescent="0.25">
      <c r="J1644" t="s">
        <v>3123</v>
      </c>
      <c r="K1644" t="s">
        <v>3124</v>
      </c>
      <c r="L1644">
        <v>0.16944868894246401</v>
      </c>
      <c r="N1644" t="s">
        <v>3123</v>
      </c>
      <c r="O1644" t="s">
        <v>3124</v>
      </c>
      <c r="P1644">
        <v>-0.156643863683119</v>
      </c>
    </row>
    <row r="1645" spans="10:16" x14ac:dyDescent="0.25">
      <c r="J1645" t="s">
        <v>3125</v>
      </c>
      <c r="K1645" t="s">
        <v>3126</v>
      </c>
      <c r="L1645">
        <v>-2.3476164010602801E-2</v>
      </c>
      <c r="N1645" t="s">
        <v>3125</v>
      </c>
      <c r="O1645" t="s">
        <v>3126</v>
      </c>
      <c r="P1645">
        <v>-0.264481365231027</v>
      </c>
    </row>
    <row r="1646" spans="10:16" x14ac:dyDescent="0.25">
      <c r="J1646" t="s">
        <v>3127</v>
      </c>
      <c r="K1646" t="s">
        <v>3128</v>
      </c>
      <c r="L1646">
        <v>-0.39478473284340099</v>
      </c>
      <c r="N1646" t="s">
        <v>3127</v>
      </c>
      <c r="O1646" t="s">
        <v>3128</v>
      </c>
      <c r="P1646">
        <v>0.33516532189333498</v>
      </c>
    </row>
    <row r="1647" spans="10:16" x14ac:dyDescent="0.25">
      <c r="J1647" t="s">
        <v>3129</v>
      </c>
      <c r="K1647" t="s">
        <v>3130</v>
      </c>
      <c r="L1647">
        <v>0.34869642339377199</v>
      </c>
      <c r="N1647" t="s">
        <v>3129</v>
      </c>
      <c r="O1647" t="s">
        <v>3130</v>
      </c>
      <c r="P1647">
        <v>-0.38867987627891298</v>
      </c>
    </row>
    <row r="1648" spans="10:16" x14ac:dyDescent="0.25">
      <c r="J1648" t="s">
        <v>3131</v>
      </c>
      <c r="K1648" t="s">
        <v>3132</v>
      </c>
      <c r="L1648">
        <v>-0.21708129408979901</v>
      </c>
      <c r="N1648" t="s">
        <v>3131</v>
      </c>
      <c r="O1648" t="s">
        <v>3132</v>
      </c>
      <c r="P1648">
        <v>0.31285772535252199</v>
      </c>
    </row>
    <row r="1649" spans="10:16" x14ac:dyDescent="0.25">
      <c r="J1649" t="s">
        <v>3133</v>
      </c>
      <c r="K1649" t="s">
        <v>3134</v>
      </c>
      <c r="L1649">
        <v>-0.21103742865944899</v>
      </c>
      <c r="N1649" t="s">
        <v>3133</v>
      </c>
      <c r="O1649" t="s">
        <v>3134</v>
      </c>
      <c r="P1649">
        <v>0.30319488815851198</v>
      </c>
    </row>
    <row r="1650" spans="10:16" x14ac:dyDescent="0.25">
      <c r="J1650" t="s">
        <v>3135</v>
      </c>
      <c r="K1650" t="s">
        <v>3136</v>
      </c>
      <c r="L1650">
        <v>0.160627437623026</v>
      </c>
      <c r="N1650" t="s">
        <v>3135</v>
      </c>
      <c r="O1650" t="s">
        <v>3136</v>
      </c>
      <c r="P1650">
        <v>-8.4955090606080502E-2</v>
      </c>
    </row>
    <row r="1651" spans="10:16" x14ac:dyDescent="0.25">
      <c r="J1651" t="s">
        <v>3137</v>
      </c>
      <c r="K1651" t="s">
        <v>3138</v>
      </c>
      <c r="L1651">
        <v>5.9101949465275201E-2</v>
      </c>
      <c r="N1651" t="s">
        <v>3137</v>
      </c>
      <c r="O1651" t="s">
        <v>3138</v>
      </c>
      <c r="P1651">
        <v>0.48091553803709602</v>
      </c>
    </row>
    <row r="1652" spans="10:16" x14ac:dyDescent="0.25">
      <c r="J1652" t="s">
        <v>3139</v>
      </c>
      <c r="K1652" t="s">
        <v>3140</v>
      </c>
      <c r="L1652">
        <v>0.34380692031158699</v>
      </c>
      <c r="N1652" t="s">
        <v>3139</v>
      </c>
      <c r="O1652" t="s">
        <v>3140</v>
      </c>
      <c r="P1652">
        <v>-0.35058655748383599</v>
      </c>
    </row>
    <row r="1653" spans="10:16" x14ac:dyDescent="0.25">
      <c r="J1653" t="s">
        <v>3141</v>
      </c>
      <c r="K1653" t="s">
        <v>3142</v>
      </c>
      <c r="L1653">
        <v>5.1961501330018402E-2</v>
      </c>
      <c r="N1653" t="s">
        <v>3141</v>
      </c>
      <c r="O1653" t="s">
        <v>3142</v>
      </c>
      <c r="P1653">
        <v>-0.27851362513758998</v>
      </c>
    </row>
    <row r="1654" spans="10:16" x14ac:dyDescent="0.25">
      <c r="J1654" t="s">
        <v>3143</v>
      </c>
      <c r="K1654" t="s">
        <v>3144</v>
      </c>
      <c r="L1654">
        <v>-0.10298347837866</v>
      </c>
      <c r="N1654" t="s">
        <v>3143</v>
      </c>
      <c r="O1654" t="s">
        <v>3144</v>
      </c>
      <c r="P1654">
        <v>-0.43429286597149802</v>
      </c>
    </row>
    <row r="1655" spans="10:16" x14ac:dyDescent="0.25">
      <c r="J1655" t="s">
        <v>3145</v>
      </c>
      <c r="K1655" t="s">
        <v>3146</v>
      </c>
      <c r="L1655">
        <v>1.7355357480176001E-2</v>
      </c>
      <c r="N1655" t="s">
        <v>3145</v>
      </c>
      <c r="O1655" t="s">
        <v>3146</v>
      </c>
      <c r="P1655">
        <v>0.498190498348835</v>
      </c>
    </row>
    <row r="1656" spans="10:16" x14ac:dyDescent="0.25">
      <c r="J1656" t="s">
        <v>3147</v>
      </c>
      <c r="K1656" t="s">
        <v>3148</v>
      </c>
      <c r="L1656">
        <v>1.2089352130569201E-2</v>
      </c>
      <c r="N1656" t="s">
        <v>3147</v>
      </c>
      <c r="O1656" t="s">
        <v>3148</v>
      </c>
      <c r="P1656">
        <v>-0.16712338620852801</v>
      </c>
    </row>
    <row r="1657" spans="10:16" x14ac:dyDescent="0.25">
      <c r="J1657" t="s">
        <v>3149</v>
      </c>
      <c r="K1657" t="s">
        <v>3150</v>
      </c>
      <c r="L1657">
        <v>-0.16878632310567299</v>
      </c>
      <c r="N1657" t="s">
        <v>3149</v>
      </c>
      <c r="O1657" t="s">
        <v>3150</v>
      </c>
      <c r="P1657">
        <v>-0.138918275118292</v>
      </c>
    </row>
    <row r="1658" spans="10:16" x14ac:dyDescent="0.25">
      <c r="J1658" t="s">
        <v>3151</v>
      </c>
      <c r="K1658" t="s">
        <v>3152</v>
      </c>
      <c r="L1658">
        <v>6.6868044088476894E-2</v>
      </c>
      <c r="N1658" t="s">
        <v>3151</v>
      </c>
      <c r="O1658" t="s">
        <v>3152</v>
      </c>
      <c r="P1658">
        <v>0.104474335935045</v>
      </c>
    </row>
    <row r="1659" spans="10:16" x14ac:dyDescent="0.25">
      <c r="J1659" t="s">
        <v>3153</v>
      </c>
      <c r="K1659" t="s">
        <v>3154</v>
      </c>
      <c r="L1659">
        <v>6.42362751572121E-2</v>
      </c>
      <c r="N1659" t="s">
        <v>3153</v>
      </c>
      <c r="O1659" t="s">
        <v>3154</v>
      </c>
      <c r="P1659">
        <v>-2.58977756553741E-2</v>
      </c>
    </row>
    <row r="1660" spans="10:16" x14ac:dyDescent="0.25">
      <c r="J1660" t="s">
        <v>3155</v>
      </c>
      <c r="K1660" t="s">
        <v>3156</v>
      </c>
      <c r="L1660">
        <v>-0.17037636384011901</v>
      </c>
      <c r="N1660" t="s">
        <v>3155</v>
      </c>
      <c r="O1660" t="s">
        <v>3156</v>
      </c>
      <c r="P1660">
        <v>0.35954343686430101</v>
      </c>
    </row>
    <row r="1661" spans="10:16" x14ac:dyDescent="0.25">
      <c r="J1661" t="s">
        <v>3157</v>
      </c>
      <c r="K1661" t="s">
        <v>3158</v>
      </c>
      <c r="L1661">
        <v>7.4335076395037197E-2</v>
      </c>
      <c r="N1661" t="s">
        <v>3157</v>
      </c>
      <c r="O1661" t="s">
        <v>3158</v>
      </c>
      <c r="P1661">
        <v>-0.35799219466871102</v>
      </c>
    </row>
    <row r="1662" spans="10:16" x14ac:dyDescent="0.25">
      <c r="J1662" t="s">
        <v>3159</v>
      </c>
      <c r="K1662" t="s">
        <v>3160</v>
      </c>
      <c r="L1662">
        <v>0.33232169970620401</v>
      </c>
      <c r="N1662" t="s">
        <v>3159</v>
      </c>
      <c r="O1662" t="s">
        <v>3160</v>
      </c>
      <c r="P1662">
        <v>-0.115884410433556</v>
      </c>
    </row>
    <row r="1663" spans="10:16" x14ac:dyDescent="0.25">
      <c r="J1663" t="s">
        <v>3161</v>
      </c>
      <c r="K1663" t="s">
        <v>3162</v>
      </c>
      <c r="L1663">
        <v>-0.132655224679262</v>
      </c>
      <c r="N1663" t="s">
        <v>3161</v>
      </c>
      <c r="O1663" t="s">
        <v>3162</v>
      </c>
      <c r="P1663">
        <v>0.21326215416127201</v>
      </c>
    </row>
    <row r="1664" spans="10:16" x14ac:dyDescent="0.25">
      <c r="J1664" t="s">
        <v>3163</v>
      </c>
      <c r="K1664" t="s">
        <v>3164</v>
      </c>
      <c r="L1664">
        <v>6.3679572880377497E-2</v>
      </c>
      <c r="N1664" t="s">
        <v>3163</v>
      </c>
      <c r="O1664" t="s">
        <v>3164</v>
      </c>
      <c r="P1664">
        <v>-4.5948450523794003E-2</v>
      </c>
    </row>
    <row r="1665" spans="10:16" x14ac:dyDescent="0.25">
      <c r="J1665" t="s">
        <v>3165</v>
      </c>
      <c r="K1665" t="s">
        <v>3166</v>
      </c>
      <c r="L1665">
        <v>0.26764404082356602</v>
      </c>
      <c r="N1665" t="s">
        <v>3165</v>
      </c>
      <c r="O1665" t="s">
        <v>3166</v>
      </c>
      <c r="P1665">
        <v>-0.122033754204992</v>
      </c>
    </row>
    <row r="1666" spans="10:16" x14ac:dyDescent="0.25">
      <c r="J1666" t="s">
        <v>3167</v>
      </c>
      <c r="K1666" t="s">
        <v>3168</v>
      </c>
      <c r="L1666">
        <v>6.6006639073235895E-2</v>
      </c>
      <c r="N1666" t="s">
        <v>3167</v>
      </c>
      <c r="O1666" t="s">
        <v>3168</v>
      </c>
      <c r="P1666">
        <v>0.26256609326503999</v>
      </c>
    </row>
    <row r="1667" spans="10:16" x14ac:dyDescent="0.25">
      <c r="J1667" t="s">
        <v>3169</v>
      </c>
      <c r="K1667" t="s">
        <v>3170</v>
      </c>
      <c r="L1667">
        <v>-0.236551166922367</v>
      </c>
      <c r="N1667" t="s">
        <v>3169</v>
      </c>
      <c r="O1667" t="s">
        <v>3170</v>
      </c>
      <c r="P1667">
        <v>0.17956786155728799</v>
      </c>
    </row>
    <row r="1668" spans="10:16" x14ac:dyDescent="0.25">
      <c r="J1668" t="s">
        <v>3171</v>
      </c>
      <c r="K1668" t="s">
        <v>3172</v>
      </c>
      <c r="L1668">
        <v>-0.26540813879210301</v>
      </c>
      <c r="N1668" t="s">
        <v>3171</v>
      </c>
      <c r="O1668" t="s">
        <v>3172</v>
      </c>
      <c r="P1668">
        <v>0.17335102685197601</v>
      </c>
    </row>
    <row r="1669" spans="10:16" x14ac:dyDescent="0.25">
      <c r="J1669" t="s">
        <v>3173</v>
      </c>
      <c r="K1669" t="s">
        <v>3174</v>
      </c>
      <c r="L1669">
        <v>-0.35819052988639399</v>
      </c>
      <c r="N1669" t="s">
        <v>3173</v>
      </c>
      <c r="O1669" t="s">
        <v>3174</v>
      </c>
      <c r="P1669">
        <v>0.114981592165464</v>
      </c>
    </row>
    <row r="1670" spans="10:16" x14ac:dyDescent="0.25">
      <c r="J1670" t="s">
        <v>3175</v>
      </c>
      <c r="K1670" t="s">
        <v>3176</v>
      </c>
      <c r="L1670">
        <v>-0.117513267730683</v>
      </c>
      <c r="N1670" t="s">
        <v>3175</v>
      </c>
      <c r="O1670" t="s">
        <v>3176</v>
      </c>
      <c r="P1670">
        <v>0.31420015590879602</v>
      </c>
    </row>
    <row r="1671" spans="10:16" x14ac:dyDescent="0.25">
      <c r="J1671" t="s">
        <v>3177</v>
      </c>
      <c r="K1671" t="s">
        <v>3178</v>
      </c>
      <c r="L1671">
        <v>4.4662092177658E-2</v>
      </c>
      <c r="N1671" t="s">
        <v>3177</v>
      </c>
      <c r="O1671" t="s">
        <v>3178</v>
      </c>
      <c r="P1671">
        <v>-0.13658649451622601</v>
      </c>
    </row>
    <row r="1672" spans="10:16" x14ac:dyDescent="0.25">
      <c r="J1672" t="s">
        <v>3179</v>
      </c>
      <c r="K1672" t="s">
        <v>3180</v>
      </c>
      <c r="L1672">
        <v>-0.30366894442869602</v>
      </c>
      <c r="N1672" t="s">
        <v>3179</v>
      </c>
      <c r="O1672" t="s">
        <v>3180</v>
      </c>
      <c r="P1672">
        <v>0.29589552646774597</v>
      </c>
    </row>
    <row r="1673" spans="10:16" x14ac:dyDescent="0.25">
      <c r="J1673" t="s">
        <v>3181</v>
      </c>
      <c r="K1673" t="s">
        <v>3182</v>
      </c>
      <c r="L1673">
        <v>-0.39914465219900003</v>
      </c>
      <c r="N1673" t="s">
        <v>3181</v>
      </c>
      <c r="O1673" t="s">
        <v>3182</v>
      </c>
      <c r="P1673">
        <v>0.18797326874780099</v>
      </c>
    </row>
    <row r="1674" spans="10:16" x14ac:dyDescent="0.25">
      <c r="J1674" t="s">
        <v>3183</v>
      </c>
      <c r="K1674" t="s">
        <v>3184</v>
      </c>
      <c r="L1674">
        <v>-0.32875178661054699</v>
      </c>
      <c r="N1674" t="s">
        <v>3183</v>
      </c>
      <c r="O1674" t="s">
        <v>3184</v>
      </c>
      <c r="P1674">
        <v>0.23728126459871299</v>
      </c>
    </row>
    <row r="1675" spans="10:16" x14ac:dyDescent="0.25">
      <c r="J1675" t="s">
        <v>3185</v>
      </c>
      <c r="K1675" t="s">
        <v>3186</v>
      </c>
      <c r="L1675">
        <v>0.15424742939178199</v>
      </c>
      <c r="N1675" t="s">
        <v>3185</v>
      </c>
      <c r="O1675" t="s">
        <v>3186</v>
      </c>
      <c r="P1675">
        <v>-3.8517360751512797E-2</v>
      </c>
    </row>
    <row r="1676" spans="10:16" x14ac:dyDescent="0.25">
      <c r="J1676" t="s">
        <v>3187</v>
      </c>
      <c r="K1676" t="s">
        <v>3188</v>
      </c>
      <c r="L1676">
        <v>-0.126648720957768</v>
      </c>
      <c r="N1676" t="s">
        <v>3187</v>
      </c>
      <c r="O1676" t="s">
        <v>3188</v>
      </c>
      <c r="P1676">
        <v>0.42557864543074198</v>
      </c>
    </row>
    <row r="1677" spans="10:16" x14ac:dyDescent="0.25">
      <c r="J1677" t="s">
        <v>3189</v>
      </c>
      <c r="K1677" t="s">
        <v>3190</v>
      </c>
      <c r="L1677">
        <v>2.37585903321481E-2</v>
      </c>
      <c r="N1677" t="s">
        <v>3189</v>
      </c>
      <c r="O1677" t="s">
        <v>3190</v>
      </c>
      <c r="P1677">
        <v>0.49719373986517501</v>
      </c>
    </row>
    <row r="1678" spans="10:16" x14ac:dyDescent="0.25">
      <c r="J1678" t="s">
        <v>3191</v>
      </c>
      <c r="K1678" t="s">
        <v>3192</v>
      </c>
      <c r="L1678">
        <v>-0.17433107853942201</v>
      </c>
      <c r="N1678" t="s">
        <v>3191</v>
      </c>
      <c r="O1678" t="s">
        <v>3192</v>
      </c>
      <c r="P1678">
        <v>9.6845818266383402E-2</v>
      </c>
    </row>
    <row r="1679" spans="10:16" x14ac:dyDescent="0.25">
      <c r="J1679" t="s">
        <v>3193</v>
      </c>
      <c r="K1679" t="s">
        <v>3194</v>
      </c>
      <c r="L1679">
        <v>3.19357802819095E-2</v>
      </c>
      <c r="N1679" t="s">
        <v>3193</v>
      </c>
      <c r="O1679" t="s">
        <v>3194</v>
      </c>
      <c r="P1679">
        <v>3.1551645556302903E-2</v>
      </c>
    </row>
    <row r="1680" spans="10:16" x14ac:dyDescent="0.25">
      <c r="J1680" t="s">
        <v>3195</v>
      </c>
      <c r="K1680" t="s">
        <v>3196</v>
      </c>
      <c r="L1680">
        <v>-0.108725524021741</v>
      </c>
      <c r="N1680" t="s">
        <v>3195</v>
      </c>
      <c r="O1680" t="s">
        <v>3196</v>
      </c>
      <c r="P1680">
        <v>0.18583944716195999</v>
      </c>
    </row>
    <row r="1681" spans="10:16" x14ac:dyDescent="0.25">
      <c r="J1681" t="s">
        <v>3197</v>
      </c>
      <c r="K1681" t="s">
        <v>3198</v>
      </c>
      <c r="L1681">
        <v>-0.17819642838347699</v>
      </c>
      <c r="N1681" t="s">
        <v>3197</v>
      </c>
      <c r="O1681" t="s">
        <v>3198</v>
      </c>
      <c r="P1681">
        <v>0.42623522508790901</v>
      </c>
    </row>
    <row r="1682" spans="10:16" x14ac:dyDescent="0.25">
      <c r="J1682" t="s">
        <v>3199</v>
      </c>
      <c r="K1682" t="s">
        <v>3200</v>
      </c>
      <c r="L1682">
        <v>-9.9644600767220703E-2</v>
      </c>
      <c r="N1682" t="s">
        <v>3199</v>
      </c>
      <c r="O1682" t="s">
        <v>3200</v>
      </c>
      <c r="P1682">
        <v>0.34538864005132103</v>
      </c>
    </row>
    <row r="1683" spans="10:16" x14ac:dyDescent="0.25">
      <c r="J1683" t="s">
        <v>3201</v>
      </c>
      <c r="K1683" t="s">
        <v>3202</v>
      </c>
      <c r="L1683">
        <v>-0.21397653310200701</v>
      </c>
      <c r="N1683" t="s">
        <v>3201</v>
      </c>
      <c r="O1683" t="s">
        <v>3202</v>
      </c>
      <c r="P1683">
        <v>0.120284977252748</v>
      </c>
    </row>
    <row r="1684" spans="10:16" x14ac:dyDescent="0.25">
      <c r="J1684" t="s">
        <v>3203</v>
      </c>
      <c r="K1684" t="s">
        <v>3202</v>
      </c>
      <c r="L1684">
        <v>6.8928150615355501E-3</v>
      </c>
      <c r="N1684" t="s">
        <v>3203</v>
      </c>
      <c r="O1684" t="s">
        <v>3202</v>
      </c>
      <c r="P1684">
        <v>0.45666663778137701</v>
      </c>
    </row>
    <row r="1685" spans="10:16" x14ac:dyDescent="0.25">
      <c r="J1685" t="s">
        <v>3204</v>
      </c>
      <c r="K1685" t="s">
        <v>3205</v>
      </c>
      <c r="L1685">
        <v>8.8406371200646594E-2</v>
      </c>
      <c r="N1685" t="s">
        <v>3204</v>
      </c>
      <c r="O1685" t="s">
        <v>3205</v>
      </c>
      <c r="P1685">
        <v>0.464748201476822</v>
      </c>
    </row>
    <row r="1686" spans="10:16" x14ac:dyDescent="0.25">
      <c r="J1686" t="s">
        <v>2391</v>
      </c>
      <c r="K1686" t="s">
        <v>2390</v>
      </c>
      <c r="L1686">
        <v>-0.16088402651780401</v>
      </c>
      <c r="N1686" t="s">
        <v>2391</v>
      </c>
      <c r="O1686" t="s">
        <v>2390</v>
      </c>
      <c r="P1686">
        <v>0.24720893415358</v>
      </c>
    </row>
    <row r="1687" spans="10:16" x14ac:dyDescent="0.25">
      <c r="J1687" t="s">
        <v>3206</v>
      </c>
      <c r="K1687" t="s">
        <v>3207</v>
      </c>
      <c r="L1687">
        <v>0.13862822167762601</v>
      </c>
      <c r="N1687" t="s">
        <v>3206</v>
      </c>
      <c r="O1687" t="s">
        <v>3207</v>
      </c>
      <c r="P1687">
        <v>-0.187710028397061</v>
      </c>
    </row>
    <row r="1688" spans="10:16" x14ac:dyDescent="0.25">
      <c r="J1688" t="s">
        <v>3208</v>
      </c>
      <c r="K1688" t="s">
        <v>3209</v>
      </c>
      <c r="L1688">
        <v>-0.42622514014371898</v>
      </c>
      <c r="N1688" t="s">
        <v>3208</v>
      </c>
      <c r="O1688" t="s">
        <v>3209</v>
      </c>
      <c r="P1688">
        <v>0.23708949595278</v>
      </c>
    </row>
    <row r="1689" spans="10:16" x14ac:dyDescent="0.25">
      <c r="J1689" t="s">
        <v>3210</v>
      </c>
      <c r="K1689" t="s">
        <v>3211</v>
      </c>
      <c r="L1689">
        <v>-9.5417550852735497E-2</v>
      </c>
      <c r="N1689" t="s">
        <v>3210</v>
      </c>
      <c r="O1689" t="s">
        <v>3211</v>
      </c>
      <c r="P1689">
        <v>-4.80744774091783E-2</v>
      </c>
    </row>
    <row r="1690" spans="10:16" x14ac:dyDescent="0.25">
      <c r="J1690" t="s">
        <v>3212</v>
      </c>
      <c r="K1690" t="s">
        <v>3213</v>
      </c>
      <c r="L1690">
        <v>-1.53506036493819E-2</v>
      </c>
      <c r="N1690" t="s">
        <v>3212</v>
      </c>
      <c r="O1690" t="s">
        <v>3213</v>
      </c>
      <c r="P1690">
        <v>0.22621780155871399</v>
      </c>
    </row>
    <row r="1691" spans="10:16" x14ac:dyDescent="0.25">
      <c r="J1691" t="s">
        <v>3214</v>
      </c>
      <c r="K1691" t="s">
        <v>3213</v>
      </c>
      <c r="L1691">
        <v>-3.3945959651222699E-2</v>
      </c>
      <c r="N1691" t="s">
        <v>3214</v>
      </c>
      <c r="O1691" t="s">
        <v>3213</v>
      </c>
      <c r="P1691">
        <v>0.33818965674714901</v>
      </c>
    </row>
    <row r="1692" spans="10:16" x14ac:dyDescent="0.25">
      <c r="J1692" t="s">
        <v>3215</v>
      </c>
      <c r="K1692" t="s">
        <v>3216</v>
      </c>
      <c r="L1692">
        <v>-0.12119259635615701</v>
      </c>
      <c r="N1692" t="s">
        <v>3215</v>
      </c>
      <c r="O1692" t="s">
        <v>3216</v>
      </c>
      <c r="P1692">
        <v>0.21339817383981799</v>
      </c>
    </row>
    <row r="1693" spans="10:16" x14ac:dyDescent="0.25">
      <c r="J1693" t="s">
        <v>3217</v>
      </c>
      <c r="K1693" t="s">
        <v>3218</v>
      </c>
      <c r="L1693">
        <v>2.6389505146504399E-2</v>
      </c>
      <c r="N1693" t="s">
        <v>3217</v>
      </c>
      <c r="O1693" t="s">
        <v>3218</v>
      </c>
      <c r="P1693">
        <v>-0.18975279001265799</v>
      </c>
    </row>
    <row r="1694" spans="10:16" x14ac:dyDescent="0.25">
      <c r="J1694" t="s">
        <v>3219</v>
      </c>
      <c r="K1694" t="s">
        <v>3218</v>
      </c>
      <c r="L1694">
        <v>3.8262588168070703E-2</v>
      </c>
      <c r="N1694" t="s">
        <v>3219</v>
      </c>
      <c r="O1694" t="s">
        <v>3218</v>
      </c>
      <c r="P1694">
        <v>0.224485146809318</v>
      </c>
    </row>
    <row r="1695" spans="10:16" x14ac:dyDescent="0.25">
      <c r="J1695" t="s">
        <v>3220</v>
      </c>
      <c r="K1695" t="s">
        <v>3221</v>
      </c>
      <c r="L1695">
        <v>1.7363983971432E-2</v>
      </c>
      <c r="N1695" t="s">
        <v>3220</v>
      </c>
      <c r="O1695" t="s">
        <v>3221</v>
      </c>
      <c r="P1695">
        <v>0.67078972298662598</v>
      </c>
    </row>
    <row r="1696" spans="10:16" x14ac:dyDescent="0.25">
      <c r="J1696" t="s">
        <v>3222</v>
      </c>
      <c r="K1696" t="s">
        <v>3223</v>
      </c>
      <c r="L1696">
        <v>-0.137271510657347</v>
      </c>
      <c r="N1696" t="s">
        <v>3222</v>
      </c>
      <c r="O1696" t="s">
        <v>3223</v>
      </c>
      <c r="P1696">
        <v>0.227947667765734</v>
      </c>
    </row>
    <row r="1697" spans="10:16" x14ac:dyDescent="0.25">
      <c r="J1697" t="s">
        <v>3224</v>
      </c>
      <c r="K1697" t="s">
        <v>3225</v>
      </c>
      <c r="L1697">
        <v>-9.1710982002140201E-2</v>
      </c>
      <c r="N1697" t="s">
        <v>3224</v>
      </c>
      <c r="O1697" t="s">
        <v>3225</v>
      </c>
      <c r="P1697">
        <v>0.231729169285427</v>
      </c>
    </row>
    <row r="1698" spans="10:16" x14ac:dyDescent="0.25">
      <c r="J1698" t="s">
        <v>3226</v>
      </c>
      <c r="K1698" t="s">
        <v>3227</v>
      </c>
      <c r="L1698">
        <v>-0.174990122315099</v>
      </c>
      <c r="N1698" t="s">
        <v>3226</v>
      </c>
      <c r="O1698" t="s">
        <v>3227</v>
      </c>
      <c r="P1698">
        <v>9.4728417173118695E-2</v>
      </c>
    </row>
    <row r="1699" spans="10:16" x14ac:dyDescent="0.25">
      <c r="J1699" t="s">
        <v>3228</v>
      </c>
      <c r="K1699" t="s">
        <v>3229</v>
      </c>
      <c r="L1699">
        <v>-2.2305802867865598E-2</v>
      </c>
      <c r="N1699" t="s">
        <v>3228</v>
      </c>
      <c r="O1699" t="s">
        <v>3229</v>
      </c>
      <c r="P1699">
        <v>0.41431754290739398</v>
      </c>
    </row>
    <row r="1700" spans="10:16" x14ac:dyDescent="0.25">
      <c r="J1700" t="s">
        <v>3230</v>
      </c>
      <c r="K1700" t="s">
        <v>3231</v>
      </c>
      <c r="L1700">
        <v>-0.21231812456028301</v>
      </c>
      <c r="N1700" t="s">
        <v>3230</v>
      </c>
      <c r="O1700" t="s">
        <v>3231</v>
      </c>
      <c r="P1700">
        <v>0.28627119356995201</v>
      </c>
    </row>
    <row r="1701" spans="10:16" x14ac:dyDescent="0.25">
      <c r="J1701" t="s">
        <v>3232</v>
      </c>
      <c r="K1701" t="s">
        <v>3233</v>
      </c>
      <c r="L1701">
        <v>0.27088469544930999</v>
      </c>
      <c r="N1701" t="s">
        <v>3232</v>
      </c>
      <c r="O1701" t="s">
        <v>3233</v>
      </c>
      <c r="P1701">
        <v>-0.271951004437474</v>
      </c>
    </row>
    <row r="1702" spans="10:16" x14ac:dyDescent="0.25">
      <c r="J1702" t="s">
        <v>3234</v>
      </c>
      <c r="K1702" t="s">
        <v>3235</v>
      </c>
      <c r="L1702">
        <v>3.73965486151129E-2</v>
      </c>
      <c r="N1702" t="s">
        <v>3234</v>
      </c>
      <c r="O1702" t="s">
        <v>3235</v>
      </c>
      <c r="P1702">
        <v>0.23314773240214401</v>
      </c>
    </row>
    <row r="1703" spans="10:16" x14ac:dyDescent="0.25">
      <c r="J1703" t="s">
        <v>3236</v>
      </c>
      <c r="K1703" t="s">
        <v>3237</v>
      </c>
      <c r="L1703">
        <v>-0.120080500826547</v>
      </c>
      <c r="N1703" t="s">
        <v>3236</v>
      </c>
      <c r="O1703" t="s">
        <v>3237</v>
      </c>
      <c r="P1703">
        <v>0.221423282109278</v>
      </c>
    </row>
    <row r="1704" spans="10:16" x14ac:dyDescent="0.25">
      <c r="J1704" t="s">
        <v>3238</v>
      </c>
      <c r="K1704" t="s">
        <v>3239</v>
      </c>
      <c r="L1704">
        <v>-5.5722182046665097E-2</v>
      </c>
      <c r="N1704" t="s">
        <v>3238</v>
      </c>
      <c r="O1704" t="s">
        <v>3239</v>
      </c>
      <c r="P1704">
        <v>8.0754717585053704E-2</v>
      </c>
    </row>
    <row r="1705" spans="10:16" x14ac:dyDescent="0.25">
      <c r="J1705" t="s">
        <v>3240</v>
      </c>
      <c r="K1705" t="s">
        <v>3241</v>
      </c>
      <c r="L1705">
        <v>-3.9900705126713398E-2</v>
      </c>
      <c r="N1705" t="s">
        <v>3240</v>
      </c>
      <c r="O1705" t="s">
        <v>3241</v>
      </c>
      <c r="P1705">
        <v>-0.29468725437787502</v>
      </c>
    </row>
    <row r="1706" spans="10:16" x14ac:dyDescent="0.25">
      <c r="J1706" t="s">
        <v>3242</v>
      </c>
      <c r="K1706" t="s">
        <v>3243</v>
      </c>
      <c r="L1706">
        <v>-0.263078507415275</v>
      </c>
      <c r="N1706" t="s">
        <v>3242</v>
      </c>
      <c r="O1706" t="s">
        <v>3243</v>
      </c>
      <c r="P1706">
        <v>0.106291290919901</v>
      </c>
    </row>
    <row r="1707" spans="10:16" x14ac:dyDescent="0.25">
      <c r="J1707" t="s">
        <v>3244</v>
      </c>
      <c r="K1707" t="s">
        <v>3243</v>
      </c>
      <c r="L1707">
        <v>-0.122990041608355</v>
      </c>
      <c r="N1707" t="s">
        <v>3244</v>
      </c>
      <c r="O1707" t="s">
        <v>3243</v>
      </c>
      <c r="P1707">
        <v>-0.25205433558039397</v>
      </c>
    </row>
    <row r="1708" spans="10:16" x14ac:dyDescent="0.25">
      <c r="J1708" t="s">
        <v>3245</v>
      </c>
      <c r="K1708" t="s">
        <v>3246</v>
      </c>
      <c r="L1708">
        <v>-0.106899187650488</v>
      </c>
      <c r="N1708" t="s">
        <v>3245</v>
      </c>
      <c r="O1708" t="s">
        <v>3246</v>
      </c>
      <c r="P1708">
        <v>0.29506008021351099</v>
      </c>
    </row>
    <row r="1709" spans="10:16" x14ac:dyDescent="0.25">
      <c r="J1709" t="s">
        <v>3247</v>
      </c>
      <c r="K1709" t="s">
        <v>3248</v>
      </c>
      <c r="L1709">
        <v>-0.28577656013029701</v>
      </c>
      <c r="N1709" t="s">
        <v>3247</v>
      </c>
      <c r="O1709" t="s">
        <v>3248</v>
      </c>
      <c r="P1709">
        <v>0.45068211982850798</v>
      </c>
    </row>
    <row r="1710" spans="10:16" x14ac:dyDescent="0.25">
      <c r="J1710" t="s">
        <v>3249</v>
      </c>
      <c r="K1710" t="s">
        <v>3250</v>
      </c>
      <c r="L1710">
        <v>-0.319888571075234</v>
      </c>
      <c r="N1710" t="s">
        <v>3249</v>
      </c>
      <c r="O1710" t="s">
        <v>3250</v>
      </c>
      <c r="P1710">
        <v>0.25704255173372997</v>
      </c>
    </row>
    <row r="1711" spans="10:16" x14ac:dyDescent="0.25">
      <c r="J1711" t="s">
        <v>3251</v>
      </c>
      <c r="K1711" t="s">
        <v>3252</v>
      </c>
      <c r="L1711">
        <v>0.206634028173483</v>
      </c>
      <c r="N1711" t="s">
        <v>3251</v>
      </c>
      <c r="O1711" t="s">
        <v>3252</v>
      </c>
      <c r="P1711">
        <v>0.242253887674869</v>
      </c>
    </row>
    <row r="1712" spans="10:16" x14ac:dyDescent="0.25">
      <c r="J1712" t="s">
        <v>3253</v>
      </c>
      <c r="K1712" t="s">
        <v>3254</v>
      </c>
      <c r="L1712">
        <v>-0.16340653728221199</v>
      </c>
      <c r="N1712" t="s">
        <v>3253</v>
      </c>
      <c r="O1712" t="s">
        <v>3254</v>
      </c>
      <c r="P1712">
        <v>6.4799359505217605E-2</v>
      </c>
    </row>
    <row r="1713" spans="10:16" x14ac:dyDescent="0.25">
      <c r="J1713" t="s">
        <v>3255</v>
      </c>
      <c r="K1713" t="s">
        <v>3254</v>
      </c>
      <c r="L1713">
        <v>0.14672625064768799</v>
      </c>
      <c r="N1713" t="s">
        <v>3255</v>
      </c>
      <c r="O1713" t="s">
        <v>3254</v>
      </c>
      <c r="P1713">
        <v>0.328734109903139</v>
      </c>
    </row>
    <row r="1714" spans="10:16" x14ac:dyDescent="0.25">
      <c r="J1714" t="s">
        <v>3256</v>
      </c>
      <c r="K1714" t="s">
        <v>3257</v>
      </c>
      <c r="L1714">
        <v>-0.13053891659771</v>
      </c>
      <c r="N1714" t="s">
        <v>3256</v>
      </c>
      <c r="O1714" t="s">
        <v>3257</v>
      </c>
      <c r="P1714">
        <v>0.21793486778659801</v>
      </c>
    </row>
    <row r="1715" spans="10:16" x14ac:dyDescent="0.25">
      <c r="J1715" t="s">
        <v>3258</v>
      </c>
      <c r="K1715" t="s">
        <v>3259</v>
      </c>
      <c r="L1715">
        <v>-0.101679057708567</v>
      </c>
      <c r="N1715" t="s">
        <v>3258</v>
      </c>
      <c r="O1715" t="s">
        <v>3259</v>
      </c>
      <c r="P1715">
        <v>0.169839988641074</v>
      </c>
    </row>
    <row r="1716" spans="10:16" x14ac:dyDescent="0.25">
      <c r="J1716" t="s">
        <v>3260</v>
      </c>
      <c r="K1716" t="s">
        <v>3261</v>
      </c>
      <c r="L1716">
        <v>-0.169142001371065</v>
      </c>
      <c r="N1716" t="s">
        <v>3260</v>
      </c>
      <c r="O1716" t="s">
        <v>3261</v>
      </c>
      <c r="P1716">
        <v>0.22482069717620801</v>
      </c>
    </row>
    <row r="1717" spans="10:16" x14ac:dyDescent="0.25">
      <c r="J1717" t="s">
        <v>3262</v>
      </c>
      <c r="K1717" t="s">
        <v>3261</v>
      </c>
      <c r="L1717">
        <v>-0.29843040251818298</v>
      </c>
      <c r="N1717" t="s">
        <v>3262</v>
      </c>
      <c r="O1717" t="s">
        <v>3261</v>
      </c>
      <c r="P1717">
        <v>0.17539701397979199</v>
      </c>
    </row>
    <row r="1718" spans="10:16" x14ac:dyDescent="0.25">
      <c r="J1718" t="s">
        <v>3263</v>
      </c>
      <c r="K1718" t="s">
        <v>3264</v>
      </c>
      <c r="L1718">
        <v>3.7828455394599302E-2</v>
      </c>
      <c r="N1718" t="s">
        <v>3263</v>
      </c>
      <c r="O1718" t="s">
        <v>3264</v>
      </c>
      <c r="P1718">
        <v>-0.37060848094432702</v>
      </c>
    </row>
    <row r="1719" spans="10:16" x14ac:dyDescent="0.25">
      <c r="J1719" t="s">
        <v>3265</v>
      </c>
      <c r="K1719" t="s">
        <v>3266</v>
      </c>
      <c r="L1719">
        <v>7.05550962072483E-2</v>
      </c>
      <c r="N1719" t="s">
        <v>3265</v>
      </c>
      <c r="O1719" t="s">
        <v>3266</v>
      </c>
      <c r="P1719">
        <v>0.39929779755408901</v>
      </c>
    </row>
    <row r="1720" spans="10:16" x14ac:dyDescent="0.25">
      <c r="J1720" t="s">
        <v>3267</v>
      </c>
      <c r="K1720" t="s">
        <v>3266</v>
      </c>
      <c r="L1720">
        <v>-4.6106072917640503E-2</v>
      </c>
      <c r="N1720" t="s">
        <v>3267</v>
      </c>
      <c r="O1720" t="s">
        <v>3266</v>
      </c>
      <c r="P1720">
        <v>0.232511385852297</v>
      </c>
    </row>
    <row r="1721" spans="10:16" x14ac:dyDescent="0.25">
      <c r="J1721" t="s">
        <v>3268</v>
      </c>
      <c r="K1721" t="s">
        <v>3269</v>
      </c>
      <c r="L1721">
        <v>0.14775475089558901</v>
      </c>
      <c r="N1721" t="s">
        <v>3268</v>
      </c>
      <c r="O1721" t="s">
        <v>3269</v>
      </c>
      <c r="P1721">
        <v>0.34517439093229801</v>
      </c>
    </row>
    <row r="1722" spans="10:16" x14ac:dyDescent="0.25">
      <c r="J1722" t="s">
        <v>3270</v>
      </c>
      <c r="K1722" t="s">
        <v>3271</v>
      </c>
      <c r="L1722">
        <v>-2.8473311904106399E-2</v>
      </c>
      <c r="N1722" t="s">
        <v>3270</v>
      </c>
      <c r="O1722" t="s">
        <v>3271</v>
      </c>
      <c r="P1722">
        <v>0.35881168615966602</v>
      </c>
    </row>
    <row r="1723" spans="10:16" x14ac:dyDescent="0.25">
      <c r="J1723" t="s">
        <v>3272</v>
      </c>
      <c r="K1723" t="s">
        <v>3273</v>
      </c>
      <c r="L1723">
        <v>-0.28957383982205398</v>
      </c>
      <c r="N1723" t="s">
        <v>3272</v>
      </c>
      <c r="O1723" t="s">
        <v>3273</v>
      </c>
      <c r="P1723">
        <v>0.24168823692986999</v>
      </c>
    </row>
    <row r="1724" spans="10:16" x14ac:dyDescent="0.25">
      <c r="J1724" t="s">
        <v>3274</v>
      </c>
      <c r="K1724" t="s">
        <v>3275</v>
      </c>
      <c r="L1724">
        <v>-0.173138320554172</v>
      </c>
      <c r="N1724" t="s">
        <v>3274</v>
      </c>
      <c r="O1724" t="s">
        <v>3275</v>
      </c>
      <c r="P1724">
        <v>-4.5976200794628601E-2</v>
      </c>
    </row>
    <row r="1725" spans="10:16" x14ac:dyDescent="0.25">
      <c r="J1725" t="s">
        <v>3276</v>
      </c>
      <c r="K1725" t="s">
        <v>3277</v>
      </c>
      <c r="L1725">
        <v>-1.66500538166174E-3</v>
      </c>
      <c r="N1725" t="s">
        <v>3276</v>
      </c>
      <c r="O1725" t="s">
        <v>3277</v>
      </c>
      <c r="P1725">
        <v>0.27790632835436901</v>
      </c>
    </row>
    <row r="1726" spans="10:16" x14ac:dyDescent="0.25">
      <c r="J1726" t="s">
        <v>3278</v>
      </c>
      <c r="K1726" t="s">
        <v>3279</v>
      </c>
      <c r="L1726">
        <v>7.9718505977067602E-2</v>
      </c>
      <c r="N1726" t="s">
        <v>3278</v>
      </c>
      <c r="O1726" t="s">
        <v>3279</v>
      </c>
      <c r="P1726">
        <v>-6.8851253583303903E-3</v>
      </c>
    </row>
    <row r="1727" spans="10:16" x14ac:dyDescent="0.25">
      <c r="J1727" t="s">
        <v>3280</v>
      </c>
      <c r="K1727" t="s">
        <v>3279</v>
      </c>
      <c r="L1727">
        <v>-9.5549725109012301E-2</v>
      </c>
      <c r="N1727" t="s">
        <v>3280</v>
      </c>
      <c r="O1727" t="s">
        <v>3279</v>
      </c>
      <c r="P1727">
        <v>0.26845972989711703</v>
      </c>
    </row>
    <row r="1728" spans="10:16" x14ac:dyDescent="0.25">
      <c r="J1728" t="s">
        <v>3281</v>
      </c>
      <c r="K1728" t="s">
        <v>3282</v>
      </c>
      <c r="L1728">
        <v>-7.9383837824916703E-2</v>
      </c>
      <c r="N1728" t="s">
        <v>3281</v>
      </c>
      <c r="O1728" t="s">
        <v>3282</v>
      </c>
      <c r="P1728">
        <v>-7.5843072076207899E-2</v>
      </c>
    </row>
    <row r="1729" spans="10:16" x14ac:dyDescent="0.25">
      <c r="J1729" t="s">
        <v>3283</v>
      </c>
      <c r="K1729" t="s">
        <v>3284</v>
      </c>
      <c r="L1729">
        <v>0.248850209835459</v>
      </c>
      <c r="N1729" t="s">
        <v>3283</v>
      </c>
      <c r="O1729" t="s">
        <v>3284</v>
      </c>
      <c r="P1729">
        <v>-0.21344138133467999</v>
      </c>
    </row>
    <row r="1730" spans="10:16" x14ac:dyDescent="0.25">
      <c r="J1730" t="s">
        <v>3285</v>
      </c>
      <c r="K1730" t="s">
        <v>3286</v>
      </c>
      <c r="L1730">
        <v>7.2886848542000796E-2</v>
      </c>
      <c r="N1730" t="s">
        <v>3285</v>
      </c>
      <c r="O1730" t="s">
        <v>3286</v>
      </c>
      <c r="P1730">
        <v>-2.8935131243008299E-3</v>
      </c>
    </row>
    <row r="1731" spans="10:16" x14ac:dyDescent="0.25">
      <c r="J1731" t="s">
        <v>3287</v>
      </c>
      <c r="K1731" t="s">
        <v>3288</v>
      </c>
      <c r="L1731">
        <v>-0.13508110651820501</v>
      </c>
      <c r="N1731" t="s">
        <v>3287</v>
      </c>
      <c r="O1731" t="s">
        <v>3288</v>
      </c>
      <c r="P1731">
        <v>0.189698445372594</v>
      </c>
    </row>
    <row r="1732" spans="10:16" x14ac:dyDescent="0.25">
      <c r="J1732" t="s">
        <v>3289</v>
      </c>
      <c r="K1732" t="s">
        <v>3290</v>
      </c>
      <c r="L1732">
        <v>-0.30743460553815199</v>
      </c>
      <c r="N1732" t="s">
        <v>3289</v>
      </c>
      <c r="O1732" t="s">
        <v>3290</v>
      </c>
      <c r="P1732">
        <v>0.249311801025563</v>
      </c>
    </row>
    <row r="1733" spans="10:16" x14ac:dyDescent="0.25">
      <c r="J1733" t="s">
        <v>3291</v>
      </c>
      <c r="K1733" t="s">
        <v>3292</v>
      </c>
      <c r="L1733">
        <v>-4.16674473512939E-2</v>
      </c>
      <c r="N1733" t="s">
        <v>3291</v>
      </c>
      <c r="O1733" t="s">
        <v>3292</v>
      </c>
      <c r="P1733">
        <v>0.41716009414892202</v>
      </c>
    </row>
    <row r="1734" spans="10:16" x14ac:dyDescent="0.25">
      <c r="J1734" t="s">
        <v>3293</v>
      </c>
      <c r="K1734" t="s">
        <v>3294</v>
      </c>
      <c r="L1734">
        <v>-0.23989226838771099</v>
      </c>
      <c r="N1734" t="s">
        <v>3293</v>
      </c>
      <c r="O1734" t="s">
        <v>3294</v>
      </c>
      <c r="P1734">
        <v>0.25350055224894302</v>
      </c>
    </row>
    <row r="1735" spans="10:16" x14ac:dyDescent="0.25">
      <c r="J1735" t="s">
        <v>3295</v>
      </c>
      <c r="K1735" t="s">
        <v>3296</v>
      </c>
      <c r="L1735">
        <v>-0.27559899823667</v>
      </c>
      <c r="N1735" t="s">
        <v>3295</v>
      </c>
      <c r="O1735" t="s">
        <v>3296</v>
      </c>
      <c r="P1735">
        <v>0.18844926650278501</v>
      </c>
    </row>
    <row r="1736" spans="10:16" x14ac:dyDescent="0.25">
      <c r="J1736" t="s">
        <v>3297</v>
      </c>
      <c r="K1736" t="s">
        <v>3298</v>
      </c>
      <c r="L1736">
        <v>-9.36318098104236E-2</v>
      </c>
      <c r="N1736" t="s">
        <v>3297</v>
      </c>
      <c r="O1736" t="s">
        <v>3298</v>
      </c>
      <c r="P1736">
        <v>0.19418758219785701</v>
      </c>
    </row>
    <row r="1737" spans="10:16" x14ac:dyDescent="0.25">
      <c r="J1737" t="s">
        <v>3299</v>
      </c>
      <c r="K1737" t="s">
        <v>3300</v>
      </c>
      <c r="L1737">
        <v>-0.105512199091464</v>
      </c>
      <c r="N1737" t="s">
        <v>3299</v>
      </c>
      <c r="O1737" t="s">
        <v>3300</v>
      </c>
      <c r="P1737">
        <v>0.38272641055942402</v>
      </c>
    </row>
    <row r="1738" spans="10:16" x14ac:dyDescent="0.25">
      <c r="J1738" t="s">
        <v>3301</v>
      </c>
      <c r="K1738" t="s">
        <v>3302</v>
      </c>
      <c r="L1738">
        <v>-0.26183098376599201</v>
      </c>
      <c r="N1738" t="s">
        <v>3301</v>
      </c>
      <c r="O1738" t="s">
        <v>3302</v>
      </c>
      <c r="P1738">
        <v>0.30322364062809898</v>
      </c>
    </row>
    <row r="1739" spans="10:16" x14ac:dyDescent="0.25">
      <c r="J1739" t="s">
        <v>3303</v>
      </c>
      <c r="K1739" t="s">
        <v>3304</v>
      </c>
      <c r="L1739">
        <v>0.107836902581339</v>
      </c>
      <c r="N1739" t="s">
        <v>3303</v>
      </c>
      <c r="O1739" t="s">
        <v>3304</v>
      </c>
      <c r="P1739">
        <v>3.3464566849696203E-2</v>
      </c>
    </row>
    <row r="1740" spans="10:16" x14ac:dyDescent="0.25">
      <c r="J1740" t="s">
        <v>2405</v>
      </c>
      <c r="K1740" t="s">
        <v>2406</v>
      </c>
      <c r="L1740">
        <v>-0.17983223565779799</v>
      </c>
      <c r="N1740" t="s">
        <v>2405</v>
      </c>
      <c r="O1740" t="s">
        <v>2406</v>
      </c>
      <c r="P1740">
        <v>0.173824264270622</v>
      </c>
    </row>
    <row r="1741" spans="10:16" x14ac:dyDescent="0.25">
      <c r="J1741" t="s">
        <v>3305</v>
      </c>
      <c r="K1741" t="s">
        <v>3306</v>
      </c>
      <c r="L1741">
        <v>-0.35146236778441198</v>
      </c>
      <c r="N1741" t="s">
        <v>3305</v>
      </c>
      <c r="O1741" t="s">
        <v>3306</v>
      </c>
      <c r="P1741">
        <v>0.27778804598231399</v>
      </c>
    </row>
    <row r="1742" spans="10:16" x14ac:dyDescent="0.25">
      <c r="J1742" t="s">
        <v>3307</v>
      </c>
      <c r="K1742" t="s">
        <v>3306</v>
      </c>
      <c r="L1742">
        <v>-0.25640739568291099</v>
      </c>
      <c r="N1742" t="s">
        <v>3307</v>
      </c>
      <c r="O1742" t="s">
        <v>3306</v>
      </c>
      <c r="P1742">
        <v>0.31537656344556098</v>
      </c>
    </row>
    <row r="1743" spans="10:16" x14ac:dyDescent="0.25">
      <c r="J1743" t="s">
        <v>3308</v>
      </c>
      <c r="K1743" t="s">
        <v>3306</v>
      </c>
      <c r="L1743">
        <v>-0.18053534557773299</v>
      </c>
      <c r="N1743" t="s">
        <v>3308</v>
      </c>
      <c r="O1743" t="s">
        <v>3306</v>
      </c>
      <c r="P1743">
        <v>-4.8416127138975203E-2</v>
      </c>
    </row>
    <row r="1744" spans="10:16" x14ac:dyDescent="0.25">
      <c r="J1744" t="s">
        <v>3309</v>
      </c>
      <c r="K1744" t="s">
        <v>3310</v>
      </c>
      <c r="L1744">
        <v>0.242534302300834</v>
      </c>
      <c r="N1744" t="s">
        <v>3309</v>
      </c>
      <c r="O1744" t="s">
        <v>3310</v>
      </c>
      <c r="P1744">
        <v>-4.6580227364667E-2</v>
      </c>
    </row>
    <row r="1745" spans="10:16" x14ac:dyDescent="0.25">
      <c r="J1745" t="s">
        <v>3311</v>
      </c>
      <c r="K1745" t="s">
        <v>3310</v>
      </c>
      <c r="L1745">
        <v>-0.177093678805541</v>
      </c>
      <c r="N1745" t="s">
        <v>3311</v>
      </c>
      <c r="O1745" t="s">
        <v>3310</v>
      </c>
      <c r="P1745">
        <v>0.21975066566713999</v>
      </c>
    </row>
    <row r="1746" spans="10:16" x14ac:dyDescent="0.25">
      <c r="J1746" t="s">
        <v>3312</v>
      </c>
      <c r="K1746" t="s">
        <v>3310</v>
      </c>
      <c r="L1746">
        <v>-0.11191959339447401</v>
      </c>
      <c r="N1746" t="s">
        <v>3312</v>
      </c>
      <c r="O1746" t="s">
        <v>3310</v>
      </c>
      <c r="P1746">
        <v>0.28051510969500798</v>
      </c>
    </row>
    <row r="1747" spans="10:16" x14ac:dyDescent="0.25">
      <c r="J1747" t="s">
        <v>3313</v>
      </c>
      <c r="K1747" t="s">
        <v>3314</v>
      </c>
      <c r="L1747">
        <v>8.35222677385348E-2</v>
      </c>
      <c r="N1747" t="s">
        <v>3313</v>
      </c>
      <c r="O1747" t="s">
        <v>3314</v>
      </c>
      <c r="P1747">
        <v>0.25011169773648401</v>
      </c>
    </row>
    <row r="1748" spans="10:16" x14ac:dyDescent="0.25">
      <c r="J1748" t="s">
        <v>3315</v>
      </c>
      <c r="K1748" t="s">
        <v>3316</v>
      </c>
      <c r="L1748">
        <v>-0.247355958967823</v>
      </c>
      <c r="N1748" t="s">
        <v>3315</v>
      </c>
      <c r="O1748" t="s">
        <v>3316</v>
      </c>
      <c r="P1748">
        <v>0.142002400875166</v>
      </c>
    </row>
    <row r="1749" spans="10:16" x14ac:dyDescent="0.25">
      <c r="J1749" t="s">
        <v>3317</v>
      </c>
      <c r="K1749" t="s">
        <v>3318</v>
      </c>
      <c r="L1749">
        <v>0.336061314867168</v>
      </c>
      <c r="N1749" t="s">
        <v>3317</v>
      </c>
      <c r="O1749" t="s">
        <v>3318</v>
      </c>
      <c r="P1749">
        <v>-3.7975911542214497E-2</v>
      </c>
    </row>
    <row r="1750" spans="10:16" x14ac:dyDescent="0.25">
      <c r="J1750" t="s">
        <v>3319</v>
      </c>
      <c r="K1750" t="s">
        <v>3320</v>
      </c>
      <c r="L1750">
        <v>-0.28125098430523399</v>
      </c>
      <c r="N1750" t="s">
        <v>3319</v>
      </c>
      <c r="O1750" t="s">
        <v>3320</v>
      </c>
      <c r="P1750">
        <v>0.21832193473615699</v>
      </c>
    </row>
    <row r="1751" spans="10:16" x14ac:dyDescent="0.25">
      <c r="J1751" t="s">
        <v>3321</v>
      </c>
      <c r="K1751" t="s">
        <v>3322</v>
      </c>
      <c r="L1751">
        <v>0.297605017371733</v>
      </c>
      <c r="N1751" t="s">
        <v>3321</v>
      </c>
      <c r="O1751" t="s">
        <v>3322</v>
      </c>
      <c r="P1751">
        <v>-9.3874592418724895E-2</v>
      </c>
    </row>
    <row r="1752" spans="10:16" x14ac:dyDescent="0.25">
      <c r="J1752" t="s">
        <v>3323</v>
      </c>
      <c r="K1752" t="s">
        <v>3324</v>
      </c>
      <c r="L1752">
        <v>0.38348003165579397</v>
      </c>
      <c r="N1752" t="s">
        <v>3323</v>
      </c>
      <c r="O1752" t="s">
        <v>3324</v>
      </c>
      <c r="P1752">
        <v>-0.26543056696653899</v>
      </c>
    </row>
    <row r="1753" spans="10:16" x14ac:dyDescent="0.25">
      <c r="J1753" t="s">
        <v>3325</v>
      </c>
      <c r="K1753" t="s">
        <v>3326</v>
      </c>
      <c r="L1753">
        <v>7.7415519347028505E-2</v>
      </c>
      <c r="N1753" t="s">
        <v>3325</v>
      </c>
      <c r="O1753" t="s">
        <v>3326</v>
      </c>
      <c r="P1753">
        <v>0.161414370244091</v>
      </c>
    </row>
    <row r="1754" spans="10:16" x14ac:dyDescent="0.25">
      <c r="J1754" t="s">
        <v>3327</v>
      </c>
      <c r="K1754" t="s">
        <v>3328</v>
      </c>
      <c r="L1754">
        <v>-0.25190822971489002</v>
      </c>
      <c r="N1754" t="s">
        <v>3327</v>
      </c>
      <c r="O1754" t="s">
        <v>3328</v>
      </c>
      <c r="P1754">
        <v>-6.8351346792872303E-2</v>
      </c>
    </row>
    <row r="1755" spans="10:16" x14ac:dyDescent="0.25">
      <c r="J1755" t="s">
        <v>3329</v>
      </c>
      <c r="K1755" t="s">
        <v>3330</v>
      </c>
      <c r="L1755">
        <v>8.7040977940659806E-2</v>
      </c>
      <c r="N1755" t="s">
        <v>3329</v>
      </c>
      <c r="O1755" t="s">
        <v>3330</v>
      </c>
      <c r="P1755">
        <v>-0.216778287020612</v>
      </c>
    </row>
    <row r="1756" spans="10:16" x14ac:dyDescent="0.25">
      <c r="J1756" t="s">
        <v>3331</v>
      </c>
      <c r="K1756" t="s">
        <v>3332</v>
      </c>
      <c r="L1756">
        <v>-5.3654646809136702E-2</v>
      </c>
      <c r="N1756" t="s">
        <v>3331</v>
      </c>
      <c r="O1756" t="s">
        <v>3332</v>
      </c>
      <c r="P1756">
        <v>-0.52226333654128099</v>
      </c>
    </row>
    <row r="1757" spans="10:16" x14ac:dyDescent="0.25">
      <c r="J1757" t="s">
        <v>3333</v>
      </c>
      <c r="K1757" t="s">
        <v>3334</v>
      </c>
      <c r="L1757">
        <v>-5.3874564052933602E-2</v>
      </c>
      <c r="N1757" t="s">
        <v>3333</v>
      </c>
      <c r="O1757" t="s">
        <v>3334</v>
      </c>
      <c r="P1757">
        <v>0.53096926560991697</v>
      </c>
    </row>
    <row r="1758" spans="10:16" x14ac:dyDescent="0.25">
      <c r="J1758" t="s">
        <v>3335</v>
      </c>
      <c r="K1758" t="s">
        <v>3336</v>
      </c>
      <c r="L1758">
        <v>-0.27468640411781498</v>
      </c>
      <c r="N1758" t="s">
        <v>3335</v>
      </c>
      <c r="O1758" t="s">
        <v>3336</v>
      </c>
      <c r="P1758">
        <v>0.40060429583062801</v>
      </c>
    </row>
    <row r="1759" spans="10:16" x14ac:dyDescent="0.25">
      <c r="J1759" t="s">
        <v>3337</v>
      </c>
      <c r="K1759" t="s">
        <v>3338</v>
      </c>
      <c r="L1759">
        <v>2.44454735703796E-2</v>
      </c>
      <c r="N1759" t="s">
        <v>3337</v>
      </c>
      <c r="O1759" t="s">
        <v>3338</v>
      </c>
      <c r="P1759">
        <v>0.52297847502625205</v>
      </c>
    </row>
    <row r="1760" spans="10:16" x14ac:dyDescent="0.25">
      <c r="J1760" t="s">
        <v>3339</v>
      </c>
      <c r="K1760" t="s">
        <v>3340</v>
      </c>
      <c r="L1760">
        <v>0.16665621328466401</v>
      </c>
      <c r="N1760" t="s">
        <v>3339</v>
      </c>
      <c r="O1760" t="s">
        <v>3340</v>
      </c>
      <c r="P1760">
        <v>-5.2548641337195699E-3</v>
      </c>
    </row>
    <row r="1761" spans="10:16" x14ac:dyDescent="0.25">
      <c r="J1761" t="s">
        <v>3341</v>
      </c>
      <c r="K1761" t="s">
        <v>3342</v>
      </c>
      <c r="L1761">
        <v>0.167560695478878</v>
      </c>
      <c r="N1761" t="s">
        <v>3341</v>
      </c>
      <c r="O1761" t="s">
        <v>3342</v>
      </c>
      <c r="P1761">
        <v>5.7157095722102903E-2</v>
      </c>
    </row>
    <row r="1762" spans="10:16" x14ac:dyDescent="0.25">
      <c r="J1762" t="s">
        <v>3343</v>
      </c>
      <c r="K1762" t="s">
        <v>3344</v>
      </c>
      <c r="L1762">
        <v>-0.49004701461262001</v>
      </c>
      <c r="N1762" t="s">
        <v>3343</v>
      </c>
      <c r="O1762" t="s">
        <v>3344</v>
      </c>
      <c r="P1762">
        <v>4.5673045948062298E-2</v>
      </c>
    </row>
    <row r="1763" spans="10:16" x14ac:dyDescent="0.25">
      <c r="J1763" t="s">
        <v>3345</v>
      </c>
      <c r="K1763" t="s">
        <v>3346</v>
      </c>
      <c r="L1763">
        <v>-0.45140958023306799</v>
      </c>
      <c r="N1763" t="s">
        <v>3345</v>
      </c>
      <c r="O1763" t="s">
        <v>3346</v>
      </c>
      <c r="P1763">
        <v>0.18882243580235</v>
      </c>
    </row>
    <row r="1764" spans="10:16" x14ac:dyDescent="0.25">
      <c r="J1764" t="s">
        <v>3347</v>
      </c>
      <c r="K1764" t="s">
        <v>3348</v>
      </c>
      <c r="L1764">
        <v>0.18428737245676599</v>
      </c>
      <c r="N1764" t="s">
        <v>3347</v>
      </c>
      <c r="O1764" t="s">
        <v>3348</v>
      </c>
      <c r="P1764">
        <v>-0.34112758733894999</v>
      </c>
    </row>
    <row r="1765" spans="10:16" x14ac:dyDescent="0.25">
      <c r="J1765" t="s">
        <v>3349</v>
      </c>
      <c r="K1765" t="s">
        <v>3350</v>
      </c>
      <c r="L1765">
        <v>-0.138968940105241</v>
      </c>
      <c r="N1765" t="s">
        <v>3349</v>
      </c>
      <c r="O1765" t="s">
        <v>3350</v>
      </c>
      <c r="P1765">
        <v>0.36267493994589001</v>
      </c>
    </row>
    <row r="1766" spans="10:16" x14ac:dyDescent="0.25">
      <c r="J1766" t="s">
        <v>3351</v>
      </c>
      <c r="K1766" t="s">
        <v>3352</v>
      </c>
      <c r="L1766">
        <v>0.430042493608849</v>
      </c>
      <c r="N1766" t="s">
        <v>3351</v>
      </c>
      <c r="O1766" t="s">
        <v>3352</v>
      </c>
      <c r="P1766">
        <v>-6.4983849170242303E-2</v>
      </c>
    </row>
    <row r="1767" spans="10:16" x14ac:dyDescent="0.25">
      <c r="J1767" t="s">
        <v>3353</v>
      </c>
      <c r="K1767" t="s">
        <v>3354</v>
      </c>
      <c r="L1767">
        <v>4.4089349889916599E-2</v>
      </c>
      <c r="N1767" t="s">
        <v>3353</v>
      </c>
      <c r="O1767" t="s">
        <v>3354</v>
      </c>
      <c r="P1767">
        <v>0.33048503416826402</v>
      </c>
    </row>
    <row r="1768" spans="10:16" x14ac:dyDescent="0.25">
      <c r="J1768" t="s">
        <v>3355</v>
      </c>
      <c r="K1768" t="s">
        <v>3356</v>
      </c>
      <c r="L1768">
        <v>0.22788474030584799</v>
      </c>
      <c r="N1768" t="s">
        <v>3355</v>
      </c>
      <c r="O1768" t="s">
        <v>3356</v>
      </c>
      <c r="P1768">
        <v>-0.15461818662962201</v>
      </c>
    </row>
    <row r="1769" spans="10:16" x14ac:dyDescent="0.25">
      <c r="J1769" t="s">
        <v>3357</v>
      </c>
      <c r="K1769" t="s">
        <v>3358</v>
      </c>
      <c r="L1769">
        <v>0.19329373793442101</v>
      </c>
      <c r="N1769" t="s">
        <v>3357</v>
      </c>
      <c r="O1769" t="s">
        <v>3358</v>
      </c>
      <c r="P1769">
        <v>-3.5010481093859201E-2</v>
      </c>
    </row>
    <row r="1770" spans="10:16" x14ac:dyDescent="0.25">
      <c r="J1770" t="s">
        <v>3359</v>
      </c>
      <c r="K1770" t="s">
        <v>3360</v>
      </c>
      <c r="L1770">
        <v>0.23229929071684399</v>
      </c>
      <c r="N1770" t="s">
        <v>3359</v>
      </c>
      <c r="O1770" t="s">
        <v>3360</v>
      </c>
      <c r="P1770">
        <v>-0.35854790145634702</v>
      </c>
    </row>
    <row r="1771" spans="10:16" x14ac:dyDescent="0.25">
      <c r="J1771" t="s">
        <v>3361</v>
      </c>
      <c r="K1771" t="s">
        <v>3362</v>
      </c>
      <c r="L1771">
        <v>-0.17227350228795499</v>
      </c>
      <c r="N1771" t="s">
        <v>3361</v>
      </c>
      <c r="O1771" t="s">
        <v>3362</v>
      </c>
      <c r="P1771">
        <v>0.20216408225061799</v>
      </c>
    </row>
    <row r="1772" spans="10:16" x14ac:dyDescent="0.25">
      <c r="J1772" t="s">
        <v>3363</v>
      </c>
      <c r="K1772" t="s">
        <v>3364</v>
      </c>
      <c r="L1772">
        <v>-5.8236054444588597E-2</v>
      </c>
      <c r="N1772" t="s">
        <v>3363</v>
      </c>
      <c r="O1772" t="s">
        <v>3364</v>
      </c>
      <c r="P1772">
        <v>0.31370041491970402</v>
      </c>
    </row>
    <row r="1773" spans="10:16" x14ac:dyDescent="0.25">
      <c r="J1773" t="s">
        <v>3365</v>
      </c>
      <c r="K1773" t="s">
        <v>3366</v>
      </c>
      <c r="L1773">
        <v>0.230222520207222</v>
      </c>
      <c r="N1773" t="s">
        <v>3365</v>
      </c>
      <c r="O1773" t="s">
        <v>3366</v>
      </c>
      <c r="P1773">
        <v>-0.27210434017766599</v>
      </c>
    </row>
    <row r="1774" spans="10:16" x14ac:dyDescent="0.25">
      <c r="J1774" t="s">
        <v>3367</v>
      </c>
      <c r="K1774" t="s">
        <v>3368</v>
      </c>
      <c r="L1774">
        <v>-0.254158303520089</v>
      </c>
      <c r="N1774" t="s">
        <v>3367</v>
      </c>
      <c r="O1774" t="s">
        <v>3368</v>
      </c>
      <c r="P1774">
        <v>0.188763185939442</v>
      </c>
    </row>
    <row r="1775" spans="10:16" x14ac:dyDescent="0.25">
      <c r="J1775" t="s">
        <v>3369</v>
      </c>
      <c r="K1775" t="s">
        <v>3370</v>
      </c>
      <c r="L1775">
        <v>-0.34918752565854999</v>
      </c>
      <c r="N1775" t="s">
        <v>3369</v>
      </c>
      <c r="O1775" t="s">
        <v>3370</v>
      </c>
      <c r="P1775">
        <v>0.22401540459086</v>
      </c>
    </row>
    <row r="1776" spans="10:16" x14ac:dyDescent="0.25">
      <c r="J1776" t="s">
        <v>3371</v>
      </c>
      <c r="K1776" t="s">
        <v>3372</v>
      </c>
      <c r="L1776">
        <v>-0.445542158589117</v>
      </c>
      <c r="N1776" t="s">
        <v>3371</v>
      </c>
      <c r="O1776" t="s">
        <v>3372</v>
      </c>
      <c r="P1776">
        <v>0.23819007359436101</v>
      </c>
    </row>
    <row r="1777" spans="10:16" x14ac:dyDescent="0.25">
      <c r="J1777" t="s">
        <v>3373</v>
      </c>
      <c r="K1777" t="s">
        <v>3374</v>
      </c>
      <c r="L1777">
        <v>-0.42845776617161802</v>
      </c>
      <c r="N1777" t="s">
        <v>3373</v>
      </c>
      <c r="O1777" t="s">
        <v>3374</v>
      </c>
      <c r="P1777">
        <v>0.27144277856363502</v>
      </c>
    </row>
    <row r="1778" spans="10:16" x14ac:dyDescent="0.25">
      <c r="J1778" t="s">
        <v>3375</v>
      </c>
      <c r="K1778" t="s">
        <v>3376</v>
      </c>
      <c r="L1778">
        <v>-0.25801287677131601</v>
      </c>
      <c r="N1778" t="s">
        <v>3375</v>
      </c>
      <c r="O1778" t="s">
        <v>3376</v>
      </c>
      <c r="P1778">
        <v>0.460285998785672</v>
      </c>
    </row>
    <row r="1779" spans="10:16" x14ac:dyDescent="0.25">
      <c r="J1779" t="s">
        <v>3377</v>
      </c>
      <c r="K1779" t="s">
        <v>3378</v>
      </c>
      <c r="L1779">
        <v>-2.9659908655420401E-2</v>
      </c>
      <c r="N1779" t="s">
        <v>3377</v>
      </c>
      <c r="O1779" t="s">
        <v>3378</v>
      </c>
      <c r="P1779">
        <v>-0.334348248896775</v>
      </c>
    </row>
    <row r="1780" spans="10:16" x14ac:dyDescent="0.25">
      <c r="J1780" t="s">
        <v>3379</v>
      </c>
      <c r="K1780" t="s">
        <v>3380</v>
      </c>
      <c r="L1780">
        <v>-0.30361026526445101</v>
      </c>
      <c r="N1780" t="s">
        <v>3379</v>
      </c>
      <c r="O1780" t="s">
        <v>3380</v>
      </c>
      <c r="P1780">
        <v>0.26801679674941598</v>
      </c>
    </row>
    <row r="1781" spans="10:16" x14ac:dyDescent="0.25">
      <c r="J1781" t="s">
        <v>3381</v>
      </c>
      <c r="K1781" t="s">
        <v>3382</v>
      </c>
      <c r="L1781">
        <v>-0.300611940896928</v>
      </c>
      <c r="N1781" t="s">
        <v>3381</v>
      </c>
      <c r="O1781" t="s">
        <v>3382</v>
      </c>
      <c r="P1781">
        <v>0.22517194806333199</v>
      </c>
    </row>
    <row r="1782" spans="10:16" x14ac:dyDescent="0.25">
      <c r="J1782" t="s">
        <v>3383</v>
      </c>
      <c r="K1782" t="s">
        <v>3384</v>
      </c>
      <c r="L1782">
        <v>-0.30346137449397997</v>
      </c>
      <c r="N1782" t="s">
        <v>3383</v>
      </c>
      <c r="O1782" t="s">
        <v>3384</v>
      </c>
      <c r="P1782">
        <v>-5.7934265278066298E-2</v>
      </c>
    </row>
    <row r="1783" spans="10:16" x14ac:dyDescent="0.25">
      <c r="J1783" t="s">
        <v>3385</v>
      </c>
      <c r="K1783" t="s">
        <v>3386</v>
      </c>
      <c r="L1783">
        <v>-0.32755442799932799</v>
      </c>
      <c r="N1783" t="s">
        <v>3385</v>
      </c>
      <c r="O1783" t="s">
        <v>3386</v>
      </c>
      <c r="P1783">
        <v>0.11100853269142801</v>
      </c>
    </row>
    <row r="1784" spans="10:16" x14ac:dyDescent="0.25">
      <c r="J1784" t="s">
        <v>3387</v>
      </c>
      <c r="K1784" t="s">
        <v>3388</v>
      </c>
      <c r="L1784">
        <v>-0.29750003338408798</v>
      </c>
      <c r="N1784" t="s">
        <v>3387</v>
      </c>
      <c r="O1784" t="s">
        <v>3388</v>
      </c>
      <c r="P1784">
        <v>0.27671451345415199</v>
      </c>
    </row>
    <row r="1785" spans="10:16" x14ac:dyDescent="0.25">
      <c r="J1785" t="s">
        <v>3389</v>
      </c>
      <c r="K1785" t="s">
        <v>3390</v>
      </c>
      <c r="L1785">
        <v>0.113506972429122</v>
      </c>
      <c r="N1785" t="s">
        <v>3389</v>
      </c>
      <c r="O1785" t="s">
        <v>3390</v>
      </c>
      <c r="P1785">
        <v>-0.29891859182116798</v>
      </c>
    </row>
    <row r="1786" spans="10:16" x14ac:dyDescent="0.25">
      <c r="J1786" t="s">
        <v>3391</v>
      </c>
      <c r="K1786" t="s">
        <v>3392</v>
      </c>
      <c r="L1786">
        <v>-0.49343354409995599</v>
      </c>
      <c r="N1786" t="s">
        <v>3391</v>
      </c>
      <c r="O1786" t="s">
        <v>3392</v>
      </c>
      <c r="P1786">
        <v>0.33984950618623999</v>
      </c>
    </row>
    <row r="1787" spans="10:16" x14ac:dyDescent="0.25">
      <c r="J1787" t="s">
        <v>3393</v>
      </c>
      <c r="K1787" t="s">
        <v>3394</v>
      </c>
      <c r="L1787">
        <v>-0.251035177620266</v>
      </c>
      <c r="N1787" t="s">
        <v>3393</v>
      </c>
      <c r="O1787" t="s">
        <v>3394</v>
      </c>
      <c r="P1787">
        <v>0.42617449668197699</v>
      </c>
    </row>
    <row r="1788" spans="10:16" x14ac:dyDescent="0.25">
      <c r="J1788" t="s">
        <v>3395</v>
      </c>
      <c r="K1788" t="s">
        <v>3396</v>
      </c>
      <c r="L1788">
        <v>-8.4806834732666495E-2</v>
      </c>
      <c r="N1788" t="s">
        <v>3395</v>
      </c>
      <c r="O1788" t="s">
        <v>3396</v>
      </c>
      <c r="P1788">
        <v>0.19753817070691701</v>
      </c>
    </row>
    <row r="1789" spans="10:16" x14ac:dyDescent="0.25">
      <c r="J1789" t="s">
        <v>3397</v>
      </c>
      <c r="K1789" t="s">
        <v>3398</v>
      </c>
      <c r="L1789">
        <v>2.8706358996101199E-2</v>
      </c>
      <c r="N1789" t="s">
        <v>3397</v>
      </c>
      <c r="O1789" t="s">
        <v>3398</v>
      </c>
      <c r="P1789">
        <v>0.144377206229234</v>
      </c>
    </row>
    <row r="1790" spans="10:16" x14ac:dyDescent="0.25">
      <c r="J1790" t="s">
        <v>3399</v>
      </c>
      <c r="K1790" t="s">
        <v>3400</v>
      </c>
      <c r="L1790">
        <v>0.24384470477759801</v>
      </c>
      <c r="N1790" t="s">
        <v>3399</v>
      </c>
      <c r="O1790" t="s">
        <v>3400</v>
      </c>
      <c r="P1790">
        <v>-0.28440696395874998</v>
      </c>
    </row>
    <row r="1791" spans="10:16" x14ac:dyDescent="0.25">
      <c r="J1791" t="s">
        <v>3401</v>
      </c>
      <c r="K1791" t="s">
        <v>3402</v>
      </c>
      <c r="L1791">
        <v>7.8299641608374701E-2</v>
      </c>
      <c r="N1791" t="s">
        <v>3401</v>
      </c>
      <c r="O1791" t="s">
        <v>3402</v>
      </c>
      <c r="P1791">
        <v>0.31375521025191899</v>
      </c>
    </row>
    <row r="1792" spans="10:16" x14ac:dyDescent="0.25">
      <c r="J1792" t="s">
        <v>3403</v>
      </c>
      <c r="K1792" t="s">
        <v>3404</v>
      </c>
      <c r="L1792">
        <v>0.25301787661638497</v>
      </c>
      <c r="N1792" t="s">
        <v>3403</v>
      </c>
      <c r="O1792" t="s">
        <v>3404</v>
      </c>
      <c r="P1792">
        <v>-0.295938288626723</v>
      </c>
    </row>
    <row r="1793" spans="10:16" x14ac:dyDescent="0.25">
      <c r="J1793" t="s">
        <v>3405</v>
      </c>
      <c r="K1793" t="s">
        <v>3406</v>
      </c>
      <c r="L1793">
        <v>-3.7212629176738198E-2</v>
      </c>
      <c r="N1793" t="s">
        <v>3405</v>
      </c>
      <c r="O1793" t="s">
        <v>3406</v>
      </c>
      <c r="P1793">
        <v>0.326935349797147</v>
      </c>
    </row>
    <row r="1794" spans="10:16" x14ac:dyDescent="0.25">
      <c r="J1794" t="s">
        <v>3407</v>
      </c>
      <c r="K1794" t="s">
        <v>3408</v>
      </c>
      <c r="L1794">
        <v>-0.21188277789645199</v>
      </c>
      <c r="N1794" t="s">
        <v>3407</v>
      </c>
      <c r="O1794" t="s">
        <v>3408</v>
      </c>
      <c r="P1794">
        <v>0.39547102785973498</v>
      </c>
    </row>
    <row r="1795" spans="10:16" x14ac:dyDescent="0.25">
      <c r="J1795" t="s">
        <v>3409</v>
      </c>
      <c r="K1795" t="s">
        <v>3410</v>
      </c>
      <c r="L1795">
        <v>-0.17468855688499199</v>
      </c>
      <c r="N1795" t="s">
        <v>3409</v>
      </c>
      <c r="O1795" t="s">
        <v>3410</v>
      </c>
      <c r="P1795">
        <v>-0.34792934004133103</v>
      </c>
    </row>
    <row r="1796" spans="10:16" x14ac:dyDescent="0.25">
      <c r="J1796" t="s">
        <v>3411</v>
      </c>
      <c r="K1796" t="s">
        <v>3412</v>
      </c>
      <c r="L1796">
        <v>1.13551286790509E-2</v>
      </c>
      <c r="N1796" t="s">
        <v>3411</v>
      </c>
      <c r="O1796" t="s">
        <v>3412</v>
      </c>
      <c r="P1796">
        <v>-2.09461694033467E-2</v>
      </c>
    </row>
    <row r="1797" spans="10:16" x14ac:dyDescent="0.25">
      <c r="J1797" t="s">
        <v>3413</v>
      </c>
      <c r="K1797" t="s">
        <v>3414</v>
      </c>
      <c r="L1797">
        <v>-0.373923894581768</v>
      </c>
      <c r="N1797" t="s">
        <v>3413</v>
      </c>
      <c r="O1797" t="s">
        <v>3414</v>
      </c>
      <c r="P1797">
        <v>0.43428899848500602</v>
      </c>
    </row>
    <row r="1798" spans="10:16" x14ac:dyDescent="0.25">
      <c r="J1798" t="s">
        <v>3415</v>
      </c>
      <c r="K1798" t="s">
        <v>3416</v>
      </c>
      <c r="L1798">
        <v>0.13992146327426699</v>
      </c>
      <c r="N1798" t="s">
        <v>3415</v>
      </c>
      <c r="O1798" t="s">
        <v>3416</v>
      </c>
      <c r="P1798">
        <v>-0.18398474713701601</v>
      </c>
    </row>
    <row r="1799" spans="10:16" x14ac:dyDescent="0.25">
      <c r="J1799" t="s">
        <v>3417</v>
      </c>
      <c r="K1799" t="s">
        <v>3418</v>
      </c>
      <c r="L1799">
        <v>4.4991464578142903E-2</v>
      </c>
      <c r="N1799" t="s">
        <v>3417</v>
      </c>
      <c r="O1799" t="s">
        <v>3418</v>
      </c>
      <c r="P1799">
        <v>0.48228182932743002</v>
      </c>
    </row>
    <row r="1800" spans="10:16" x14ac:dyDescent="0.25">
      <c r="J1800" t="s">
        <v>3419</v>
      </c>
      <c r="K1800" t="s">
        <v>3420</v>
      </c>
      <c r="L1800">
        <v>-0.29257424910410701</v>
      </c>
      <c r="N1800" t="s">
        <v>3419</v>
      </c>
      <c r="O1800" t="s">
        <v>3420</v>
      </c>
      <c r="P1800">
        <v>0.517801857802204</v>
      </c>
    </row>
    <row r="1801" spans="10:16" x14ac:dyDescent="0.25">
      <c r="J1801" t="s">
        <v>3421</v>
      </c>
      <c r="K1801" t="s">
        <v>3422</v>
      </c>
      <c r="L1801">
        <v>-0.33190639999726801</v>
      </c>
      <c r="N1801" t="s">
        <v>3421</v>
      </c>
      <c r="O1801" t="s">
        <v>3422</v>
      </c>
      <c r="P1801">
        <v>0.402183147167538</v>
      </c>
    </row>
    <row r="1802" spans="10:16" x14ac:dyDescent="0.25">
      <c r="J1802" t="s">
        <v>3423</v>
      </c>
      <c r="K1802" t="s">
        <v>3424</v>
      </c>
      <c r="L1802">
        <v>0.228153379997419</v>
      </c>
      <c r="N1802" t="s">
        <v>3423</v>
      </c>
      <c r="O1802" t="s">
        <v>3424</v>
      </c>
      <c r="P1802">
        <v>-0.33640552904259302</v>
      </c>
    </row>
    <row r="1803" spans="10:16" x14ac:dyDescent="0.25">
      <c r="J1803" t="s">
        <v>3425</v>
      </c>
      <c r="K1803" t="s">
        <v>3424</v>
      </c>
      <c r="L1803">
        <v>0.196445065338401</v>
      </c>
      <c r="N1803" t="s">
        <v>3425</v>
      </c>
      <c r="O1803" t="s">
        <v>3424</v>
      </c>
      <c r="P1803">
        <v>-5.28438881608106E-2</v>
      </c>
    </row>
    <row r="1804" spans="10:16" x14ac:dyDescent="0.25">
      <c r="J1804" t="s">
        <v>3426</v>
      </c>
      <c r="K1804" t="s">
        <v>3427</v>
      </c>
      <c r="L1804">
        <v>8.9217227223224393E-2</v>
      </c>
      <c r="N1804" t="s">
        <v>3426</v>
      </c>
      <c r="O1804" t="s">
        <v>3427</v>
      </c>
      <c r="P1804">
        <v>-0.248904303024649</v>
      </c>
    </row>
    <row r="1805" spans="10:16" x14ac:dyDescent="0.25">
      <c r="J1805" t="s">
        <v>3428</v>
      </c>
      <c r="K1805" t="s">
        <v>3429</v>
      </c>
      <c r="L1805">
        <v>4.9634312277982698E-3</v>
      </c>
      <c r="N1805" t="s">
        <v>3428</v>
      </c>
      <c r="O1805" t="s">
        <v>3429</v>
      </c>
      <c r="P1805">
        <v>0.36936111791478399</v>
      </c>
    </row>
    <row r="1806" spans="10:16" x14ac:dyDescent="0.25">
      <c r="J1806" t="s">
        <v>3430</v>
      </c>
      <c r="K1806" t="s">
        <v>3431</v>
      </c>
      <c r="L1806">
        <v>-0.30197044098815701</v>
      </c>
      <c r="N1806" t="s">
        <v>3430</v>
      </c>
      <c r="O1806" t="s">
        <v>3431</v>
      </c>
      <c r="P1806">
        <v>0.22019299907419801</v>
      </c>
    </row>
    <row r="1807" spans="10:16" x14ac:dyDescent="0.25">
      <c r="J1807" t="s">
        <v>3432</v>
      </c>
      <c r="K1807" t="s">
        <v>3433</v>
      </c>
      <c r="L1807">
        <v>4.0640458209106799E-2</v>
      </c>
      <c r="N1807" t="s">
        <v>3432</v>
      </c>
      <c r="O1807" t="s">
        <v>3433</v>
      </c>
      <c r="P1807">
        <v>0.18004042536376</v>
      </c>
    </row>
    <row r="1808" spans="10:16" x14ac:dyDescent="0.25">
      <c r="J1808" t="s">
        <v>3434</v>
      </c>
      <c r="K1808" t="s">
        <v>3435</v>
      </c>
      <c r="L1808">
        <v>-5.8384775955334402E-3</v>
      </c>
      <c r="N1808" t="s">
        <v>3434</v>
      </c>
      <c r="O1808" t="s">
        <v>3435</v>
      </c>
      <c r="P1808">
        <v>-0.19277885287280799</v>
      </c>
    </row>
    <row r="1809" spans="10:16" x14ac:dyDescent="0.25">
      <c r="J1809" t="s">
        <v>3436</v>
      </c>
      <c r="K1809" t="s">
        <v>3437</v>
      </c>
      <c r="L1809">
        <v>-7.11281284492572E-2</v>
      </c>
      <c r="N1809" t="s">
        <v>3436</v>
      </c>
      <c r="O1809" t="s">
        <v>3437</v>
      </c>
      <c r="P1809">
        <v>-3.8081154263923202E-2</v>
      </c>
    </row>
    <row r="1810" spans="10:16" x14ac:dyDescent="0.25">
      <c r="J1810" t="s">
        <v>3438</v>
      </c>
      <c r="K1810" t="s">
        <v>3439</v>
      </c>
      <c r="L1810">
        <v>-0.245633597158711</v>
      </c>
      <c r="N1810" t="s">
        <v>3438</v>
      </c>
      <c r="O1810" t="s">
        <v>3439</v>
      </c>
      <c r="P1810">
        <v>0.14265309787035299</v>
      </c>
    </row>
    <row r="1811" spans="10:16" x14ac:dyDescent="0.25">
      <c r="J1811" t="s">
        <v>3440</v>
      </c>
      <c r="K1811" t="s">
        <v>3439</v>
      </c>
      <c r="L1811">
        <v>-4.4861677922075904E-3</v>
      </c>
      <c r="N1811" t="s">
        <v>3440</v>
      </c>
      <c r="O1811" t="s">
        <v>3439</v>
      </c>
      <c r="P1811">
        <v>-0.19629146750199999</v>
      </c>
    </row>
    <row r="1812" spans="10:16" x14ac:dyDescent="0.25">
      <c r="J1812" t="s">
        <v>3441</v>
      </c>
      <c r="K1812" t="s">
        <v>3442</v>
      </c>
      <c r="L1812">
        <v>-0.13126810507339501</v>
      </c>
      <c r="N1812" t="s">
        <v>3441</v>
      </c>
      <c r="O1812" t="s">
        <v>3442</v>
      </c>
      <c r="P1812">
        <v>0.25100681676818498</v>
      </c>
    </row>
    <row r="1813" spans="10:16" x14ac:dyDescent="0.25">
      <c r="J1813" t="s">
        <v>3443</v>
      </c>
      <c r="K1813" t="s">
        <v>3444</v>
      </c>
      <c r="L1813">
        <v>-0.221091124490435</v>
      </c>
      <c r="N1813" t="s">
        <v>3443</v>
      </c>
      <c r="O1813" t="s">
        <v>3444</v>
      </c>
      <c r="P1813">
        <v>0.22957271476925101</v>
      </c>
    </row>
    <row r="1814" spans="10:16" x14ac:dyDescent="0.25">
      <c r="J1814" t="s">
        <v>3445</v>
      </c>
      <c r="K1814" t="s">
        <v>3446</v>
      </c>
      <c r="L1814">
        <v>1.26247699998383E-2</v>
      </c>
      <c r="N1814" t="s">
        <v>3445</v>
      </c>
      <c r="O1814" t="s">
        <v>3446</v>
      </c>
      <c r="P1814">
        <v>0.41319290084167898</v>
      </c>
    </row>
    <row r="1815" spans="10:16" x14ac:dyDescent="0.25">
      <c r="J1815" t="s">
        <v>3447</v>
      </c>
      <c r="K1815" t="s">
        <v>3448</v>
      </c>
      <c r="L1815">
        <v>0.16582573992897701</v>
      </c>
      <c r="N1815" t="s">
        <v>3447</v>
      </c>
      <c r="O1815" t="s">
        <v>3448</v>
      </c>
      <c r="P1815">
        <v>-9.6291291459255496E-2</v>
      </c>
    </row>
    <row r="1816" spans="10:16" x14ac:dyDescent="0.25">
      <c r="J1816" t="s">
        <v>3449</v>
      </c>
      <c r="K1816" t="s">
        <v>3450</v>
      </c>
      <c r="L1816">
        <v>-0.30317017072875702</v>
      </c>
      <c r="N1816" t="s">
        <v>3449</v>
      </c>
      <c r="O1816" t="s">
        <v>3450</v>
      </c>
      <c r="P1816">
        <v>0.45367166453518798</v>
      </c>
    </row>
    <row r="1817" spans="10:16" x14ac:dyDescent="0.25">
      <c r="J1817" t="s">
        <v>3451</v>
      </c>
      <c r="K1817" t="s">
        <v>3452</v>
      </c>
      <c r="L1817">
        <v>-0.21237297943240099</v>
      </c>
      <c r="N1817" t="s">
        <v>3451</v>
      </c>
      <c r="O1817" t="s">
        <v>3452</v>
      </c>
      <c r="P1817">
        <v>0.40395995281817998</v>
      </c>
    </row>
    <row r="1818" spans="10:16" x14ac:dyDescent="0.25">
      <c r="J1818" t="s">
        <v>3453</v>
      </c>
      <c r="K1818" t="s">
        <v>3454</v>
      </c>
      <c r="L1818">
        <v>-0.10906027909009899</v>
      </c>
      <c r="N1818" t="s">
        <v>3453</v>
      </c>
      <c r="O1818" t="s">
        <v>3454</v>
      </c>
      <c r="P1818">
        <v>-9.5319226352539796E-2</v>
      </c>
    </row>
    <row r="1819" spans="10:16" x14ac:dyDescent="0.25">
      <c r="J1819" t="s">
        <v>3455</v>
      </c>
      <c r="K1819" t="s">
        <v>3456</v>
      </c>
      <c r="L1819">
        <v>0.25671787893616199</v>
      </c>
      <c r="N1819" t="s">
        <v>3455</v>
      </c>
      <c r="O1819" t="s">
        <v>3456</v>
      </c>
      <c r="P1819">
        <v>-0.23359165781967101</v>
      </c>
    </row>
    <row r="1820" spans="10:16" x14ac:dyDescent="0.25">
      <c r="J1820" t="s">
        <v>3457</v>
      </c>
      <c r="K1820" t="s">
        <v>3458</v>
      </c>
      <c r="L1820">
        <v>0.257020974565775</v>
      </c>
      <c r="N1820" t="s">
        <v>3457</v>
      </c>
      <c r="O1820" t="s">
        <v>3458</v>
      </c>
      <c r="P1820">
        <v>0.29453909550234703</v>
      </c>
    </row>
    <row r="1821" spans="10:16" x14ac:dyDescent="0.25">
      <c r="J1821" t="s">
        <v>3459</v>
      </c>
      <c r="K1821" t="s">
        <v>3458</v>
      </c>
      <c r="L1821">
        <v>0.23987838075318399</v>
      </c>
      <c r="N1821" t="s">
        <v>3459</v>
      </c>
      <c r="O1821" t="s">
        <v>3458</v>
      </c>
      <c r="P1821">
        <v>-0.110331111286206</v>
      </c>
    </row>
    <row r="1822" spans="10:16" x14ac:dyDescent="0.25">
      <c r="J1822" t="s">
        <v>3460</v>
      </c>
      <c r="K1822" t="s">
        <v>3458</v>
      </c>
      <c r="L1822">
        <v>0.374588545262311</v>
      </c>
      <c r="N1822" t="s">
        <v>3460</v>
      </c>
      <c r="O1822" t="s">
        <v>3458</v>
      </c>
      <c r="P1822">
        <v>0.271816667793293</v>
      </c>
    </row>
    <row r="1823" spans="10:16" x14ac:dyDescent="0.25">
      <c r="J1823" t="s">
        <v>3461</v>
      </c>
      <c r="K1823" t="s">
        <v>3462</v>
      </c>
      <c r="L1823">
        <v>0.18232044194306199</v>
      </c>
      <c r="N1823" t="s">
        <v>3461</v>
      </c>
      <c r="O1823" t="s">
        <v>3462</v>
      </c>
      <c r="P1823">
        <v>0.18319056844107801</v>
      </c>
    </row>
    <row r="1824" spans="10:16" x14ac:dyDescent="0.25">
      <c r="J1824" t="s">
        <v>3463</v>
      </c>
      <c r="K1824" t="s">
        <v>3464</v>
      </c>
      <c r="L1824">
        <v>-2.4969561178716099E-2</v>
      </c>
      <c r="N1824" t="s">
        <v>3463</v>
      </c>
      <c r="O1824" t="s">
        <v>3464</v>
      </c>
      <c r="P1824">
        <v>0.146694214428851</v>
      </c>
    </row>
    <row r="1825" spans="10:16" x14ac:dyDescent="0.25">
      <c r="J1825" t="s">
        <v>3465</v>
      </c>
      <c r="K1825" t="s">
        <v>3466</v>
      </c>
      <c r="L1825">
        <v>-0.14891583708956299</v>
      </c>
      <c r="N1825" t="s">
        <v>3465</v>
      </c>
      <c r="O1825" t="s">
        <v>3466</v>
      </c>
      <c r="P1825">
        <v>-3.4295676189321403E-2</v>
      </c>
    </row>
    <row r="1826" spans="10:16" x14ac:dyDescent="0.25">
      <c r="J1826" t="s">
        <v>3467</v>
      </c>
      <c r="K1826" t="s">
        <v>3468</v>
      </c>
      <c r="L1826">
        <v>-0.53780160392899401</v>
      </c>
      <c r="N1826" t="s">
        <v>3467</v>
      </c>
      <c r="O1826" t="s">
        <v>3468</v>
      </c>
      <c r="P1826">
        <v>0.32074443725417501</v>
      </c>
    </row>
    <row r="1827" spans="10:16" x14ac:dyDescent="0.25">
      <c r="J1827" t="s">
        <v>3469</v>
      </c>
      <c r="K1827" t="s">
        <v>3470</v>
      </c>
      <c r="L1827">
        <v>-5.8422804837228396E-3</v>
      </c>
      <c r="N1827" t="s">
        <v>3469</v>
      </c>
      <c r="O1827" t="s">
        <v>3470</v>
      </c>
      <c r="P1827">
        <v>-0.30726519799090901</v>
      </c>
    </row>
    <row r="1828" spans="10:16" x14ac:dyDescent="0.25">
      <c r="J1828" t="s">
        <v>3471</v>
      </c>
      <c r="K1828" t="s">
        <v>3472</v>
      </c>
      <c r="L1828">
        <v>-0.41777876182912199</v>
      </c>
      <c r="N1828" t="s">
        <v>3471</v>
      </c>
      <c r="O1828" t="s">
        <v>3472</v>
      </c>
      <c r="P1828">
        <v>-7.1062700534455694E-2</v>
      </c>
    </row>
    <row r="1829" spans="10:16" x14ac:dyDescent="0.25">
      <c r="J1829" t="s">
        <v>3473</v>
      </c>
      <c r="K1829" t="s">
        <v>3474</v>
      </c>
      <c r="L1829">
        <v>-0.39281792686094202</v>
      </c>
      <c r="N1829" t="s">
        <v>3473</v>
      </c>
      <c r="O1829" t="s">
        <v>3474</v>
      </c>
      <c r="P1829">
        <v>0.31763484341757198</v>
      </c>
    </row>
    <row r="1830" spans="10:16" x14ac:dyDescent="0.25">
      <c r="J1830" t="s">
        <v>3475</v>
      </c>
      <c r="K1830" t="s">
        <v>3476</v>
      </c>
      <c r="L1830">
        <v>-0.20033747304549801</v>
      </c>
      <c r="N1830" t="s">
        <v>3475</v>
      </c>
      <c r="O1830" t="s">
        <v>3476</v>
      </c>
      <c r="P1830">
        <v>0.42271746695911899</v>
      </c>
    </row>
    <row r="1831" spans="10:16" x14ac:dyDescent="0.25">
      <c r="J1831" t="s">
        <v>3477</v>
      </c>
      <c r="K1831" t="s">
        <v>3478</v>
      </c>
      <c r="L1831">
        <v>-0.28895739660438802</v>
      </c>
      <c r="N1831" t="s">
        <v>3477</v>
      </c>
      <c r="O1831" t="s">
        <v>3478</v>
      </c>
      <c r="P1831">
        <v>0.24745318536399699</v>
      </c>
    </row>
    <row r="1832" spans="10:16" x14ac:dyDescent="0.25">
      <c r="J1832" t="s">
        <v>3479</v>
      </c>
      <c r="K1832" t="s">
        <v>3478</v>
      </c>
      <c r="L1832">
        <v>-4.4205965167918297E-2</v>
      </c>
      <c r="N1832" t="s">
        <v>3479</v>
      </c>
      <c r="O1832" t="s">
        <v>3478</v>
      </c>
      <c r="P1832">
        <v>0.37019008039000301</v>
      </c>
    </row>
    <row r="1833" spans="10:16" x14ac:dyDescent="0.25">
      <c r="J1833" t="s">
        <v>3480</v>
      </c>
      <c r="K1833" t="s">
        <v>3481</v>
      </c>
      <c r="L1833">
        <v>-1.00012136237145E-2</v>
      </c>
      <c r="N1833" t="s">
        <v>3480</v>
      </c>
      <c r="O1833" t="s">
        <v>3481</v>
      </c>
      <c r="P1833">
        <v>0.59048603777489606</v>
      </c>
    </row>
    <row r="1834" spans="10:16" x14ac:dyDescent="0.25">
      <c r="J1834" t="s">
        <v>3482</v>
      </c>
      <c r="K1834" t="s">
        <v>3483</v>
      </c>
      <c r="L1834">
        <v>-0.199337000956953</v>
      </c>
      <c r="N1834" t="s">
        <v>3482</v>
      </c>
      <c r="O1834" t="s">
        <v>3483</v>
      </c>
      <c r="P1834">
        <v>0.39607843039523299</v>
      </c>
    </row>
    <row r="1835" spans="10:16" x14ac:dyDescent="0.25">
      <c r="J1835" t="s">
        <v>3484</v>
      </c>
      <c r="K1835" t="s">
        <v>3485</v>
      </c>
      <c r="L1835">
        <v>-0.15368032447202601</v>
      </c>
      <c r="N1835" t="s">
        <v>3484</v>
      </c>
      <c r="O1835" t="s">
        <v>3485</v>
      </c>
      <c r="P1835">
        <v>0.19466277360895801</v>
      </c>
    </row>
    <row r="1836" spans="10:16" x14ac:dyDescent="0.25">
      <c r="J1836" t="s">
        <v>3486</v>
      </c>
      <c r="K1836" t="s">
        <v>3487</v>
      </c>
      <c r="L1836">
        <v>-0.32597693511178</v>
      </c>
      <c r="N1836" t="s">
        <v>3486</v>
      </c>
      <c r="O1836" t="s">
        <v>3487</v>
      </c>
      <c r="P1836">
        <v>7.9324158493486993E-2</v>
      </c>
    </row>
    <row r="1837" spans="10:16" x14ac:dyDescent="0.25">
      <c r="J1837" t="s">
        <v>3488</v>
      </c>
      <c r="K1837" t="s">
        <v>3489</v>
      </c>
      <c r="L1837">
        <v>5.8424768358599798E-2</v>
      </c>
      <c r="N1837" t="s">
        <v>3488</v>
      </c>
      <c r="O1837" t="s">
        <v>3489</v>
      </c>
      <c r="P1837">
        <v>0.24167117986102499</v>
      </c>
    </row>
    <row r="1838" spans="10:16" x14ac:dyDescent="0.25">
      <c r="J1838" t="s">
        <v>3490</v>
      </c>
      <c r="K1838" t="s">
        <v>3491</v>
      </c>
      <c r="L1838">
        <v>3.1351081935909103E-2</v>
      </c>
      <c r="N1838" t="s">
        <v>3490</v>
      </c>
      <c r="O1838" t="s">
        <v>3491</v>
      </c>
      <c r="P1838">
        <v>0.183036662584909</v>
      </c>
    </row>
    <row r="1839" spans="10:16" x14ac:dyDescent="0.25">
      <c r="J1839" t="s">
        <v>3492</v>
      </c>
      <c r="K1839" t="s">
        <v>3493</v>
      </c>
      <c r="L1839">
        <v>-0.26256749266209201</v>
      </c>
      <c r="N1839" t="s">
        <v>3492</v>
      </c>
      <c r="O1839" t="s">
        <v>3493</v>
      </c>
      <c r="P1839">
        <v>0.56134689181736197</v>
      </c>
    </row>
    <row r="1840" spans="10:16" x14ac:dyDescent="0.25">
      <c r="J1840" t="s">
        <v>3494</v>
      </c>
      <c r="K1840" t="s">
        <v>3495</v>
      </c>
      <c r="L1840">
        <v>-0.335868138041373</v>
      </c>
      <c r="N1840" t="s">
        <v>3494</v>
      </c>
      <c r="O1840" t="s">
        <v>3495</v>
      </c>
      <c r="P1840">
        <v>4.2877883613587402E-2</v>
      </c>
    </row>
    <row r="1841" spans="10:16" x14ac:dyDescent="0.25">
      <c r="J1841" t="s">
        <v>3496</v>
      </c>
      <c r="K1841" t="s">
        <v>3495</v>
      </c>
      <c r="L1841">
        <v>-0.39903150747642702</v>
      </c>
      <c r="N1841" t="s">
        <v>3496</v>
      </c>
      <c r="O1841" t="s">
        <v>3495</v>
      </c>
      <c r="P1841">
        <v>0.148883742339427</v>
      </c>
    </row>
    <row r="1842" spans="10:16" x14ac:dyDescent="0.25">
      <c r="J1842" t="s">
        <v>3497</v>
      </c>
      <c r="K1842" t="s">
        <v>3498</v>
      </c>
      <c r="L1842">
        <v>3.9696838837544997E-2</v>
      </c>
      <c r="N1842" t="s">
        <v>3497</v>
      </c>
      <c r="O1842" t="s">
        <v>3498</v>
      </c>
      <c r="P1842">
        <v>-0.39587766744371</v>
      </c>
    </row>
    <row r="1843" spans="10:16" x14ac:dyDescent="0.25">
      <c r="J1843" t="s">
        <v>3499</v>
      </c>
      <c r="K1843" t="s">
        <v>3500</v>
      </c>
      <c r="L1843">
        <v>-0.26001154770974</v>
      </c>
      <c r="N1843" t="s">
        <v>3499</v>
      </c>
      <c r="O1843" t="s">
        <v>3500</v>
      </c>
      <c r="P1843">
        <v>0.260710697945299</v>
      </c>
    </row>
    <row r="1844" spans="10:16" x14ac:dyDescent="0.25">
      <c r="J1844" t="s">
        <v>3501</v>
      </c>
      <c r="K1844" t="s">
        <v>3502</v>
      </c>
      <c r="L1844">
        <v>-0.182969834902411</v>
      </c>
      <c r="N1844" t="s">
        <v>3501</v>
      </c>
      <c r="O1844" t="s">
        <v>3502</v>
      </c>
      <c r="P1844">
        <v>0.34411004457584898</v>
      </c>
    </row>
    <row r="1845" spans="10:16" x14ac:dyDescent="0.25">
      <c r="J1845" t="s">
        <v>3503</v>
      </c>
      <c r="K1845" t="s">
        <v>3502</v>
      </c>
      <c r="L1845">
        <v>-9.6904341107710706E-2</v>
      </c>
      <c r="N1845" t="s">
        <v>3503</v>
      </c>
      <c r="O1845" t="s">
        <v>3502</v>
      </c>
      <c r="P1845">
        <v>7.0865410774456503E-2</v>
      </c>
    </row>
    <row r="1846" spans="10:16" x14ac:dyDescent="0.25">
      <c r="J1846" t="s">
        <v>3504</v>
      </c>
      <c r="K1846" t="s">
        <v>3505</v>
      </c>
      <c r="L1846">
        <v>0.14558604977164399</v>
      </c>
      <c r="N1846" t="s">
        <v>3504</v>
      </c>
      <c r="O1846" t="s">
        <v>3505</v>
      </c>
      <c r="P1846">
        <v>0.190352572973817</v>
      </c>
    </row>
    <row r="1847" spans="10:16" x14ac:dyDescent="0.25">
      <c r="J1847" t="s">
        <v>3506</v>
      </c>
      <c r="K1847" t="s">
        <v>3505</v>
      </c>
      <c r="L1847">
        <v>0.28500844933328301</v>
      </c>
      <c r="N1847" t="s">
        <v>3506</v>
      </c>
      <c r="O1847" t="s">
        <v>3505</v>
      </c>
      <c r="P1847">
        <v>-0.17904445253686799</v>
      </c>
    </row>
    <row r="1848" spans="10:16" x14ac:dyDescent="0.25">
      <c r="J1848" t="s">
        <v>3507</v>
      </c>
      <c r="K1848" t="s">
        <v>3508</v>
      </c>
      <c r="L1848">
        <v>5.2311688639187802E-2</v>
      </c>
      <c r="N1848" t="s">
        <v>3507</v>
      </c>
      <c r="O1848" t="s">
        <v>3508</v>
      </c>
      <c r="P1848">
        <v>-0.33355903685488802</v>
      </c>
    </row>
    <row r="1849" spans="10:16" x14ac:dyDescent="0.25">
      <c r="J1849" t="s">
        <v>3509</v>
      </c>
      <c r="K1849" t="s">
        <v>3510</v>
      </c>
      <c r="L1849">
        <v>-0.114517001166032</v>
      </c>
      <c r="N1849" t="s">
        <v>3509</v>
      </c>
      <c r="O1849" t="s">
        <v>3510</v>
      </c>
      <c r="P1849">
        <v>0.33776413024171498</v>
      </c>
    </row>
    <row r="1850" spans="10:16" x14ac:dyDescent="0.25">
      <c r="J1850" t="s">
        <v>3511</v>
      </c>
      <c r="K1850" t="s">
        <v>3510</v>
      </c>
      <c r="L1850">
        <v>-0.211305797069653</v>
      </c>
      <c r="N1850" t="s">
        <v>3511</v>
      </c>
      <c r="O1850" t="s">
        <v>3510</v>
      </c>
      <c r="P1850">
        <v>0.15423079604252399</v>
      </c>
    </row>
    <row r="1851" spans="10:16" x14ac:dyDescent="0.25">
      <c r="J1851" t="s">
        <v>3512</v>
      </c>
      <c r="K1851" t="s">
        <v>3513</v>
      </c>
      <c r="L1851">
        <v>-0.26266568747506103</v>
      </c>
      <c r="N1851" t="s">
        <v>3512</v>
      </c>
      <c r="O1851" t="s">
        <v>3513</v>
      </c>
      <c r="P1851">
        <v>0.325194569821386</v>
      </c>
    </row>
    <row r="1852" spans="10:16" x14ac:dyDescent="0.25">
      <c r="J1852" t="s">
        <v>3514</v>
      </c>
      <c r="K1852" t="s">
        <v>3515</v>
      </c>
      <c r="L1852">
        <v>3.66449626062645E-2</v>
      </c>
      <c r="N1852" t="s">
        <v>3514</v>
      </c>
      <c r="O1852" t="s">
        <v>3515</v>
      </c>
      <c r="P1852">
        <v>0.35620915023703498</v>
      </c>
    </row>
    <row r="1853" spans="10:16" x14ac:dyDescent="0.25">
      <c r="J1853" t="s">
        <v>3516</v>
      </c>
      <c r="K1853" t="s">
        <v>3517</v>
      </c>
      <c r="L1853">
        <v>-8.8757396508813993E-2</v>
      </c>
      <c r="N1853" t="s">
        <v>3516</v>
      </c>
      <c r="O1853" t="s">
        <v>3517</v>
      </c>
      <c r="P1853">
        <v>0.33207510605587598</v>
      </c>
    </row>
    <row r="1854" spans="10:16" x14ac:dyDescent="0.25">
      <c r="J1854" t="s">
        <v>3518</v>
      </c>
      <c r="K1854" t="s">
        <v>3519</v>
      </c>
      <c r="L1854">
        <v>7.8472936465766197E-2</v>
      </c>
      <c r="N1854" t="s">
        <v>3518</v>
      </c>
      <c r="O1854" t="s">
        <v>3519</v>
      </c>
      <c r="P1854">
        <v>-8.4035690952454098E-2</v>
      </c>
    </row>
    <row r="1855" spans="10:16" x14ac:dyDescent="0.25">
      <c r="J1855" t="s">
        <v>3520</v>
      </c>
      <c r="K1855" t="s">
        <v>3521</v>
      </c>
      <c r="L1855">
        <v>-0.301037432697072</v>
      </c>
      <c r="N1855" t="s">
        <v>3520</v>
      </c>
      <c r="O1855" t="s">
        <v>3521</v>
      </c>
      <c r="P1855">
        <v>0.35764782574381898</v>
      </c>
    </row>
    <row r="1856" spans="10:16" x14ac:dyDescent="0.25">
      <c r="J1856" t="s">
        <v>3522</v>
      </c>
      <c r="K1856" t="s">
        <v>3523</v>
      </c>
      <c r="L1856">
        <v>-0.16556795233347499</v>
      </c>
      <c r="N1856" t="s">
        <v>3522</v>
      </c>
      <c r="O1856" t="s">
        <v>3523</v>
      </c>
      <c r="P1856">
        <v>-0.27389937306884399</v>
      </c>
    </row>
    <row r="1857" spans="10:16" x14ac:dyDescent="0.25">
      <c r="J1857" t="s">
        <v>3524</v>
      </c>
      <c r="K1857" t="s">
        <v>3523</v>
      </c>
      <c r="L1857">
        <v>1.4489401102878699E-2</v>
      </c>
      <c r="N1857" t="s">
        <v>3524</v>
      </c>
      <c r="O1857" t="s">
        <v>3523</v>
      </c>
      <c r="P1857">
        <v>-0.33009227775219002</v>
      </c>
    </row>
    <row r="1858" spans="10:16" x14ac:dyDescent="0.25">
      <c r="J1858" t="s">
        <v>3525</v>
      </c>
      <c r="K1858" t="s">
        <v>3526</v>
      </c>
      <c r="L1858">
        <v>-9.37729764520005E-2</v>
      </c>
      <c r="N1858" t="s">
        <v>3525</v>
      </c>
      <c r="O1858" t="s">
        <v>3526</v>
      </c>
      <c r="P1858">
        <v>-0.400903904571634</v>
      </c>
    </row>
    <row r="1859" spans="10:16" x14ac:dyDescent="0.25">
      <c r="J1859" t="s">
        <v>3527</v>
      </c>
      <c r="K1859" t="s">
        <v>3528</v>
      </c>
      <c r="L1859">
        <v>-0.53602231974686598</v>
      </c>
      <c r="N1859" t="s">
        <v>3527</v>
      </c>
      <c r="O1859" t="s">
        <v>3528</v>
      </c>
      <c r="P1859">
        <v>6.0645273968702403E-2</v>
      </c>
    </row>
    <row r="1860" spans="10:16" x14ac:dyDescent="0.25">
      <c r="J1860" t="s">
        <v>3529</v>
      </c>
      <c r="K1860" t="s">
        <v>3530</v>
      </c>
      <c r="L1860">
        <v>-0.23779193189034001</v>
      </c>
      <c r="N1860" t="s">
        <v>3529</v>
      </c>
      <c r="O1860" t="s">
        <v>3530</v>
      </c>
      <c r="P1860">
        <v>-3.2098045591921601E-2</v>
      </c>
    </row>
    <row r="1861" spans="10:16" x14ac:dyDescent="0.25">
      <c r="J1861" t="s">
        <v>3531</v>
      </c>
      <c r="K1861" t="s">
        <v>3532</v>
      </c>
      <c r="L1861">
        <v>-1.0226861911221E-2</v>
      </c>
      <c r="N1861" t="s">
        <v>3531</v>
      </c>
      <c r="O1861" t="s">
        <v>3532</v>
      </c>
      <c r="P1861">
        <v>-0.45847941005760801</v>
      </c>
    </row>
    <row r="1862" spans="10:16" x14ac:dyDescent="0.25">
      <c r="J1862" t="s">
        <v>3533</v>
      </c>
      <c r="K1862" t="s">
        <v>3534</v>
      </c>
      <c r="L1862">
        <v>-0.41998199140925901</v>
      </c>
      <c r="N1862" t="s">
        <v>3533</v>
      </c>
      <c r="O1862" t="s">
        <v>3534</v>
      </c>
      <c r="P1862">
        <v>-2.12080895449351E-2</v>
      </c>
    </row>
    <row r="1863" spans="10:16" x14ac:dyDescent="0.25">
      <c r="J1863" t="s">
        <v>3535</v>
      </c>
      <c r="K1863" t="s">
        <v>3536</v>
      </c>
      <c r="L1863">
        <v>-0.458328677513611</v>
      </c>
      <c r="N1863" t="s">
        <v>3535</v>
      </c>
      <c r="O1863" t="s">
        <v>3536</v>
      </c>
      <c r="P1863">
        <v>0.30404531585591699</v>
      </c>
    </row>
    <row r="1864" spans="10:16" x14ac:dyDescent="0.25">
      <c r="J1864" t="s">
        <v>3537</v>
      </c>
      <c r="K1864" t="s">
        <v>3538</v>
      </c>
      <c r="L1864">
        <v>-0.18707677960013</v>
      </c>
      <c r="N1864" t="s">
        <v>3537</v>
      </c>
      <c r="O1864" t="s">
        <v>3538</v>
      </c>
      <c r="P1864">
        <v>0.172807558146058</v>
      </c>
    </row>
    <row r="1865" spans="10:16" x14ac:dyDescent="0.25">
      <c r="J1865" t="s">
        <v>3539</v>
      </c>
      <c r="K1865" t="s">
        <v>3540</v>
      </c>
      <c r="L1865">
        <v>0.48883223403366999</v>
      </c>
      <c r="N1865" t="s">
        <v>3539</v>
      </c>
      <c r="O1865" t="s">
        <v>3540</v>
      </c>
      <c r="P1865">
        <v>-0.40474536920467002</v>
      </c>
    </row>
    <row r="1866" spans="10:16" x14ac:dyDescent="0.25">
      <c r="J1866" t="s">
        <v>3541</v>
      </c>
      <c r="K1866" t="s">
        <v>3542</v>
      </c>
      <c r="L1866">
        <v>0.218810594932865</v>
      </c>
      <c r="N1866" t="s">
        <v>3541</v>
      </c>
      <c r="O1866" t="s">
        <v>3542</v>
      </c>
      <c r="P1866">
        <v>-4.7441304552699598E-2</v>
      </c>
    </row>
    <row r="1867" spans="10:16" x14ac:dyDescent="0.25">
      <c r="J1867" t="s">
        <v>3543</v>
      </c>
      <c r="K1867" t="s">
        <v>3544</v>
      </c>
      <c r="L1867">
        <v>-0.206802177554121</v>
      </c>
      <c r="N1867" t="s">
        <v>3543</v>
      </c>
      <c r="O1867" t="s">
        <v>3544</v>
      </c>
      <c r="P1867">
        <v>-0.31153969413891203</v>
      </c>
    </row>
    <row r="1868" spans="10:16" x14ac:dyDescent="0.25">
      <c r="J1868" t="s">
        <v>3545</v>
      </c>
      <c r="K1868" t="s">
        <v>3546</v>
      </c>
      <c r="L1868">
        <v>7.8523763067383304E-2</v>
      </c>
      <c r="N1868" t="s">
        <v>3545</v>
      </c>
      <c r="O1868" t="s">
        <v>3546</v>
      </c>
      <c r="P1868">
        <v>-0.42268245487616501</v>
      </c>
    </row>
    <row r="1869" spans="10:16" x14ac:dyDescent="0.25">
      <c r="J1869" t="s">
        <v>3547</v>
      </c>
      <c r="K1869" t="s">
        <v>3548</v>
      </c>
      <c r="L1869">
        <v>0.23527219186853299</v>
      </c>
      <c r="N1869" t="s">
        <v>3547</v>
      </c>
      <c r="O1869" t="s">
        <v>3548</v>
      </c>
      <c r="P1869">
        <v>-7.4670539516006398E-2</v>
      </c>
    </row>
    <row r="1870" spans="10:16" x14ac:dyDescent="0.25">
      <c r="J1870" t="s">
        <v>3549</v>
      </c>
      <c r="K1870" t="s">
        <v>3550</v>
      </c>
      <c r="L1870">
        <v>-0.19447290304499601</v>
      </c>
      <c r="N1870" t="s">
        <v>3549</v>
      </c>
      <c r="O1870" t="s">
        <v>3550</v>
      </c>
      <c r="P1870">
        <v>4.4628430582699899E-2</v>
      </c>
    </row>
    <row r="1871" spans="10:16" x14ac:dyDescent="0.25">
      <c r="J1871" t="s">
        <v>3551</v>
      </c>
      <c r="K1871" t="s">
        <v>3550</v>
      </c>
      <c r="L1871">
        <v>0.43880072569767198</v>
      </c>
      <c r="N1871" t="s">
        <v>3551</v>
      </c>
      <c r="O1871" t="s">
        <v>3550</v>
      </c>
      <c r="P1871">
        <v>-5.8349909709655499E-2</v>
      </c>
    </row>
    <row r="1872" spans="10:16" x14ac:dyDescent="0.25">
      <c r="J1872" t="s">
        <v>3552</v>
      </c>
      <c r="K1872" t="s">
        <v>3550</v>
      </c>
      <c r="L1872">
        <v>0.331470999069159</v>
      </c>
      <c r="N1872" t="s">
        <v>3552</v>
      </c>
      <c r="O1872" t="s">
        <v>3550</v>
      </c>
      <c r="P1872">
        <v>0.182921704329818</v>
      </c>
    </row>
    <row r="1873" spans="10:16" x14ac:dyDescent="0.25">
      <c r="J1873" t="s">
        <v>3553</v>
      </c>
      <c r="K1873" t="s">
        <v>3554</v>
      </c>
      <c r="L1873">
        <v>-5.5664957767958601E-2</v>
      </c>
      <c r="N1873" t="s">
        <v>3553</v>
      </c>
      <c r="O1873" t="s">
        <v>3554</v>
      </c>
      <c r="P1873">
        <v>0.36764637756785801</v>
      </c>
    </row>
    <row r="1874" spans="10:16" x14ac:dyDescent="0.25">
      <c r="J1874" t="s">
        <v>3555</v>
      </c>
      <c r="K1874" t="s">
        <v>3556</v>
      </c>
      <c r="L1874">
        <v>1.47287345077604E-2</v>
      </c>
      <c r="N1874" t="s">
        <v>3555</v>
      </c>
      <c r="O1874" t="s">
        <v>3556</v>
      </c>
      <c r="P1874">
        <v>-0.423812574572626</v>
      </c>
    </row>
    <row r="1875" spans="10:16" x14ac:dyDescent="0.25">
      <c r="J1875" t="s">
        <v>3557</v>
      </c>
      <c r="K1875" t="s">
        <v>3558</v>
      </c>
      <c r="L1875">
        <v>5.6566501782893998E-2</v>
      </c>
      <c r="N1875" t="s">
        <v>3557</v>
      </c>
      <c r="O1875" t="s">
        <v>3558</v>
      </c>
      <c r="P1875">
        <v>-0.54233409303112001</v>
      </c>
    </row>
    <row r="1876" spans="10:16" x14ac:dyDescent="0.25">
      <c r="J1876" t="s">
        <v>3559</v>
      </c>
      <c r="K1876" t="s">
        <v>3560</v>
      </c>
      <c r="L1876">
        <v>-4.60617077938563E-2</v>
      </c>
      <c r="N1876" t="s">
        <v>3559</v>
      </c>
      <c r="O1876" t="s">
        <v>3560</v>
      </c>
      <c r="P1876">
        <v>-0.20228094735594901</v>
      </c>
    </row>
    <row r="1877" spans="10:16" x14ac:dyDescent="0.25">
      <c r="J1877" t="s">
        <v>3561</v>
      </c>
      <c r="K1877" t="s">
        <v>3562</v>
      </c>
      <c r="L1877">
        <v>0.21378711915482199</v>
      </c>
      <c r="N1877" t="s">
        <v>3561</v>
      </c>
      <c r="O1877" t="s">
        <v>3562</v>
      </c>
      <c r="P1877">
        <v>-0.30717119057152797</v>
      </c>
    </row>
    <row r="1878" spans="10:16" x14ac:dyDescent="0.25">
      <c r="J1878" t="s">
        <v>3563</v>
      </c>
      <c r="K1878" t="s">
        <v>3564</v>
      </c>
      <c r="L1878">
        <v>5.2700871105112901E-2</v>
      </c>
      <c r="N1878" t="s">
        <v>3563</v>
      </c>
      <c r="O1878" t="s">
        <v>3564</v>
      </c>
      <c r="P1878">
        <v>-0.35192065630656499</v>
      </c>
    </row>
    <row r="1879" spans="10:16" x14ac:dyDescent="0.25">
      <c r="J1879" t="s">
        <v>3565</v>
      </c>
      <c r="K1879" t="s">
        <v>3564</v>
      </c>
      <c r="L1879">
        <v>7.4924288861232202E-2</v>
      </c>
      <c r="N1879" t="s">
        <v>3565</v>
      </c>
      <c r="O1879" t="s">
        <v>3564</v>
      </c>
      <c r="P1879">
        <v>-0.17097503707703901</v>
      </c>
    </row>
    <row r="1880" spans="10:16" x14ac:dyDescent="0.25">
      <c r="J1880" t="s">
        <v>3566</v>
      </c>
      <c r="K1880" t="s">
        <v>3567</v>
      </c>
      <c r="L1880">
        <v>-3.2611833148209202E-2</v>
      </c>
      <c r="N1880" t="s">
        <v>3566</v>
      </c>
      <c r="O1880" t="s">
        <v>3567</v>
      </c>
      <c r="P1880">
        <v>-0.38252427172060499</v>
      </c>
    </row>
    <row r="1881" spans="10:16" x14ac:dyDescent="0.25">
      <c r="J1881" t="s">
        <v>3568</v>
      </c>
      <c r="K1881" t="s">
        <v>3569</v>
      </c>
      <c r="L1881">
        <v>5.2552365860400997E-2</v>
      </c>
      <c r="N1881" t="s">
        <v>3568</v>
      </c>
      <c r="O1881" t="s">
        <v>3569</v>
      </c>
      <c r="P1881">
        <v>-0.39316972732358602</v>
      </c>
    </row>
    <row r="1882" spans="10:16" x14ac:dyDescent="0.25">
      <c r="J1882" t="s">
        <v>3570</v>
      </c>
      <c r="K1882" t="s">
        <v>3571</v>
      </c>
      <c r="L1882">
        <v>-0.149059345891281</v>
      </c>
      <c r="N1882" t="s">
        <v>3570</v>
      </c>
      <c r="O1882" t="s">
        <v>3571</v>
      </c>
      <c r="P1882">
        <v>0.43731173443036098</v>
      </c>
    </row>
    <row r="1883" spans="10:16" x14ac:dyDescent="0.25">
      <c r="J1883" t="s">
        <v>3572</v>
      </c>
      <c r="K1883" t="s">
        <v>3573</v>
      </c>
      <c r="L1883">
        <v>0.309702415442066</v>
      </c>
      <c r="N1883" t="s">
        <v>3572</v>
      </c>
      <c r="O1883" t="s">
        <v>3573</v>
      </c>
      <c r="P1883">
        <v>-6.9582966514695505E-2</v>
      </c>
    </row>
    <row r="1884" spans="10:16" x14ac:dyDescent="0.25">
      <c r="J1884" t="s">
        <v>3574</v>
      </c>
      <c r="K1884" t="s">
        <v>3575</v>
      </c>
      <c r="L1884">
        <v>-0.141016957819564</v>
      </c>
      <c r="N1884" t="s">
        <v>3574</v>
      </c>
      <c r="O1884" t="s">
        <v>3575</v>
      </c>
      <c r="P1884">
        <v>0.32280694825401601</v>
      </c>
    </row>
    <row r="1885" spans="10:16" x14ac:dyDescent="0.25">
      <c r="J1885" t="s">
        <v>3576</v>
      </c>
      <c r="K1885" t="s">
        <v>3577</v>
      </c>
      <c r="L1885">
        <v>0.30861528662604598</v>
      </c>
      <c r="N1885" t="s">
        <v>3576</v>
      </c>
      <c r="O1885" t="s">
        <v>3577</v>
      </c>
      <c r="P1885">
        <v>-0.35712312006501101</v>
      </c>
    </row>
    <row r="1886" spans="10:16" x14ac:dyDescent="0.25">
      <c r="J1886" t="s">
        <v>3578</v>
      </c>
      <c r="K1886" t="s">
        <v>3579</v>
      </c>
      <c r="L1886">
        <v>-0.38008735788130898</v>
      </c>
      <c r="N1886" t="s">
        <v>3578</v>
      </c>
      <c r="O1886" t="s">
        <v>3579</v>
      </c>
      <c r="P1886">
        <v>0.356885611649567</v>
      </c>
    </row>
    <row r="1887" spans="10:16" x14ac:dyDescent="0.25">
      <c r="J1887" t="s">
        <v>3580</v>
      </c>
      <c r="K1887" t="s">
        <v>3581</v>
      </c>
      <c r="L1887">
        <v>-3.23498121002673E-2</v>
      </c>
      <c r="N1887" t="s">
        <v>3580</v>
      </c>
      <c r="O1887" t="s">
        <v>3581</v>
      </c>
      <c r="P1887">
        <v>-0.78479196325765899</v>
      </c>
    </row>
    <row r="1888" spans="10:16" x14ac:dyDescent="0.25">
      <c r="J1888" t="s">
        <v>3582</v>
      </c>
      <c r="K1888" t="s">
        <v>3583</v>
      </c>
      <c r="L1888">
        <v>-2.1849400985154099E-2</v>
      </c>
      <c r="N1888" t="s">
        <v>3582</v>
      </c>
      <c r="O1888" t="s">
        <v>3583</v>
      </c>
      <c r="P1888">
        <v>4.2441635739657702E-2</v>
      </c>
    </row>
    <row r="1889" spans="10:16" x14ac:dyDescent="0.25">
      <c r="J1889" t="s">
        <v>3584</v>
      </c>
      <c r="K1889" t="s">
        <v>3585</v>
      </c>
      <c r="L1889">
        <v>0.196175124791962</v>
      </c>
      <c r="N1889" t="s">
        <v>3584</v>
      </c>
      <c r="O1889" t="s">
        <v>3585</v>
      </c>
      <c r="P1889">
        <v>-0.48377125186617598</v>
      </c>
    </row>
    <row r="1890" spans="10:16" x14ac:dyDescent="0.25">
      <c r="J1890" t="s">
        <v>3586</v>
      </c>
      <c r="K1890" t="s">
        <v>3587</v>
      </c>
      <c r="L1890">
        <v>-9.5579941695800197E-2</v>
      </c>
      <c r="N1890" t="s">
        <v>3586</v>
      </c>
      <c r="O1890" t="s">
        <v>3587</v>
      </c>
      <c r="P1890">
        <v>-8.9191101030640499E-2</v>
      </c>
    </row>
    <row r="1891" spans="10:16" x14ac:dyDescent="0.25">
      <c r="J1891" t="s">
        <v>3588</v>
      </c>
      <c r="K1891" t="s">
        <v>3589</v>
      </c>
      <c r="L1891">
        <v>-0.451204267145634</v>
      </c>
      <c r="N1891" t="s">
        <v>3588</v>
      </c>
      <c r="O1891" t="s">
        <v>3589</v>
      </c>
      <c r="P1891">
        <v>0.27892970882558099</v>
      </c>
    </row>
    <row r="1892" spans="10:16" x14ac:dyDescent="0.25">
      <c r="J1892" t="s">
        <v>3590</v>
      </c>
      <c r="K1892" t="s">
        <v>3591</v>
      </c>
      <c r="L1892">
        <v>4.6928352526555799E-2</v>
      </c>
      <c r="N1892" t="s">
        <v>3590</v>
      </c>
      <c r="O1892" t="s">
        <v>3591</v>
      </c>
      <c r="P1892">
        <v>0.216381717238953</v>
      </c>
    </row>
    <row r="1893" spans="10:16" x14ac:dyDescent="0.25">
      <c r="J1893" t="s">
        <v>3592</v>
      </c>
      <c r="K1893" t="s">
        <v>3593</v>
      </c>
      <c r="L1893">
        <v>-0.26688606629343598</v>
      </c>
      <c r="N1893" t="s">
        <v>3592</v>
      </c>
      <c r="O1893" t="s">
        <v>3593</v>
      </c>
      <c r="P1893">
        <v>-0.23244755749243501</v>
      </c>
    </row>
    <row r="1894" spans="10:16" x14ac:dyDescent="0.25">
      <c r="J1894" t="s">
        <v>3594</v>
      </c>
      <c r="K1894" t="s">
        <v>3595</v>
      </c>
      <c r="L1894">
        <v>-0.31045466549596801</v>
      </c>
      <c r="N1894" t="s">
        <v>3594</v>
      </c>
      <c r="O1894" t="s">
        <v>3595</v>
      </c>
      <c r="P1894">
        <v>-0.18209690521090099</v>
      </c>
    </row>
    <row r="1895" spans="10:16" x14ac:dyDescent="0.25">
      <c r="J1895" t="s">
        <v>3596</v>
      </c>
      <c r="K1895" t="s">
        <v>3597</v>
      </c>
      <c r="L1895">
        <v>1.9793881556412402E-2</v>
      </c>
      <c r="N1895" t="s">
        <v>3596</v>
      </c>
      <c r="O1895" t="s">
        <v>3597</v>
      </c>
      <c r="P1895">
        <v>-1.9195718243482599E-2</v>
      </c>
    </row>
    <row r="1896" spans="10:16" x14ac:dyDescent="0.25">
      <c r="J1896" t="s">
        <v>3598</v>
      </c>
      <c r="K1896" t="s">
        <v>3599</v>
      </c>
      <c r="L1896">
        <v>-0.123078562354853</v>
      </c>
      <c r="N1896" t="s">
        <v>3598</v>
      </c>
      <c r="O1896" t="s">
        <v>3599</v>
      </c>
      <c r="P1896">
        <v>0.16061676826339</v>
      </c>
    </row>
    <row r="1897" spans="10:16" x14ac:dyDescent="0.25">
      <c r="J1897" t="s">
        <v>3600</v>
      </c>
      <c r="K1897" t="s">
        <v>3599</v>
      </c>
      <c r="L1897">
        <v>1.3628391421072901E-2</v>
      </c>
      <c r="N1897" t="s">
        <v>3600</v>
      </c>
      <c r="O1897" t="s">
        <v>3599</v>
      </c>
      <c r="P1897">
        <v>0.39804896174641002</v>
      </c>
    </row>
    <row r="1898" spans="10:16" x14ac:dyDescent="0.25">
      <c r="J1898" t="s">
        <v>3601</v>
      </c>
      <c r="K1898" t="s">
        <v>3602</v>
      </c>
      <c r="L1898">
        <v>-3.1758896187892002E-2</v>
      </c>
      <c r="N1898" t="s">
        <v>3601</v>
      </c>
      <c r="O1898" t="s">
        <v>3602</v>
      </c>
      <c r="P1898">
        <v>0.40852763344902498</v>
      </c>
    </row>
    <row r="1899" spans="10:16" x14ac:dyDescent="0.25">
      <c r="J1899" t="s">
        <v>3603</v>
      </c>
      <c r="K1899" t="s">
        <v>3604</v>
      </c>
      <c r="L1899">
        <v>-0.16111968879614</v>
      </c>
      <c r="N1899" t="s">
        <v>3603</v>
      </c>
      <c r="O1899" t="s">
        <v>3604</v>
      </c>
      <c r="P1899">
        <v>8.0194703082724195E-2</v>
      </c>
    </row>
    <row r="1900" spans="10:16" x14ac:dyDescent="0.25">
      <c r="J1900" t="s">
        <v>3605</v>
      </c>
      <c r="K1900" t="s">
        <v>3606</v>
      </c>
      <c r="L1900">
        <v>-2.8313627817187301E-2</v>
      </c>
      <c r="N1900" t="s">
        <v>3605</v>
      </c>
      <c r="O1900" t="s">
        <v>3606</v>
      </c>
      <c r="P1900">
        <v>0.172238940667542</v>
      </c>
    </row>
    <row r="1901" spans="10:16" x14ac:dyDescent="0.25">
      <c r="J1901" t="s">
        <v>3607</v>
      </c>
      <c r="K1901" t="s">
        <v>3608</v>
      </c>
      <c r="L1901">
        <v>-0.25554785027864602</v>
      </c>
      <c r="N1901" t="s">
        <v>3607</v>
      </c>
      <c r="O1901" t="s">
        <v>3608</v>
      </c>
      <c r="P1901">
        <v>-1.6605773063353198E-2</v>
      </c>
    </row>
    <row r="1902" spans="10:16" x14ac:dyDescent="0.25">
      <c r="J1902" t="s">
        <v>3609</v>
      </c>
      <c r="K1902" t="s">
        <v>3610</v>
      </c>
      <c r="L1902">
        <v>3.5460499754722902E-2</v>
      </c>
      <c r="N1902" t="s">
        <v>3609</v>
      </c>
      <c r="O1902" t="s">
        <v>3610</v>
      </c>
      <c r="P1902">
        <v>0.178529559517935</v>
      </c>
    </row>
    <row r="1903" spans="10:16" x14ac:dyDescent="0.25">
      <c r="J1903" t="s">
        <v>3611</v>
      </c>
      <c r="K1903" t="s">
        <v>3612</v>
      </c>
      <c r="L1903">
        <v>-0.36531553946930301</v>
      </c>
      <c r="N1903" t="s">
        <v>3611</v>
      </c>
      <c r="O1903" t="s">
        <v>3612</v>
      </c>
      <c r="P1903">
        <v>0.19806833517438999</v>
      </c>
    </row>
    <row r="1904" spans="10:16" x14ac:dyDescent="0.25">
      <c r="J1904" t="s">
        <v>3613</v>
      </c>
      <c r="K1904" t="s">
        <v>3614</v>
      </c>
      <c r="L1904">
        <v>3.0138752916049099E-2</v>
      </c>
      <c r="N1904" t="s">
        <v>3613</v>
      </c>
      <c r="O1904" t="s">
        <v>3614</v>
      </c>
      <c r="P1904">
        <v>-0.46665661241858902</v>
      </c>
    </row>
    <row r="1905" spans="10:16" x14ac:dyDescent="0.25">
      <c r="J1905" t="s">
        <v>3615</v>
      </c>
      <c r="K1905" t="s">
        <v>3616</v>
      </c>
      <c r="L1905">
        <v>-0.107934258163761</v>
      </c>
      <c r="N1905" t="s">
        <v>3615</v>
      </c>
      <c r="O1905" t="s">
        <v>3616</v>
      </c>
      <c r="P1905">
        <v>0.183710081538142</v>
      </c>
    </row>
    <row r="1906" spans="10:16" x14ac:dyDescent="0.25">
      <c r="J1906" t="s">
        <v>3617</v>
      </c>
      <c r="K1906" t="s">
        <v>3618</v>
      </c>
      <c r="L1906">
        <v>0.213429972255816</v>
      </c>
      <c r="N1906" t="s">
        <v>3617</v>
      </c>
      <c r="O1906" t="s">
        <v>3618</v>
      </c>
      <c r="P1906">
        <v>-0.32977357064375301</v>
      </c>
    </row>
    <row r="1907" spans="10:16" x14ac:dyDescent="0.25">
      <c r="J1907" t="s">
        <v>3619</v>
      </c>
      <c r="K1907" t="s">
        <v>3620</v>
      </c>
      <c r="L1907">
        <v>-0.248272342218717</v>
      </c>
      <c r="N1907" t="s">
        <v>3619</v>
      </c>
      <c r="O1907" t="s">
        <v>3620</v>
      </c>
      <c r="P1907">
        <v>-0.51300657287914198</v>
      </c>
    </row>
    <row r="1908" spans="10:16" x14ac:dyDescent="0.25">
      <c r="J1908" t="s">
        <v>3621</v>
      </c>
      <c r="K1908" t="s">
        <v>3622</v>
      </c>
      <c r="L1908">
        <v>-1.07334587432205E-2</v>
      </c>
      <c r="N1908" t="s">
        <v>3621</v>
      </c>
      <c r="O1908" t="s">
        <v>3622</v>
      </c>
      <c r="P1908">
        <v>-0.63472994472198496</v>
      </c>
    </row>
    <row r="1909" spans="10:16" x14ac:dyDescent="0.25">
      <c r="J1909" t="s">
        <v>3623</v>
      </c>
      <c r="K1909" t="s">
        <v>3624</v>
      </c>
      <c r="L1909">
        <v>-0.13887336674742201</v>
      </c>
      <c r="N1909" t="s">
        <v>3623</v>
      </c>
      <c r="O1909" t="s">
        <v>3624</v>
      </c>
      <c r="P1909">
        <v>-0.34003599865246298</v>
      </c>
    </row>
    <row r="1910" spans="10:16" x14ac:dyDescent="0.25">
      <c r="J1910" t="s">
        <v>3625</v>
      </c>
      <c r="K1910" t="s">
        <v>3626</v>
      </c>
      <c r="L1910">
        <v>0.180041367329106</v>
      </c>
      <c r="N1910" t="s">
        <v>3625</v>
      </c>
      <c r="O1910" t="s">
        <v>3626</v>
      </c>
      <c r="P1910">
        <v>-0.12534678310595501</v>
      </c>
    </row>
    <row r="1911" spans="10:16" x14ac:dyDescent="0.25">
      <c r="J1911" t="s">
        <v>3627</v>
      </c>
      <c r="K1911" t="s">
        <v>3628</v>
      </c>
      <c r="L1911">
        <v>-0.181273470503581</v>
      </c>
      <c r="N1911" t="s">
        <v>3627</v>
      </c>
      <c r="O1911" t="s">
        <v>3628</v>
      </c>
      <c r="P1911">
        <v>0.26108497840278799</v>
      </c>
    </row>
    <row r="1912" spans="10:16" x14ac:dyDescent="0.25">
      <c r="J1912" t="s">
        <v>3629</v>
      </c>
      <c r="K1912" t="s">
        <v>3628</v>
      </c>
      <c r="L1912">
        <v>-0.38180468457114403</v>
      </c>
      <c r="N1912" t="s">
        <v>3629</v>
      </c>
      <c r="O1912" t="s">
        <v>3628</v>
      </c>
      <c r="P1912">
        <v>0.10997673167652</v>
      </c>
    </row>
    <row r="1913" spans="10:16" x14ac:dyDescent="0.25">
      <c r="J1913" t="s">
        <v>3630</v>
      </c>
      <c r="K1913" t="s">
        <v>3631</v>
      </c>
      <c r="L1913">
        <v>-0.17324840748279799</v>
      </c>
      <c r="N1913" t="s">
        <v>3630</v>
      </c>
      <c r="O1913" t="s">
        <v>3631</v>
      </c>
      <c r="P1913">
        <v>0.30794706095329499</v>
      </c>
    </row>
    <row r="1914" spans="10:16" x14ac:dyDescent="0.25">
      <c r="J1914" t="s">
        <v>3632</v>
      </c>
      <c r="K1914" t="s">
        <v>3633</v>
      </c>
      <c r="L1914">
        <v>-1.16189457418414E-3</v>
      </c>
      <c r="N1914" t="s">
        <v>3632</v>
      </c>
      <c r="O1914" t="s">
        <v>3633</v>
      </c>
      <c r="P1914">
        <v>0.22313013321943601</v>
      </c>
    </row>
    <row r="1915" spans="10:16" x14ac:dyDescent="0.25">
      <c r="J1915" t="s">
        <v>3634</v>
      </c>
      <c r="K1915" t="s">
        <v>3633</v>
      </c>
      <c r="L1915">
        <v>0.109604867913547</v>
      </c>
      <c r="N1915" t="s">
        <v>3634</v>
      </c>
      <c r="O1915" t="s">
        <v>3633</v>
      </c>
      <c r="P1915">
        <v>-4.3764420553293902E-2</v>
      </c>
    </row>
    <row r="1916" spans="10:16" x14ac:dyDescent="0.25">
      <c r="J1916" t="s">
        <v>3635</v>
      </c>
      <c r="K1916" t="s">
        <v>3636</v>
      </c>
      <c r="L1916">
        <v>-0.321232291915375</v>
      </c>
      <c r="N1916" t="s">
        <v>3635</v>
      </c>
      <c r="O1916" t="s">
        <v>3636</v>
      </c>
      <c r="P1916">
        <v>8.6752776806104298E-2</v>
      </c>
    </row>
    <row r="1917" spans="10:16" x14ac:dyDescent="0.25">
      <c r="J1917" t="s">
        <v>3637</v>
      </c>
      <c r="K1917" t="s">
        <v>3638</v>
      </c>
      <c r="L1917">
        <v>-0.32750718109226101</v>
      </c>
      <c r="N1917" t="s">
        <v>3637</v>
      </c>
      <c r="O1917" t="s">
        <v>3638</v>
      </c>
      <c r="P1917">
        <v>0.209812108015037</v>
      </c>
    </row>
    <row r="1918" spans="10:16" x14ac:dyDescent="0.25">
      <c r="J1918" t="s">
        <v>3639</v>
      </c>
      <c r="K1918" t="s">
        <v>3640</v>
      </c>
      <c r="L1918">
        <v>0.30319278122593701</v>
      </c>
      <c r="N1918" t="s">
        <v>3639</v>
      </c>
      <c r="O1918" t="s">
        <v>3640</v>
      </c>
      <c r="P1918">
        <v>-0.23694402024092201</v>
      </c>
    </row>
    <row r="1919" spans="10:16" x14ac:dyDescent="0.25">
      <c r="J1919" t="s">
        <v>3641</v>
      </c>
      <c r="K1919" t="s">
        <v>3642</v>
      </c>
      <c r="L1919">
        <v>0.285716160747985</v>
      </c>
      <c r="N1919" t="s">
        <v>3641</v>
      </c>
      <c r="O1919" t="s">
        <v>3642</v>
      </c>
      <c r="P1919">
        <v>3.72338734489846E-2</v>
      </c>
    </row>
    <row r="1920" spans="10:16" x14ac:dyDescent="0.25">
      <c r="J1920" t="s">
        <v>3643</v>
      </c>
      <c r="K1920" t="s">
        <v>3644</v>
      </c>
      <c r="L1920">
        <v>3.8794471863145899E-2</v>
      </c>
      <c r="N1920" t="s">
        <v>3643</v>
      </c>
      <c r="O1920" t="s">
        <v>3644</v>
      </c>
      <c r="P1920">
        <v>-6.2814277120312997E-2</v>
      </c>
    </row>
    <row r="1921" spans="10:16" x14ac:dyDescent="0.25">
      <c r="J1921" t="s">
        <v>3645</v>
      </c>
      <c r="K1921" t="s">
        <v>3646</v>
      </c>
      <c r="L1921">
        <v>1.5921749708075399E-2</v>
      </c>
      <c r="N1921" t="s">
        <v>3645</v>
      </c>
      <c r="O1921" t="s">
        <v>3646</v>
      </c>
      <c r="P1921">
        <v>0.41957556146809299</v>
      </c>
    </row>
    <row r="1922" spans="10:16" x14ac:dyDescent="0.25">
      <c r="J1922" t="s">
        <v>3647</v>
      </c>
      <c r="K1922" t="s">
        <v>3646</v>
      </c>
      <c r="L1922">
        <v>-0.18033381339403201</v>
      </c>
      <c r="N1922" t="s">
        <v>3647</v>
      </c>
      <c r="O1922" t="s">
        <v>3646</v>
      </c>
      <c r="P1922">
        <v>0.18295329311855801</v>
      </c>
    </row>
    <row r="1923" spans="10:16" x14ac:dyDescent="0.25">
      <c r="J1923" t="s">
        <v>3648</v>
      </c>
      <c r="K1923" t="s">
        <v>3649</v>
      </c>
      <c r="L1923">
        <v>1.8048071536710501E-2</v>
      </c>
      <c r="N1923" t="s">
        <v>3648</v>
      </c>
      <c r="O1923" t="s">
        <v>3649</v>
      </c>
      <c r="P1923">
        <v>0.11995844460753</v>
      </c>
    </row>
    <row r="1924" spans="10:16" x14ac:dyDescent="0.25">
      <c r="J1924" t="s">
        <v>3650</v>
      </c>
      <c r="K1924" t="s">
        <v>3651</v>
      </c>
      <c r="L1924">
        <v>-0.14120485515744199</v>
      </c>
      <c r="N1924" t="s">
        <v>3650</v>
      </c>
      <c r="O1924" t="s">
        <v>3651</v>
      </c>
      <c r="P1924">
        <v>0.27311284252720902</v>
      </c>
    </row>
    <row r="1925" spans="10:16" x14ac:dyDescent="0.25">
      <c r="J1925" t="s">
        <v>3652</v>
      </c>
      <c r="K1925" t="s">
        <v>3653</v>
      </c>
      <c r="L1925">
        <v>4.4150420700717202E-2</v>
      </c>
      <c r="N1925" t="s">
        <v>3652</v>
      </c>
      <c r="O1925" t="s">
        <v>3653</v>
      </c>
      <c r="P1925">
        <v>0.22411953067189699</v>
      </c>
    </row>
    <row r="1926" spans="10:16" x14ac:dyDescent="0.25">
      <c r="J1926" t="s">
        <v>3654</v>
      </c>
      <c r="K1926" t="s">
        <v>3655</v>
      </c>
      <c r="L1926">
        <v>-0.150375070338952</v>
      </c>
      <c r="N1926" t="s">
        <v>3654</v>
      </c>
      <c r="O1926" t="s">
        <v>3655</v>
      </c>
      <c r="P1926">
        <v>0.62243785480858504</v>
      </c>
    </row>
    <row r="1927" spans="10:16" x14ac:dyDescent="0.25">
      <c r="J1927" t="s">
        <v>3656</v>
      </c>
      <c r="K1927" t="s">
        <v>3657</v>
      </c>
      <c r="L1927">
        <v>-1.45739579000782E-2</v>
      </c>
      <c r="N1927" t="s">
        <v>3656</v>
      </c>
      <c r="O1927" t="s">
        <v>3657</v>
      </c>
      <c r="P1927">
        <v>-0.23972249820161901</v>
      </c>
    </row>
    <row r="1928" spans="10:16" x14ac:dyDescent="0.25">
      <c r="J1928" t="s">
        <v>3658</v>
      </c>
      <c r="K1928" t="s">
        <v>3659</v>
      </c>
      <c r="L1928">
        <v>0.10621644842887</v>
      </c>
      <c r="N1928" t="s">
        <v>3658</v>
      </c>
      <c r="O1928" t="s">
        <v>3659</v>
      </c>
      <c r="P1928">
        <v>-7.5830362901855394E-2</v>
      </c>
    </row>
    <row r="1929" spans="10:16" x14ac:dyDescent="0.25">
      <c r="J1929" t="s">
        <v>3660</v>
      </c>
      <c r="K1929" t="s">
        <v>3661</v>
      </c>
      <c r="L1929">
        <v>-0.27541122027262299</v>
      </c>
      <c r="N1929" t="s">
        <v>3660</v>
      </c>
      <c r="O1929" t="s">
        <v>3661</v>
      </c>
      <c r="P1929">
        <v>0.18917843927467601</v>
      </c>
    </row>
    <row r="1930" spans="10:16" x14ac:dyDescent="0.25">
      <c r="J1930" t="s">
        <v>401</v>
      </c>
      <c r="K1930" t="s">
        <v>3662</v>
      </c>
      <c r="L1930">
        <v>0.227761944565463</v>
      </c>
      <c r="N1930" t="s">
        <v>401</v>
      </c>
      <c r="O1930" t="s">
        <v>3662</v>
      </c>
      <c r="P1930">
        <v>-5.5742035516484198E-2</v>
      </c>
    </row>
    <row r="1931" spans="10:16" x14ac:dyDescent="0.25">
      <c r="J1931" t="s">
        <v>402</v>
      </c>
      <c r="K1931" t="s">
        <v>3662</v>
      </c>
      <c r="L1931">
        <v>0.17542787836925</v>
      </c>
      <c r="N1931" t="s">
        <v>402</v>
      </c>
      <c r="O1931" t="s">
        <v>3662</v>
      </c>
      <c r="P1931">
        <v>-0.18899013516131599</v>
      </c>
    </row>
    <row r="1932" spans="10:16" x14ac:dyDescent="0.25">
      <c r="J1932" t="s">
        <v>3663</v>
      </c>
      <c r="K1932" t="s">
        <v>3664</v>
      </c>
      <c r="L1932">
        <v>0.22766020444452201</v>
      </c>
      <c r="N1932" t="s">
        <v>3663</v>
      </c>
      <c r="O1932" t="s">
        <v>3664</v>
      </c>
      <c r="P1932">
        <v>4.9032898273840303E-2</v>
      </c>
    </row>
    <row r="1933" spans="10:16" x14ac:dyDescent="0.25">
      <c r="J1933" t="s">
        <v>3665</v>
      </c>
      <c r="K1933" t="s">
        <v>3664</v>
      </c>
      <c r="L1933">
        <v>-0.28786369790983601</v>
      </c>
      <c r="N1933" t="s">
        <v>3665</v>
      </c>
      <c r="O1933" t="s">
        <v>3664</v>
      </c>
      <c r="P1933">
        <v>0.124254978387824</v>
      </c>
    </row>
    <row r="1934" spans="10:16" x14ac:dyDescent="0.25">
      <c r="J1934" t="s">
        <v>3666</v>
      </c>
      <c r="K1934" t="s">
        <v>3667</v>
      </c>
      <c r="L1934">
        <v>-0.41223687622360999</v>
      </c>
      <c r="N1934" t="s">
        <v>3666</v>
      </c>
      <c r="O1934" t="s">
        <v>3667</v>
      </c>
      <c r="P1934">
        <v>9.2370162333652001E-2</v>
      </c>
    </row>
    <row r="1935" spans="10:16" x14ac:dyDescent="0.25">
      <c r="J1935" t="s">
        <v>3668</v>
      </c>
      <c r="K1935" t="s">
        <v>3669</v>
      </c>
      <c r="L1935">
        <v>-4.0331995643328601E-2</v>
      </c>
      <c r="N1935" t="s">
        <v>3668</v>
      </c>
      <c r="O1935" t="s">
        <v>3669</v>
      </c>
      <c r="P1935">
        <v>-0.50874162444984095</v>
      </c>
    </row>
    <row r="1936" spans="10:16" x14ac:dyDescent="0.25">
      <c r="J1936" t="s">
        <v>3670</v>
      </c>
      <c r="K1936" t="s">
        <v>3671</v>
      </c>
      <c r="L1936">
        <v>8.3134015882806805E-2</v>
      </c>
      <c r="N1936" t="s">
        <v>3670</v>
      </c>
      <c r="O1936" t="s">
        <v>3671</v>
      </c>
      <c r="P1936">
        <v>-0.19564005046024199</v>
      </c>
    </row>
    <row r="1937" spans="10:16" x14ac:dyDescent="0.25">
      <c r="J1937" t="s">
        <v>3672</v>
      </c>
      <c r="K1937" t="s">
        <v>3671</v>
      </c>
      <c r="L1937">
        <v>-0.36473876276252998</v>
      </c>
      <c r="N1937" t="s">
        <v>3672</v>
      </c>
      <c r="O1937" t="s">
        <v>3671</v>
      </c>
      <c r="P1937">
        <v>0.104227911020235</v>
      </c>
    </row>
    <row r="1938" spans="10:16" x14ac:dyDescent="0.25">
      <c r="J1938" t="s">
        <v>3673</v>
      </c>
      <c r="K1938" t="s">
        <v>3674</v>
      </c>
      <c r="L1938">
        <v>-0.24567754345238499</v>
      </c>
      <c r="N1938" t="s">
        <v>3673</v>
      </c>
      <c r="O1938" t="s">
        <v>3674</v>
      </c>
      <c r="P1938">
        <v>5.10402898022164E-2</v>
      </c>
    </row>
    <row r="1939" spans="10:16" x14ac:dyDescent="0.25">
      <c r="J1939" t="s">
        <v>3675</v>
      </c>
      <c r="K1939" t="s">
        <v>3674</v>
      </c>
      <c r="L1939">
        <v>0.133520405149644</v>
      </c>
      <c r="N1939" t="s">
        <v>3675</v>
      </c>
      <c r="O1939" t="s">
        <v>3674</v>
      </c>
      <c r="P1939">
        <v>-0.15428324827227499</v>
      </c>
    </row>
    <row r="1940" spans="10:16" x14ac:dyDescent="0.25">
      <c r="J1940" t="s">
        <v>3676</v>
      </c>
      <c r="K1940" t="s">
        <v>3677</v>
      </c>
      <c r="L1940">
        <v>-0.12833772599476001</v>
      </c>
      <c r="N1940" t="s">
        <v>3676</v>
      </c>
      <c r="O1940" t="s">
        <v>3677</v>
      </c>
      <c r="P1940">
        <v>-1.32477266960169E-2</v>
      </c>
    </row>
    <row r="1941" spans="10:16" x14ac:dyDescent="0.25">
      <c r="J1941" t="s">
        <v>3678</v>
      </c>
      <c r="K1941" t="s">
        <v>3677</v>
      </c>
      <c r="L1941">
        <v>-0.46530377161375802</v>
      </c>
      <c r="N1941" t="s">
        <v>3678</v>
      </c>
      <c r="O1941" t="s">
        <v>3677</v>
      </c>
      <c r="P1941">
        <v>0.27285214133860602</v>
      </c>
    </row>
    <row r="1942" spans="10:16" x14ac:dyDescent="0.25">
      <c r="J1942" t="s">
        <v>3679</v>
      </c>
      <c r="K1942" t="s">
        <v>3680</v>
      </c>
      <c r="L1942">
        <v>-8.65478616075991E-2</v>
      </c>
      <c r="N1942" t="s">
        <v>3679</v>
      </c>
      <c r="O1942" t="s">
        <v>3680</v>
      </c>
      <c r="P1942">
        <v>0.277564594923775</v>
      </c>
    </row>
    <row r="1943" spans="10:16" x14ac:dyDescent="0.25">
      <c r="J1943" t="s">
        <v>3681</v>
      </c>
      <c r="K1943" t="s">
        <v>3682</v>
      </c>
      <c r="L1943">
        <v>0.311793809658029</v>
      </c>
      <c r="N1943" t="s">
        <v>3681</v>
      </c>
      <c r="O1943" t="s">
        <v>3682</v>
      </c>
      <c r="P1943">
        <v>-0.208230410684658</v>
      </c>
    </row>
    <row r="1944" spans="10:16" x14ac:dyDescent="0.25">
      <c r="J1944" t="s">
        <v>3683</v>
      </c>
      <c r="K1944" t="s">
        <v>3684</v>
      </c>
      <c r="L1944">
        <v>0.165877178066445</v>
      </c>
      <c r="N1944" t="s">
        <v>3683</v>
      </c>
      <c r="O1944" t="s">
        <v>3684</v>
      </c>
      <c r="P1944">
        <v>-5.6263882800753201E-2</v>
      </c>
    </row>
    <row r="1945" spans="10:16" x14ac:dyDescent="0.25">
      <c r="J1945" t="s">
        <v>3685</v>
      </c>
      <c r="K1945" t="s">
        <v>3686</v>
      </c>
      <c r="L1945">
        <v>-0.37580905608146098</v>
      </c>
      <c r="N1945" t="s">
        <v>3685</v>
      </c>
      <c r="O1945" t="s">
        <v>3686</v>
      </c>
      <c r="P1945">
        <v>0.31413311392735599</v>
      </c>
    </row>
    <row r="1946" spans="10:16" x14ac:dyDescent="0.25">
      <c r="J1946" t="s">
        <v>3687</v>
      </c>
      <c r="K1946" t="s">
        <v>3688</v>
      </c>
      <c r="L1946">
        <v>-0.40496065331456699</v>
      </c>
      <c r="N1946" t="s">
        <v>3687</v>
      </c>
      <c r="O1946" t="s">
        <v>3688</v>
      </c>
      <c r="P1946">
        <v>0.181601588861106</v>
      </c>
    </row>
    <row r="1947" spans="10:16" x14ac:dyDescent="0.25">
      <c r="J1947" t="s">
        <v>3689</v>
      </c>
      <c r="K1947" t="s">
        <v>3690</v>
      </c>
      <c r="L1947">
        <v>-0.436076433053041</v>
      </c>
      <c r="N1947" t="s">
        <v>3689</v>
      </c>
      <c r="O1947" t="s">
        <v>3690</v>
      </c>
      <c r="P1947">
        <v>0.25023736294853299</v>
      </c>
    </row>
    <row r="1948" spans="10:16" x14ac:dyDescent="0.25">
      <c r="J1948" t="s">
        <v>3691</v>
      </c>
      <c r="K1948" t="s">
        <v>3692</v>
      </c>
      <c r="L1948">
        <v>-0.384175713108585</v>
      </c>
      <c r="N1948" t="s">
        <v>3691</v>
      </c>
      <c r="O1948" t="s">
        <v>3692</v>
      </c>
      <c r="P1948">
        <v>8.6103696388467599E-2</v>
      </c>
    </row>
    <row r="1949" spans="10:16" x14ac:dyDescent="0.25">
      <c r="J1949" t="s">
        <v>3693</v>
      </c>
      <c r="K1949" t="s">
        <v>3694</v>
      </c>
      <c r="L1949">
        <v>-7.0263047171551102E-2</v>
      </c>
      <c r="N1949" t="s">
        <v>3693</v>
      </c>
      <c r="O1949" t="s">
        <v>3694</v>
      </c>
      <c r="P1949">
        <v>-6.0964318054646797E-2</v>
      </c>
    </row>
    <row r="1950" spans="10:16" x14ac:dyDescent="0.25">
      <c r="J1950" t="s">
        <v>3695</v>
      </c>
      <c r="K1950" t="s">
        <v>3696</v>
      </c>
      <c r="L1950">
        <v>2.3885950081393301E-2</v>
      </c>
      <c r="N1950" t="s">
        <v>3695</v>
      </c>
      <c r="O1950" t="s">
        <v>3696</v>
      </c>
      <c r="P1950">
        <v>0.29007795982893902</v>
      </c>
    </row>
    <row r="1951" spans="10:16" x14ac:dyDescent="0.25">
      <c r="J1951" t="s">
        <v>3697</v>
      </c>
      <c r="K1951" t="s">
        <v>3696</v>
      </c>
      <c r="L1951">
        <v>0.43017506791569898</v>
      </c>
      <c r="N1951" t="s">
        <v>3697</v>
      </c>
      <c r="O1951" t="s">
        <v>3696</v>
      </c>
      <c r="P1951">
        <v>-2.1017593842110799E-2</v>
      </c>
    </row>
    <row r="1952" spans="10:16" x14ac:dyDescent="0.25">
      <c r="J1952" t="s">
        <v>3698</v>
      </c>
      <c r="K1952" t="s">
        <v>3699</v>
      </c>
      <c r="L1952">
        <v>0.31655066086945499</v>
      </c>
      <c r="N1952" t="s">
        <v>3698</v>
      </c>
      <c r="O1952" t="s">
        <v>3699</v>
      </c>
      <c r="P1952">
        <v>-0.18098138643853601</v>
      </c>
    </row>
    <row r="1953" spans="10:16" x14ac:dyDescent="0.25">
      <c r="J1953" t="s">
        <v>3700</v>
      </c>
      <c r="K1953" t="s">
        <v>3699</v>
      </c>
      <c r="L1953">
        <v>0.36883939954080402</v>
      </c>
      <c r="N1953" t="s">
        <v>3700</v>
      </c>
      <c r="O1953" t="s">
        <v>3699</v>
      </c>
      <c r="P1953">
        <v>0.12890364416321301</v>
      </c>
    </row>
    <row r="1954" spans="10:16" x14ac:dyDescent="0.25">
      <c r="J1954" t="s">
        <v>3701</v>
      </c>
      <c r="K1954" t="s">
        <v>3702</v>
      </c>
      <c r="L1954">
        <v>-0.208252168411623</v>
      </c>
      <c r="N1954" t="s">
        <v>3701</v>
      </c>
      <c r="O1954" t="s">
        <v>3702</v>
      </c>
      <c r="P1954">
        <v>-0.11952556819360401</v>
      </c>
    </row>
    <row r="1955" spans="10:16" x14ac:dyDescent="0.25">
      <c r="J1955" t="s">
        <v>3703</v>
      </c>
      <c r="K1955" t="s">
        <v>3704</v>
      </c>
      <c r="L1955">
        <v>9.6120140253146802E-2</v>
      </c>
      <c r="N1955" t="s">
        <v>3703</v>
      </c>
      <c r="O1955" t="s">
        <v>3704</v>
      </c>
      <c r="P1955">
        <v>-0.52235714233752595</v>
      </c>
    </row>
    <row r="1956" spans="10:16" x14ac:dyDescent="0.25">
      <c r="J1956" t="s">
        <v>3705</v>
      </c>
      <c r="K1956" t="s">
        <v>3706</v>
      </c>
      <c r="L1956">
        <v>8.2002392669653895E-2</v>
      </c>
      <c r="N1956" t="s">
        <v>3705</v>
      </c>
      <c r="O1956" t="s">
        <v>3706</v>
      </c>
      <c r="P1956">
        <v>-0.37650396909162798</v>
      </c>
    </row>
    <row r="1957" spans="10:16" x14ac:dyDescent="0.25">
      <c r="J1957" t="s">
        <v>3707</v>
      </c>
      <c r="K1957" t="s">
        <v>3708</v>
      </c>
      <c r="L1957">
        <v>-0.29729685920558602</v>
      </c>
      <c r="N1957" t="s">
        <v>3707</v>
      </c>
      <c r="O1957" t="s">
        <v>3708</v>
      </c>
      <c r="P1957">
        <v>5.0645774604985101E-2</v>
      </c>
    </row>
    <row r="1958" spans="10:16" x14ac:dyDescent="0.25">
      <c r="J1958" t="s">
        <v>3709</v>
      </c>
      <c r="K1958" t="s">
        <v>3710</v>
      </c>
      <c r="L1958">
        <v>-3.1484141884832298E-2</v>
      </c>
      <c r="N1958" t="s">
        <v>3709</v>
      </c>
      <c r="O1958" t="s">
        <v>3710</v>
      </c>
      <c r="P1958">
        <v>6.3578808914894397E-2</v>
      </c>
    </row>
    <row r="1959" spans="10:16" x14ac:dyDescent="0.25">
      <c r="J1959" t="s">
        <v>3711</v>
      </c>
      <c r="K1959" t="s">
        <v>3712</v>
      </c>
      <c r="L1959">
        <v>9.3776640934034303E-2</v>
      </c>
      <c r="N1959" t="s">
        <v>3711</v>
      </c>
      <c r="O1959" t="s">
        <v>3712</v>
      </c>
      <c r="P1959">
        <v>-0.26174886866731101</v>
      </c>
    </row>
    <row r="1960" spans="10:16" x14ac:dyDescent="0.25">
      <c r="J1960" t="s">
        <v>3713</v>
      </c>
      <c r="K1960" t="s">
        <v>3714</v>
      </c>
      <c r="L1960">
        <v>0.37051185189374602</v>
      </c>
      <c r="N1960" t="s">
        <v>3713</v>
      </c>
      <c r="O1960" t="s">
        <v>3714</v>
      </c>
      <c r="P1960">
        <v>-0.35272841149282602</v>
      </c>
    </row>
    <row r="1961" spans="10:16" x14ac:dyDescent="0.25">
      <c r="J1961" t="s">
        <v>3715</v>
      </c>
      <c r="K1961" t="s">
        <v>3714</v>
      </c>
      <c r="L1961">
        <v>0.24000982224968501</v>
      </c>
      <c r="N1961" t="s">
        <v>3715</v>
      </c>
      <c r="O1961" t="s">
        <v>3714</v>
      </c>
      <c r="P1961">
        <v>-0.24181075995774301</v>
      </c>
    </row>
    <row r="1962" spans="10:16" x14ac:dyDescent="0.25">
      <c r="J1962" t="s">
        <v>3716</v>
      </c>
      <c r="K1962" t="s">
        <v>3717</v>
      </c>
      <c r="L1962">
        <v>0.12315627186695099</v>
      </c>
      <c r="N1962" t="s">
        <v>3716</v>
      </c>
      <c r="O1962" t="s">
        <v>3717</v>
      </c>
      <c r="P1962">
        <v>-0.275307634543488</v>
      </c>
    </row>
    <row r="1963" spans="10:16" x14ac:dyDescent="0.25">
      <c r="J1963" t="s">
        <v>3718</v>
      </c>
      <c r="K1963" t="s">
        <v>3719</v>
      </c>
      <c r="L1963">
        <v>-6.0963495660068999E-2</v>
      </c>
      <c r="N1963" t="s">
        <v>3718</v>
      </c>
      <c r="O1963" t="s">
        <v>3719</v>
      </c>
      <c r="P1963">
        <v>0.29638985821411301</v>
      </c>
    </row>
    <row r="1964" spans="10:16" x14ac:dyDescent="0.25">
      <c r="J1964" t="s">
        <v>3720</v>
      </c>
      <c r="K1964" t="s">
        <v>3721</v>
      </c>
      <c r="L1964">
        <v>0.20322601005422</v>
      </c>
      <c r="N1964" t="s">
        <v>3720</v>
      </c>
      <c r="O1964" t="s">
        <v>3721</v>
      </c>
      <c r="P1964">
        <v>-0.31825133541211797</v>
      </c>
    </row>
    <row r="1965" spans="10:16" x14ac:dyDescent="0.25">
      <c r="J1965" t="s">
        <v>3722</v>
      </c>
      <c r="K1965" t="s">
        <v>3723</v>
      </c>
      <c r="L1965">
        <v>1.2447734781091801E-2</v>
      </c>
      <c r="N1965" t="s">
        <v>3722</v>
      </c>
      <c r="O1965" t="s">
        <v>3723</v>
      </c>
      <c r="P1965">
        <v>-0.346596585885457</v>
      </c>
    </row>
    <row r="1966" spans="10:16" x14ac:dyDescent="0.25">
      <c r="J1966" t="s">
        <v>3724</v>
      </c>
      <c r="K1966" t="s">
        <v>3725</v>
      </c>
      <c r="L1966">
        <v>1.14998916524045E-2</v>
      </c>
      <c r="N1966" t="s">
        <v>3724</v>
      </c>
      <c r="O1966" t="s">
        <v>3725</v>
      </c>
      <c r="P1966">
        <v>-0.13103448828703901</v>
      </c>
    </row>
    <row r="1967" spans="10:16" x14ac:dyDescent="0.25">
      <c r="J1967" t="s">
        <v>3726</v>
      </c>
      <c r="K1967" t="s">
        <v>3727</v>
      </c>
      <c r="L1967">
        <v>5.3142187390892298E-2</v>
      </c>
      <c r="N1967" t="s">
        <v>3726</v>
      </c>
      <c r="O1967" t="s">
        <v>3727</v>
      </c>
      <c r="P1967">
        <v>-0.34118319874606001</v>
      </c>
    </row>
    <row r="1968" spans="10:16" x14ac:dyDescent="0.25">
      <c r="J1968" t="s">
        <v>21</v>
      </c>
      <c r="K1968" t="s">
        <v>3728</v>
      </c>
      <c r="L1968">
        <v>-0.15932820398213801</v>
      </c>
      <c r="N1968" t="s">
        <v>21</v>
      </c>
      <c r="O1968" t="s">
        <v>3728</v>
      </c>
      <c r="P1968">
        <v>-1.7236797563227799E-3</v>
      </c>
    </row>
    <row r="1969" spans="10:16" x14ac:dyDescent="0.25">
      <c r="J1969" t="s">
        <v>3729</v>
      </c>
      <c r="K1969" t="s">
        <v>3730</v>
      </c>
      <c r="L1969">
        <v>-4.7536245077408799E-2</v>
      </c>
      <c r="N1969" t="s">
        <v>3729</v>
      </c>
      <c r="O1969" t="s">
        <v>3730</v>
      </c>
      <c r="P1969">
        <v>0.350920786280151</v>
      </c>
    </row>
    <row r="1970" spans="10:16" x14ac:dyDescent="0.25">
      <c r="J1970" t="s">
        <v>3731</v>
      </c>
      <c r="K1970" t="s">
        <v>3732</v>
      </c>
      <c r="L1970">
        <v>-0.19442055038831399</v>
      </c>
      <c r="N1970" t="s">
        <v>3731</v>
      </c>
      <c r="O1970" t="s">
        <v>3732</v>
      </c>
      <c r="P1970">
        <v>-0.34923558638982499</v>
      </c>
    </row>
    <row r="1971" spans="10:16" x14ac:dyDescent="0.25">
      <c r="J1971" t="s">
        <v>3733</v>
      </c>
      <c r="K1971" t="s">
        <v>3732</v>
      </c>
      <c r="L1971">
        <v>-5.8066794804917901E-2</v>
      </c>
      <c r="N1971" t="s">
        <v>3733</v>
      </c>
      <c r="O1971" t="s">
        <v>3732</v>
      </c>
      <c r="P1971">
        <v>-0.48309374350767398</v>
      </c>
    </row>
    <row r="1972" spans="10:16" x14ac:dyDescent="0.25">
      <c r="J1972" t="s">
        <v>3734</v>
      </c>
      <c r="K1972" t="s">
        <v>3735</v>
      </c>
      <c r="L1972">
        <v>-0.12391993662807101</v>
      </c>
      <c r="N1972" t="s">
        <v>3734</v>
      </c>
      <c r="O1972" t="s">
        <v>3735</v>
      </c>
      <c r="P1972">
        <v>0.118246771465089</v>
      </c>
    </row>
    <row r="1973" spans="10:16" x14ac:dyDescent="0.25">
      <c r="J1973" t="s">
        <v>3736</v>
      </c>
      <c r="K1973" t="s">
        <v>3735</v>
      </c>
      <c r="L1973">
        <v>-9.8055944033371006E-2</v>
      </c>
      <c r="N1973" t="s">
        <v>3736</v>
      </c>
      <c r="O1973" t="s">
        <v>3735</v>
      </c>
      <c r="P1973">
        <v>0.34722699228551002</v>
      </c>
    </row>
    <row r="1974" spans="10:16" x14ac:dyDescent="0.25">
      <c r="J1974" t="s">
        <v>3737</v>
      </c>
      <c r="K1974" t="s">
        <v>3735</v>
      </c>
      <c r="L1974">
        <v>2.0717777071950199E-3</v>
      </c>
      <c r="N1974" t="s">
        <v>3737</v>
      </c>
      <c r="O1974" t="s">
        <v>3735</v>
      </c>
      <c r="P1974">
        <v>0.100367393978785</v>
      </c>
    </row>
    <row r="1975" spans="10:16" x14ac:dyDescent="0.25">
      <c r="J1975" t="s">
        <v>3738</v>
      </c>
      <c r="K1975" t="s">
        <v>3739</v>
      </c>
      <c r="L1975">
        <v>-0.321555263601491</v>
      </c>
      <c r="N1975" t="s">
        <v>3738</v>
      </c>
      <c r="O1975" t="s">
        <v>3739</v>
      </c>
      <c r="P1975">
        <v>2.7137168343017399E-2</v>
      </c>
    </row>
    <row r="1976" spans="10:16" x14ac:dyDescent="0.25">
      <c r="J1976" t="s">
        <v>3740</v>
      </c>
      <c r="K1976" t="s">
        <v>3741</v>
      </c>
      <c r="L1976">
        <v>-0.36390058034424999</v>
      </c>
      <c r="N1976" t="s">
        <v>3740</v>
      </c>
      <c r="O1976" t="s">
        <v>3741</v>
      </c>
      <c r="P1976">
        <v>0.253499962402298</v>
      </c>
    </row>
    <row r="1977" spans="10:16" x14ac:dyDescent="0.25">
      <c r="J1977" t="s">
        <v>3742</v>
      </c>
      <c r="K1977" t="s">
        <v>3743</v>
      </c>
      <c r="L1977">
        <v>-0.32115821836159397</v>
      </c>
      <c r="N1977" t="s">
        <v>3742</v>
      </c>
      <c r="O1977" t="s">
        <v>3743</v>
      </c>
      <c r="P1977">
        <v>0.242919670896766</v>
      </c>
    </row>
    <row r="1978" spans="10:16" x14ac:dyDescent="0.25">
      <c r="J1978" t="s">
        <v>3744</v>
      </c>
      <c r="K1978" t="s">
        <v>3745</v>
      </c>
      <c r="L1978">
        <v>-0.13612868095536801</v>
      </c>
      <c r="N1978" t="s">
        <v>3744</v>
      </c>
      <c r="O1978" t="s">
        <v>3745</v>
      </c>
      <c r="P1978">
        <v>8.8706151110536896E-2</v>
      </c>
    </row>
    <row r="1979" spans="10:16" x14ac:dyDescent="0.25">
      <c r="J1979" t="s">
        <v>3746</v>
      </c>
      <c r="K1979" t="s">
        <v>3747</v>
      </c>
      <c r="L1979">
        <v>-0.35376058129667098</v>
      </c>
      <c r="N1979" t="s">
        <v>3746</v>
      </c>
      <c r="O1979" t="s">
        <v>3747</v>
      </c>
      <c r="P1979">
        <v>0.101630641436514</v>
      </c>
    </row>
    <row r="1980" spans="10:16" x14ac:dyDescent="0.25">
      <c r="J1980" t="s">
        <v>3748</v>
      </c>
      <c r="K1980" t="s">
        <v>3749</v>
      </c>
      <c r="L1980">
        <v>-0.171037465911165</v>
      </c>
      <c r="N1980" t="s">
        <v>3748</v>
      </c>
      <c r="O1980" t="s">
        <v>3749</v>
      </c>
      <c r="P1980">
        <v>0.28978708090534799</v>
      </c>
    </row>
    <row r="1981" spans="10:16" x14ac:dyDescent="0.25">
      <c r="J1981" t="s">
        <v>3750</v>
      </c>
      <c r="K1981" t="s">
        <v>3751</v>
      </c>
      <c r="L1981">
        <v>-8.3747068574539396E-2</v>
      </c>
      <c r="N1981" t="s">
        <v>3750</v>
      </c>
      <c r="O1981" t="s">
        <v>3751</v>
      </c>
      <c r="P1981">
        <v>0.42891760965403403</v>
      </c>
    </row>
    <row r="1982" spans="10:16" x14ac:dyDescent="0.25">
      <c r="J1982" t="s">
        <v>3752</v>
      </c>
      <c r="K1982" t="s">
        <v>3753</v>
      </c>
      <c r="L1982">
        <v>0.32529636781430099</v>
      </c>
      <c r="N1982" t="s">
        <v>3752</v>
      </c>
      <c r="O1982" t="s">
        <v>3753</v>
      </c>
      <c r="P1982">
        <v>-0.18565401019067501</v>
      </c>
    </row>
    <row r="1983" spans="10:16" x14ac:dyDescent="0.25">
      <c r="J1983" t="s">
        <v>3754</v>
      </c>
      <c r="K1983" t="s">
        <v>3755</v>
      </c>
      <c r="L1983">
        <v>3.5480769113091198E-2</v>
      </c>
      <c r="N1983" t="s">
        <v>3754</v>
      </c>
      <c r="O1983" t="s">
        <v>3755</v>
      </c>
      <c r="P1983">
        <v>-0.53317249603328198</v>
      </c>
    </row>
    <row r="1984" spans="10:16" x14ac:dyDescent="0.25">
      <c r="J1984" t="s">
        <v>3756</v>
      </c>
      <c r="K1984" t="s">
        <v>3757</v>
      </c>
      <c r="L1984">
        <v>4.96154451126972E-2</v>
      </c>
      <c r="N1984" t="s">
        <v>3756</v>
      </c>
      <c r="O1984" t="s">
        <v>3757</v>
      </c>
      <c r="P1984">
        <v>-0.37969174028952901</v>
      </c>
    </row>
    <row r="1985" spans="10:16" x14ac:dyDescent="0.25">
      <c r="J1985" t="s">
        <v>3758</v>
      </c>
      <c r="K1985" t="s">
        <v>3757</v>
      </c>
      <c r="L1985">
        <v>-0.20898304743551199</v>
      </c>
      <c r="N1985" t="s">
        <v>3758</v>
      </c>
      <c r="O1985" t="s">
        <v>3757</v>
      </c>
      <c r="P1985">
        <v>-0.368603188160194</v>
      </c>
    </row>
    <row r="1986" spans="10:16" x14ac:dyDescent="0.25">
      <c r="J1986" t="s">
        <v>3759</v>
      </c>
      <c r="K1986" t="s">
        <v>3760</v>
      </c>
      <c r="L1986">
        <v>0.26230829000772299</v>
      </c>
      <c r="N1986" t="s">
        <v>3759</v>
      </c>
      <c r="O1986" t="s">
        <v>3760</v>
      </c>
      <c r="P1986">
        <v>-1.01633851163571E-2</v>
      </c>
    </row>
    <row r="1987" spans="10:16" x14ac:dyDescent="0.25">
      <c r="J1987" t="s">
        <v>3761</v>
      </c>
      <c r="K1987" t="s">
        <v>3760</v>
      </c>
      <c r="L1987">
        <v>0.351608874405824</v>
      </c>
      <c r="N1987" t="s">
        <v>3761</v>
      </c>
      <c r="O1987" t="s">
        <v>3760</v>
      </c>
      <c r="P1987">
        <v>-0.16937930025645101</v>
      </c>
    </row>
    <row r="1988" spans="10:16" x14ac:dyDescent="0.25">
      <c r="J1988" t="s">
        <v>3762</v>
      </c>
      <c r="K1988" t="s">
        <v>3763</v>
      </c>
      <c r="L1988">
        <v>-9.48917717854105E-2</v>
      </c>
      <c r="N1988" t="s">
        <v>3762</v>
      </c>
      <c r="O1988" t="s">
        <v>3763</v>
      </c>
      <c r="P1988">
        <v>0.29515799460611702</v>
      </c>
    </row>
    <row r="1989" spans="10:16" x14ac:dyDescent="0.25">
      <c r="J1989" t="s">
        <v>3764</v>
      </c>
      <c r="K1989" t="s">
        <v>3765</v>
      </c>
      <c r="L1989">
        <v>-5.5103825120064703E-2</v>
      </c>
      <c r="N1989" t="s">
        <v>3764</v>
      </c>
      <c r="O1989" t="s">
        <v>3765</v>
      </c>
      <c r="P1989">
        <v>0.183913817166035</v>
      </c>
    </row>
    <row r="1990" spans="10:16" x14ac:dyDescent="0.25">
      <c r="J1990" t="s">
        <v>3766</v>
      </c>
      <c r="K1990" t="s">
        <v>3767</v>
      </c>
      <c r="L1990">
        <v>0.350982032774317</v>
      </c>
      <c r="N1990" t="s">
        <v>3766</v>
      </c>
      <c r="O1990" t="s">
        <v>3767</v>
      </c>
      <c r="P1990">
        <v>5.3361580190058301E-2</v>
      </c>
    </row>
    <row r="1991" spans="10:16" x14ac:dyDescent="0.25">
      <c r="J1991" t="s">
        <v>3768</v>
      </c>
      <c r="K1991" t="s">
        <v>3769</v>
      </c>
      <c r="L1991">
        <v>-0.47733209469981402</v>
      </c>
      <c r="N1991" t="s">
        <v>3768</v>
      </c>
      <c r="O1991" t="s">
        <v>3769</v>
      </c>
      <c r="P1991">
        <v>0.40690165418522301</v>
      </c>
    </row>
    <row r="1992" spans="10:16" x14ac:dyDescent="0.25">
      <c r="J1992" t="s">
        <v>3770</v>
      </c>
      <c r="K1992" t="s">
        <v>3771</v>
      </c>
      <c r="L1992">
        <v>5.7302476960201999E-2</v>
      </c>
      <c r="N1992" t="s">
        <v>3770</v>
      </c>
      <c r="O1992" t="s">
        <v>3771</v>
      </c>
      <c r="P1992">
        <v>-2.42634307832451E-2</v>
      </c>
    </row>
    <row r="1993" spans="10:16" x14ac:dyDescent="0.25">
      <c r="J1993" t="s">
        <v>3772</v>
      </c>
      <c r="K1993" t="s">
        <v>3773</v>
      </c>
      <c r="L1993">
        <v>0.256434968767284</v>
      </c>
      <c r="N1993" t="s">
        <v>3772</v>
      </c>
      <c r="O1993" t="s">
        <v>3773</v>
      </c>
      <c r="P1993">
        <v>-0.18139109982027701</v>
      </c>
    </row>
    <row r="1994" spans="10:16" x14ac:dyDescent="0.25">
      <c r="J1994" t="s">
        <v>3774</v>
      </c>
      <c r="K1994" t="s">
        <v>3775</v>
      </c>
      <c r="L1994">
        <v>4.6400976223822402E-2</v>
      </c>
      <c r="N1994" t="s">
        <v>3774</v>
      </c>
      <c r="O1994" t="s">
        <v>3775</v>
      </c>
      <c r="P1994">
        <v>-0.47484704401781103</v>
      </c>
    </row>
    <row r="1995" spans="10:16" x14ac:dyDescent="0.25">
      <c r="J1995" t="s">
        <v>3776</v>
      </c>
      <c r="K1995" t="s">
        <v>3775</v>
      </c>
      <c r="L1995">
        <v>3.8811874011814101E-2</v>
      </c>
      <c r="N1995" t="s">
        <v>3776</v>
      </c>
      <c r="O1995" t="s">
        <v>3775</v>
      </c>
      <c r="P1995">
        <v>-0.284868227346813</v>
      </c>
    </row>
    <row r="1996" spans="10:16" x14ac:dyDescent="0.25">
      <c r="J1996" t="s">
        <v>3777</v>
      </c>
      <c r="K1996" t="s">
        <v>3778</v>
      </c>
      <c r="L1996">
        <v>0.241382339483935</v>
      </c>
      <c r="N1996" t="s">
        <v>3777</v>
      </c>
      <c r="O1996" t="s">
        <v>3778</v>
      </c>
      <c r="P1996">
        <v>-0.29924685427661901</v>
      </c>
    </row>
    <row r="1997" spans="10:16" x14ac:dyDescent="0.25">
      <c r="J1997" t="s">
        <v>3779</v>
      </c>
      <c r="K1997" t="s">
        <v>3780</v>
      </c>
      <c r="L1997">
        <v>0.30610946518902099</v>
      </c>
      <c r="N1997" t="s">
        <v>3779</v>
      </c>
      <c r="O1997" t="s">
        <v>3780</v>
      </c>
      <c r="P1997">
        <v>-0.43755067969075001</v>
      </c>
    </row>
    <row r="1998" spans="10:16" x14ac:dyDescent="0.25">
      <c r="J1998" t="s">
        <v>3781</v>
      </c>
      <c r="K1998" t="s">
        <v>3782</v>
      </c>
      <c r="L1998">
        <v>-4.2823991925301501E-2</v>
      </c>
      <c r="N1998" t="s">
        <v>3781</v>
      </c>
      <c r="O1998" t="s">
        <v>3782</v>
      </c>
      <c r="P1998">
        <v>-0.14154176325742801</v>
      </c>
    </row>
    <row r="1999" spans="10:16" x14ac:dyDescent="0.25">
      <c r="J1999" t="s">
        <v>3783</v>
      </c>
      <c r="K1999" t="s">
        <v>3784</v>
      </c>
      <c r="L1999">
        <v>2.1429780351785101E-3</v>
      </c>
      <c r="N1999" t="s">
        <v>3783</v>
      </c>
      <c r="O1999" t="s">
        <v>3784</v>
      </c>
      <c r="P1999">
        <v>0.21628838504491499</v>
      </c>
    </row>
    <row r="2000" spans="10:16" x14ac:dyDescent="0.25">
      <c r="J2000" t="s">
        <v>3785</v>
      </c>
      <c r="K2000" t="s">
        <v>3786</v>
      </c>
      <c r="L2000">
        <v>-0.28666598038118801</v>
      </c>
      <c r="N2000" t="s">
        <v>3785</v>
      </c>
      <c r="O2000" t="s">
        <v>3786</v>
      </c>
      <c r="P2000">
        <v>0.27320991045499199</v>
      </c>
    </row>
    <row r="2001" spans="10:16" x14ac:dyDescent="0.25">
      <c r="J2001" t="s">
        <v>3787</v>
      </c>
      <c r="K2001" t="s">
        <v>3788</v>
      </c>
      <c r="L2001">
        <v>-0.34934559867569898</v>
      </c>
      <c r="N2001" t="s">
        <v>3787</v>
      </c>
      <c r="O2001" t="s">
        <v>3788</v>
      </c>
      <c r="P2001">
        <v>0.35910363199826401</v>
      </c>
    </row>
    <row r="2002" spans="10:16" x14ac:dyDescent="0.25">
      <c r="J2002" t="s">
        <v>3789</v>
      </c>
      <c r="K2002" t="s">
        <v>3790</v>
      </c>
      <c r="L2002">
        <v>-0.151774363132861</v>
      </c>
      <c r="N2002" t="s">
        <v>3789</v>
      </c>
      <c r="O2002" t="s">
        <v>3790</v>
      </c>
      <c r="P2002">
        <v>0.30621309997492102</v>
      </c>
    </row>
    <row r="2003" spans="10:16" x14ac:dyDescent="0.25">
      <c r="J2003" t="s">
        <v>3791</v>
      </c>
      <c r="K2003" t="s">
        <v>3790</v>
      </c>
      <c r="L2003">
        <v>0.18692918082410301</v>
      </c>
      <c r="N2003" t="s">
        <v>3791</v>
      </c>
      <c r="O2003" t="s">
        <v>3790</v>
      </c>
      <c r="P2003">
        <v>-0.137118975533603</v>
      </c>
    </row>
    <row r="2004" spans="10:16" x14ac:dyDescent="0.25">
      <c r="J2004" t="s">
        <v>3792</v>
      </c>
      <c r="K2004" t="s">
        <v>3793</v>
      </c>
      <c r="L2004">
        <v>-6.8639736253977299E-4</v>
      </c>
      <c r="N2004" t="s">
        <v>3792</v>
      </c>
      <c r="O2004" t="s">
        <v>3793</v>
      </c>
      <c r="P2004">
        <v>0.57764826891195897</v>
      </c>
    </row>
    <row r="2005" spans="10:16" x14ac:dyDescent="0.25">
      <c r="J2005" t="s">
        <v>3794</v>
      </c>
      <c r="K2005" t="s">
        <v>3795</v>
      </c>
      <c r="L2005">
        <v>0.11659752902745001</v>
      </c>
      <c r="N2005" t="s">
        <v>3794</v>
      </c>
      <c r="O2005" t="s">
        <v>3795</v>
      </c>
      <c r="P2005">
        <v>3.0801483560899699E-2</v>
      </c>
    </row>
    <row r="2006" spans="10:16" x14ac:dyDescent="0.25">
      <c r="J2006" t="s">
        <v>3796</v>
      </c>
      <c r="K2006" t="s">
        <v>3797</v>
      </c>
      <c r="L2006">
        <v>-0.28688749673540198</v>
      </c>
      <c r="N2006" t="s">
        <v>3796</v>
      </c>
      <c r="O2006" t="s">
        <v>3797</v>
      </c>
      <c r="P2006">
        <v>0.232554647005355</v>
      </c>
    </row>
    <row r="2007" spans="10:16" x14ac:dyDescent="0.25">
      <c r="J2007" t="s">
        <v>3798</v>
      </c>
      <c r="K2007" t="s">
        <v>3799</v>
      </c>
      <c r="L2007">
        <v>8.4302730499916198E-2</v>
      </c>
      <c r="N2007" t="s">
        <v>3798</v>
      </c>
      <c r="O2007" t="s">
        <v>3799</v>
      </c>
      <c r="P2007">
        <v>-0.36284525156470498</v>
      </c>
    </row>
    <row r="2008" spans="10:16" x14ac:dyDescent="0.25">
      <c r="J2008" t="s">
        <v>3800</v>
      </c>
      <c r="K2008" t="s">
        <v>3801</v>
      </c>
      <c r="L2008">
        <v>-0.311472623445115</v>
      </c>
      <c r="N2008" t="s">
        <v>3800</v>
      </c>
      <c r="O2008" t="s">
        <v>3801</v>
      </c>
      <c r="P2008">
        <v>1.62964703272463E-3</v>
      </c>
    </row>
    <row r="2009" spans="10:16" x14ac:dyDescent="0.25">
      <c r="J2009" t="s">
        <v>3802</v>
      </c>
      <c r="K2009" t="s">
        <v>3803</v>
      </c>
      <c r="L2009">
        <v>-0.13982692968486601</v>
      </c>
      <c r="N2009" t="s">
        <v>3802</v>
      </c>
      <c r="O2009" t="s">
        <v>3803</v>
      </c>
      <c r="P2009">
        <v>-0.40067011494781601</v>
      </c>
    </row>
    <row r="2010" spans="10:16" x14ac:dyDescent="0.25">
      <c r="J2010" t="s">
        <v>3804</v>
      </c>
      <c r="K2010" t="s">
        <v>3805</v>
      </c>
      <c r="L2010">
        <v>1.34666929509316E-2</v>
      </c>
      <c r="N2010" t="s">
        <v>3804</v>
      </c>
      <c r="O2010" t="s">
        <v>3805</v>
      </c>
      <c r="P2010">
        <v>-0.55559899085131903</v>
      </c>
    </row>
    <row r="2011" spans="10:16" x14ac:dyDescent="0.25">
      <c r="J2011" t="s">
        <v>3806</v>
      </c>
      <c r="K2011" t="s">
        <v>3807</v>
      </c>
      <c r="L2011">
        <v>9.5890437082415195E-2</v>
      </c>
      <c r="N2011" t="s">
        <v>3806</v>
      </c>
      <c r="O2011" t="s">
        <v>3807</v>
      </c>
      <c r="P2011">
        <v>-9.9787845672929601E-2</v>
      </c>
    </row>
    <row r="2012" spans="10:16" x14ac:dyDescent="0.25">
      <c r="J2012" t="s">
        <v>3808</v>
      </c>
      <c r="K2012" t="s">
        <v>3809</v>
      </c>
      <c r="L2012">
        <v>4.6548525435138897E-2</v>
      </c>
      <c r="N2012" t="s">
        <v>3808</v>
      </c>
      <c r="O2012" t="s">
        <v>3809</v>
      </c>
      <c r="P2012">
        <v>0.23262909620995401</v>
      </c>
    </row>
    <row r="2013" spans="10:16" x14ac:dyDescent="0.25">
      <c r="J2013" t="s">
        <v>3810</v>
      </c>
      <c r="K2013" t="s">
        <v>3809</v>
      </c>
      <c r="L2013">
        <v>0.19531538822303801</v>
      </c>
      <c r="N2013" t="s">
        <v>3810</v>
      </c>
      <c r="O2013" t="s">
        <v>3809</v>
      </c>
      <c r="P2013">
        <v>-2.77928982761401E-2</v>
      </c>
    </row>
    <row r="2014" spans="10:16" x14ac:dyDescent="0.25">
      <c r="J2014" t="s">
        <v>3811</v>
      </c>
      <c r="K2014" t="s">
        <v>3812</v>
      </c>
      <c r="L2014">
        <v>0.107717880333474</v>
      </c>
      <c r="N2014" t="s">
        <v>3811</v>
      </c>
      <c r="O2014" t="s">
        <v>3812</v>
      </c>
      <c r="P2014">
        <v>-0.17866463864193599</v>
      </c>
    </row>
    <row r="2015" spans="10:16" x14ac:dyDescent="0.25">
      <c r="J2015" t="s">
        <v>3813</v>
      </c>
      <c r="K2015" t="s">
        <v>3814</v>
      </c>
      <c r="L2015">
        <v>0.30769230711336698</v>
      </c>
      <c r="N2015" t="s">
        <v>3813</v>
      </c>
      <c r="O2015" t="s">
        <v>3814</v>
      </c>
      <c r="P2015">
        <v>-0.2051667007014</v>
      </c>
    </row>
    <row r="2016" spans="10:16" x14ac:dyDescent="0.25">
      <c r="J2016" t="s">
        <v>3815</v>
      </c>
      <c r="K2016" t="s">
        <v>3816</v>
      </c>
      <c r="L2016">
        <v>0.21592821054431899</v>
      </c>
      <c r="N2016" t="s">
        <v>3815</v>
      </c>
      <c r="O2016" t="s">
        <v>3816</v>
      </c>
      <c r="P2016">
        <v>-0.30415409677225103</v>
      </c>
    </row>
    <row r="2017" spans="10:16" x14ac:dyDescent="0.25">
      <c r="J2017" t="s">
        <v>3817</v>
      </c>
      <c r="K2017" t="s">
        <v>3818</v>
      </c>
      <c r="L2017">
        <v>0.54415456829734699</v>
      </c>
      <c r="N2017" t="s">
        <v>3817</v>
      </c>
      <c r="O2017" t="s">
        <v>3818</v>
      </c>
      <c r="P2017">
        <v>-7.2718022349852196E-3</v>
      </c>
    </row>
    <row r="2018" spans="10:16" x14ac:dyDescent="0.25">
      <c r="J2018" t="s">
        <v>3819</v>
      </c>
      <c r="K2018" t="s">
        <v>3820</v>
      </c>
      <c r="L2018">
        <v>-3.5197840396473397E-2</v>
      </c>
      <c r="N2018" t="s">
        <v>3819</v>
      </c>
      <c r="O2018" t="s">
        <v>3820</v>
      </c>
      <c r="P2018">
        <v>0.48024947987733502</v>
      </c>
    </row>
    <row r="2019" spans="10:16" x14ac:dyDescent="0.25">
      <c r="J2019" t="s">
        <v>3821</v>
      </c>
      <c r="K2019" t="s">
        <v>3822</v>
      </c>
      <c r="L2019">
        <v>-9.1428359634964498E-2</v>
      </c>
      <c r="N2019" t="s">
        <v>3821</v>
      </c>
      <c r="O2019" t="s">
        <v>3822</v>
      </c>
      <c r="P2019">
        <v>0.15752574054946999</v>
      </c>
    </row>
    <row r="2020" spans="10:16" x14ac:dyDescent="0.25">
      <c r="J2020" t="s">
        <v>3823</v>
      </c>
      <c r="K2020" t="s">
        <v>3824</v>
      </c>
      <c r="L2020">
        <v>-0.19727983564862001</v>
      </c>
      <c r="N2020" t="s">
        <v>3823</v>
      </c>
      <c r="O2020" t="s">
        <v>3824</v>
      </c>
      <c r="P2020">
        <v>0.24077209571986</v>
      </c>
    </row>
    <row r="2021" spans="10:16" x14ac:dyDescent="0.25">
      <c r="J2021" t="s">
        <v>3825</v>
      </c>
      <c r="K2021" t="s">
        <v>3826</v>
      </c>
      <c r="L2021">
        <v>0.25634722748448802</v>
      </c>
      <c r="N2021" t="s">
        <v>3825</v>
      </c>
      <c r="O2021" t="s">
        <v>3826</v>
      </c>
      <c r="P2021">
        <v>-0.39830824071169002</v>
      </c>
    </row>
    <row r="2022" spans="10:16" x14ac:dyDescent="0.25">
      <c r="J2022" t="s">
        <v>3827</v>
      </c>
      <c r="K2022" t="s">
        <v>3828</v>
      </c>
      <c r="L2022">
        <v>-0.156379874221412</v>
      </c>
      <c r="N2022" t="s">
        <v>3827</v>
      </c>
      <c r="O2022" t="s">
        <v>3828</v>
      </c>
      <c r="P2022">
        <v>4.3478261314805103E-2</v>
      </c>
    </row>
    <row r="2023" spans="10:16" x14ac:dyDescent="0.25">
      <c r="J2023" t="s">
        <v>3829</v>
      </c>
      <c r="K2023" t="s">
        <v>3830</v>
      </c>
      <c r="L2023">
        <v>-0.29950730249358598</v>
      </c>
      <c r="N2023" t="s">
        <v>3829</v>
      </c>
      <c r="O2023" t="s">
        <v>3830</v>
      </c>
      <c r="P2023">
        <v>8.5441221275933302E-2</v>
      </c>
    </row>
    <row r="2024" spans="10:16" x14ac:dyDescent="0.25">
      <c r="J2024" t="s">
        <v>3831</v>
      </c>
      <c r="K2024" t="s">
        <v>3832</v>
      </c>
      <c r="L2024">
        <v>-0.25169311993394899</v>
      </c>
      <c r="N2024" t="s">
        <v>3831</v>
      </c>
      <c r="O2024" t="s">
        <v>3832</v>
      </c>
      <c r="P2024">
        <v>0.108715722063568</v>
      </c>
    </row>
    <row r="2025" spans="10:16" x14ac:dyDescent="0.25">
      <c r="J2025" t="s">
        <v>3833</v>
      </c>
      <c r="K2025" t="s">
        <v>3834</v>
      </c>
      <c r="L2025">
        <v>-0.24880060177660401</v>
      </c>
      <c r="N2025" t="s">
        <v>3833</v>
      </c>
      <c r="O2025" t="s">
        <v>3834</v>
      </c>
      <c r="P2025">
        <v>0.37104211886120098</v>
      </c>
    </row>
    <row r="2026" spans="10:16" x14ac:dyDescent="0.25">
      <c r="J2026" t="s">
        <v>3835</v>
      </c>
      <c r="K2026" t="s">
        <v>3836</v>
      </c>
      <c r="L2026">
        <v>-0.20003291803105</v>
      </c>
      <c r="N2026" t="s">
        <v>3835</v>
      </c>
      <c r="O2026" t="s">
        <v>3836</v>
      </c>
      <c r="P2026">
        <v>-2.1559341224346301E-2</v>
      </c>
    </row>
    <row r="2027" spans="10:16" x14ac:dyDescent="0.25">
      <c r="J2027" t="s">
        <v>3837</v>
      </c>
      <c r="K2027" t="s">
        <v>3836</v>
      </c>
      <c r="L2027">
        <v>2.6777371580294199E-2</v>
      </c>
      <c r="N2027" t="s">
        <v>3837</v>
      </c>
      <c r="O2027" t="s">
        <v>3836</v>
      </c>
      <c r="P2027">
        <v>-0.29823930969482998</v>
      </c>
    </row>
    <row r="2028" spans="10:16" x14ac:dyDescent="0.25">
      <c r="J2028" t="s">
        <v>3835</v>
      </c>
      <c r="K2028" t="s">
        <v>3836</v>
      </c>
      <c r="L2028">
        <v>-0.20003291803105</v>
      </c>
      <c r="N2028" t="s">
        <v>3835</v>
      </c>
      <c r="O2028" t="s">
        <v>3836</v>
      </c>
      <c r="P2028">
        <v>-2.1559341224346301E-2</v>
      </c>
    </row>
    <row r="2029" spans="10:16" x14ac:dyDescent="0.25">
      <c r="J2029" t="s">
        <v>3838</v>
      </c>
      <c r="K2029" t="s">
        <v>3839</v>
      </c>
      <c r="L2029">
        <v>0.49363730605203199</v>
      </c>
      <c r="N2029" t="s">
        <v>3838</v>
      </c>
      <c r="O2029" t="s">
        <v>3839</v>
      </c>
      <c r="P2029">
        <v>-0.22521988351603001</v>
      </c>
    </row>
    <row r="2030" spans="10:16" x14ac:dyDescent="0.25">
      <c r="J2030" t="s">
        <v>3840</v>
      </c>
      <c r="K2030" t="s">
        <v>3841</v>
      </c>
      <c r="L2030">
        <v>-0.103604679330358</v>
      </c>
      <c r="N2030" t="s">
        <v>3840</v>
      </c>
      <c r="O2030" t="s">
        <v>3841</v>
      </c>
      <c r="P2030">
        <v>0.30194704205247402</v>
      </c>
    </row>
    <row r="2031" spans="10:16" x14ac:dyDescent="0.25">
      <c r="J2031" t="s">
        <v>3842</v>
      </c>
      <c r="K2031" t="s">
        <v>3843</v>
      </c>
      <c r="L2031">
        <v>0.34841010745947498</v>
      </c>
      <c r="N2031" t="s">
        <v>3842</v>
      </c>
      <c r="O2031" t="s">
        <v>3843</v>
      </c>
      <c r="P2031">
        <v>-0.23959241763250599</v>
      </c>
    </row>
    <row r="2032" spans="10:16" x14ac:dyDescent="0.25">
      <c r="J2032" t="s">
        <v>3844</v>
      </c>
      <c r="K2032" t="s">
        <v>3845</v>
      </c>
      <c r="L2032">
        <v>-0.15409527232375</v>
      </c>
      <c r="N2032" t="s">
        <v>3844</v>
      </c>
      <c r="O2032" t="s">
        <v>3845</v>
      </c>
      <c r="P2032">
        <v>0.28709679259632997</v>
      </c>
    </row>
    <row r="2033" spans="10:16" x14ac:dyDescent="0.25">
      <c r="J2033" t="s">
        <v>3846</v>
      </c>
      <c r="K2033" t="s">
        <v>3847</v>
      </c>
      <c r="L2033">
        <v>9.1943899147196903E-2</v>
      </c>
      <c r="N2033" t="s">
        <v>3846</v>
      </c>
      <c r="O2033" t="s">
        <v>3847</v>
      </c>
      <c r="P2033">
        <v>-9.3113401111005703E-2</v>
      </c>
    </row>
    <row r="2034" spans="10:16" x14ac:dyDescent="0.25">
      <c r="J2034" t="s">
        <v>3848</v>
      </c>
      <c r="K2034" t="s">
        <v>3849</v>
      </c>
      <c r="L2034">
        <v>0.36208327994128697</v>
      </c>
      <c r="N2034" t="s">
        <v>3848</v>
      </c>
      <c r="O2034" t="s">
        <v>3849</v>
      </c>
      <c r="P2034">
        <v>-0.119713316692107</v>
      </c>
    </row>
    <row r="2035" spans="10:16" x14ac:dyDescent="0.25">
      <c r="J2035" t="s">
        <v>3850</v>
      </c>
      <c r="K2035" t="s">
        <v>3849</v>
      </c>
      <c r="L2035">
        <v>0.166692675691268</v>
      </c>
      <c r="N2035" t="s">
        <v>3850</v>
      </c>
      <c r="O2035" t="s">
        <v>3849</v>
      </c>
      <c r="P2035">
        <v>-0.161099298312852</v>
      </c>
    </row>
    <row r="2036" spans="10:16" x14ac:dyDescent="0.25">
      <c r="J2036" t="s">
        <v>3851</v>
      </c>
      <c r="K2036" t="s">
        <v>3852</v>
      </c>
      <c r="L2036">
        <v>-0.28060574944050898</v>
      </c>
      <c r="N2036" t="s">
        <v>3851</v>
      </c>
      <c r="O2036" t="s">
        <v>3852</v>
      </c>
      <c r="P2036">
        <v>0.25156924990749402</v>
      </c>
    </row>
    <row r="2037" spans="10:16" x14ac:dyDescent="0.25">
      <c r="J2037" t="s">
        <v>3853</v>
      </c>
      <c r="K2037" t="s">
        <v>3854</v>
      </c>
      <c r="L2037">
        <v>-0.40524847128427699</v>
      </c>
      <c r="N2037" t="s">
        <v>3853</v>
      </c>
      <c r="O2037" t="s">
        <v>3854</v>
      </c>
      <c r="P2037">
        <v>0.24378298352682101</v>
      </c>
    </row>
    <row r="2038" spans="10:16" x14ac:dyDescent="0.25">
      <c r="J2038" t="s">
        <v>3855</v>
      </c>
      <c r="K2038" t="s">
        <v>3856</v>
      </c>
      <c r="L2038">
        <v>5.5406606254096998E-2</v>
      </c>
      <c r="N2038" t="s">
        <v>3855</v>
      </c>
      <c r="O2038" t="s">
        <v>3856</v>
      </c>
      <c r="P2038">
        <v>0.43559816617366998</v>
      </c>
    </row>
    <row r="2039" spans="10:16" x14ac:dyDescent="0.25">
      <c r="J2039" t="s">
        <v>3857</v>
      </c>
      <c r="K2039" t="s">
        <v>3858</v>
      </c>
      <c r="L2039">
        <v>0.205039787967979</v>
      </c>
      <c r="N2039" t="s">
        <v>3857</v>
      </c>
      <c r="O2039" t="s">
        <v>3858</v>
      </c>
      <c r="P2039">
        <v>-6.1814080465434802E-2</v>
      </c>
    </row>
    <row r="2040" spans="10:16" x14ac:dyDescent="0.25">
      <c r="J2040" t="s">
        <v>3859</v>
      </c>
      <c r="K2040" t="s">
        <v>3858</v>
      </c>
      <c r="L2040">
        <v>0.21770008814365099</v>
      </c>
      <c r="N2040" t="s">
        <v>3859</v>
      </c>
      <c r="O2040" t="s">
        <v>3858</v>
      </c>
      <c r="P2040">
        <v>0.25901695929456298</v>
      </c>
    </row>
    <row r="2041" spans="10:16" x14ac:dyDescent="0.25">
      <c r="J2041" t="s">
        <v>3860</v>
      </c>
      <c r="K2041" t="s">
        <v>3861</v>
      </c>
      <c r="L2041">
        <v>-0.14339204237405201</v>
      </c>
      <c r="N2041" t="s">
        <v>3860</v>
      </c>
      <c r="O2041" t="s">
        <v>3861</v>
      </c>
      <c r="P2041">
        <v>0.23006579908248001</v>
      </c>
    </row>
    <row r="2042" spans="10:16" x14ac:dyDescent="0.25">
      <c r="J2042" t="s">
        <v>3862</v>
      </c>
      <c r="K2042" t="s">
        <v>3861</v>
      </c>
      <c r="L2042">
        <v>0.237177272724579</v>
      </c>
      <c r="N2042" t="s">
        <v>3862</v>
      </c>
      <c r="O2042" t="s">
        <v>3861</v>
      </c>
      <c r="P2042">
        <v>-0.16086320713380101</v>
      </c>
    </row>
    <row r="2043" spans="10:16" x14ac:dyDescent="0.25">
      <c r="J2043" t="s">
        <v>3863</v>
      </c>
      <c r="K2043" t="s">
        <v>3864</v>
      </c>
      <c r="L2043">
        <v>-0.23826208680455099</v>
      </c>
      <c r="N2043" t="s">
        <v>3863</v>
      </c>
      <c r="O2043" t="s">
        <v>3864</v>
      </c>
      <c r="P2043">
        <v>0.125253861294844</v>
      </c>
    </row>
    <row r="2044" spans="10:16" x14ac:dyDescent="0.25">
      <c r="J2044" t="s">
        <v>3865</v>
      </c>
      <c r="K2044" t="s">
        <v>3866</v>
      </c>
      <c r="L2044">
        <v>-0.29212260974340498</v>
      </c>
      <c r="N2044" t="s">
        <v>3865</v>
      </c>
      <c r="O2044" t="s">
        <v>3866</v>
      </c>
      <c r="P2044">
        <v>0.452571627878748</v>
      </c>
    </row>
    <row r="2045" spans="10:16" x14ac:dyDescent="0.25">
      <c r="J2045" t="s">
        <v>3867</v>
      </c>
      <c r="K2045" t="s">
        <v>3868</v>
      </c>
      <c r="L2045">
        <v>8.0928828327382504E-2</v>
      </c>
      <c r="N2045" t="s">
        <v>3867</v>
      </c>
      <c r="O2045" t="s">
        <v>3868</v>
      </c>
      <c r="P2045">
        <v>-0.18451845386475599</v>
      </c>
    </row>
    <row r="2046" spans="10:16" x14ac:dyDescent="0.25">
      <c r="J2046" t="s">
        <v>3869</v>
      </c>
      <c r="K2046" t="s">
        <v>3870</v>
      </c>
      <c r="L2046">
        <v>-0.222592541283859</v>
      </c>
      <c r="N2046" t="s">
        <v>3869</v>
      </c>
      <c r="O2046" t="s">
        <v>3870</v>
      </c>
      <c r="P2046">
        <v>0.30968967671229902</v>
      </c>
    </row>
    <row r="2047" spans="10:16" x14ac:dyDescent="0.25">
      <c r="J2047" t="s">
        <v>3871</v>
      </c>
      <c r="K2047" t="s">
        <v>3872</v>
      </c>
      <c r="L2047">
        <v>4.8163157224769597E-2</v>
      </c>
      <c r="N2047" t="s">
        <v>3871</v>
      </c>
      <c r="O2047" t="s">
        <v>3872</v>
      </c>
      <c r="P2047">
        <v>1.1647253751623E-2</v>
      </c>
    </row>
    <row r="2048" spans="10:16" x14ac:dyDescent="0.25">
      <c r="J2048" t="s">
        <v>3873</v>
      </c>
      <c r="K2048" t="s">
        <v>3874</v>
      </c>
      <c r="L2048">
        <v>0.18069697213452099</v>
      </c>
      <c r="N2048" t="s">
        <v>3873</v>
      </c>
      <c r="O2048" t="s">
        <v>3874</v>
      </c>
      <c r="P2048">
        <v>0.24679467774672101</v>
      </c>
    </row>
    <row r="2049" spans="10:16" x14ac:dyDescent="0.25">
      <c r="J2049" t="s">
        <v>3875</v>
      </c>
      <c r="K2049" t="s">
        <v>3874</v>
      </c>
      <c r="L2049">
        <v>0.21235201597567899</v>
      </c>
      <c r="N2049" t="s">
        <v>3875</v>
      </c>
      <c r="O2049" t="s">
        <v>3874</v>
      </c>
      <c r="P2049">
        <v>0.32237224182151097</v>
      </c>
    </row>
    <row r="2050" spans="10:16" x14ac:dyDescent="0.25">
      <c r="J2050" t="s">
        <v>3876</v>
      </c>
      <c r="K2050" t="s">
        <v>3877</v>
      </c>
      <c r="L2050">
        <v>-0.36375811938172198</v>
      </c>
      <c r="N2050" t="s">
        <v>3876</v>
      </c>
      <c r="O2050" t="s">
        <v>3877</v>
      </c>
      <c r="P2050">
        <v>0.19068837157832599</v>
      </c>
    </row>
    <row r="2051" spans="10:16" x14ac:dyDescent="0.25">
      <c r="J2051" t="s">
        <v>3878</v>
      </c>
      <c r="K2051" t="s">
        <v>3877</v>
      </c>
      <c r="L2051">
        <v>5.4535044052790999E-2</v>
      </c>
      <c r="N2051" t="s">
        <v>3878</v>
      </c>
      <c r="O2051" t="s">
        <v>3877</v>
      </c>
      <c r="P2051">
        <v>-0.13002620372743701</v>
      </c>
    </row>
    <row r="2052" spans="10:16" x14ac:dyDescent="0.25">
      <c r="J2052" t="s">
        <v>3879</v>
      </c>
      <c r="K2052" t="s">
        <v>3877</v>
      </c>
      <c r="L2052">
        <v>-0.348229063561031</v>
      </c>
      <c r="N2052" t="s">
        <v>3879</v>
      </c>
      <c r="O2052" t="s">
        <v>3877</v>
      </c>
      <c r="P2052">
        <v>0.26792052363528801</v>
      </c>
    </row>
    <row r="2053" spans="10:16" x14ac:dyDescent="0.25">
      <c r="J2053" t="s">
        <v>3880</v>
      </c>
      <c r="K2053" t="s">
        <v>3881</v>
      </c>
      <c r="L2053">
        <v>0.36578622244775899</v>
      </c>
      <c r="N2053" t="s">
        <v>3880</v>
      </c>
      <c r="O2053" t="s">
        <v>3881</v>
      </c>
      <c r="P2053">
        <v>-0.180790159574093</v>
      </c>
    </row>
    <row r="2054" spans="10:16" x14ac:dyDescent="0.25">
      <c r="J2054" t="s">
        <v>3882</v>
      </c>
      <c r="K2054" t="s">
        <v>3883</v>
      </c>
      <c r="L2054">
        <v>-0.33395311522462201</v>
      </c>
      <c r="N2054" t="s">
        <v>3882</v>
      </c>
      <c r="O2054" t="s">
        <v>3883</v>
      </c>
      <c r="P2054">
        <v>0.16562908457459499</v>
      </c>
    </row>
    <row r="2055" spans="10:16" x14ac:dyDescent="0.25">
      <c r="J2055" t="s">
        <v>3884</v>
      </c>
      <c r="K2055" t="s">
        <v>3883</v>
      </c>
      <c r="L2055">
        <v>-0.182818727080923</v>
      </c>
      <c r="N2055" t="s">
        <v>3884</v>
      </c>
      <c r="O2055" t="s">
        <v>3883</v>
      </c>
      <c r="P2055">
        <v>-3.4725862595753998E-2</v>
      </c>
    </row>
    <row r="2056" spans="10:16" x14ac:dyDescent="0.25">
      <c r="J2056" t="s">
        <v>3885</v>
      </c>
      <c r="K2056" t="s">
        <v>3886</v>
      </c>
      <c r="L2056">
        <v>-0.31861613567832198</v>
      </c>
      <c r="N2056" t="s">
        <v>3885</v>
      </c>
      <c r="O2056" t="s">
        <v>3886</v>
      </c>
      <c r="P2056">
        <v>0.21223505078163199</v>
      </c>
    </row>
    <row r="2057" spans="10:16" x14ac:dyDescent="0.25">
      <c r="J2057" t="s">
        <v>3887</v>
      </c>
      <c r="K2057" t="s">
        <v>3888</v>
      </c>
      <c r="L2057">
        <v>7.7598720785622896E-2</v>
      </c>
      <c r="N2057" t="s">
        <v>3887</v>
      </c>
      <c r="O2057" t="s">
        <v>3888</v>
      </c>
      <c r="P2057">
        <v>-0.48968105058089201</v>
      </c>
    </row>
    <row r="2058" spans="10:16" x14ac:dyDescent="0.25">
      <c r="J2058" t="s">
        <v>3889</v>
      </c>
      <c r="K2058" t="s">
        <v>3890</v>
      </c>
      <c r="L2058">
        <v>-0.311992130732763</v>
      </c>
      <c r="N2058" t="s">
        <v>3889</v>
      </c>
      <c r="O2058" t="s">
        <v>3890</v>
      </c>
      <c r="P2058">
        <v>0.182421624334069</v>
      </c>
    </row>
    <row r="2059" spans="10:16" x14ac:dyDescent="0.25">
      <c r="J2059" t="s">
        <v>3891</v>
      </c>
      <c r="K2059" t="s">
        <v>3892</v>
      </c>
      <c r="L2059">
        <v>0.10209955620842701</v>
      </c>
      <c r="N2059" t="s">
        <v>3891</v>
      </c>
      <c r="O2059" t="s">
        <v>3892</v>
      </c>
      <c r="P2059">
        <v>0.209133367748567</v>
      </c>
    </row>
    <row r="2060" spans="10:16" x14ac:dyDescent="0.25">
      <c r="J2060" t="s">
        <v>3893</v>
      </c>
      <c r="K2060" t="s">
        <v>3894</v>
      </c>
      <c r="L2060">
        <v>-0.35378674551616801</v>
      </c>
      <c r="N2060" t="s">
        <v>3893</v>
      </c>
      <c r="O2060" t="s">
        <v>3894</v>
      </c>
      <c r="P2060">
        <v>0.16693223913330699</v>
      </c>
    </row>
    <row r="2061" spans="10:16" x14ac:dyDescent="0.25">
      <c r="J2061" t="s">
        <v>3895</v>
      </c>
      <c r="K2061" t="s">
        <v>3896</v>
      </c>
      <c r="L2061">
        <v>-0.22138650600510501</v>
      </c>
      <c r="N2061" t="s">
        <v>3895</v>
      </c>
      <c r="O2061" t="s">
        <v>3896</v>
      </c>
      <c r="P2061">
        <v>0.32772342804911198</v>
      </c>
    </row>
    <row r="2062" spans="10:16" x14ac:dyDescent="0.25">
      <c r="J2062" t="s">
        <v>3897</v>
      </c>
      <c r="K2062" t="s">
        <v>3898</v>
      </c>
      <c r="L2062">
        <v>-0.26048868580540702</v>
      </c>
      <c r="N2062" t="s">
        <v>3897</v>
      </c>
      <c r="O2062" t="s">
        <v>3898</v>
      </c>
      <c r="P2062">
        <v>0.47888487333858798</v>
      </c>
    </row>
    <row r="2063" spans="10:16" x14ac:dyDescent="0.25">
      <c r="J2063" t="s">
        <v>3899</v>
      </c>
      <c r="K2063" t="s">
        <v>3900</v>
      </c>
      <c r="L2063">
        <v>-0.1804661120045</v>
      </c>
      <c r="N2063" t="s">
        <v>3899</v>
      </c>
      <c r="O2063" t="s">
        <v>3900</v>
      </c>
      <c r="P2063">
        <v>0.30269533090197598</v>
      </c>
    </row>
    <row r="2064" spans="10:16" x14ac:dyDescent="0.25">
      <c r="J2064" t="s">
        <v>3901</v>
      </c>
      <c r="K2064" t="s">
        <v>3902</v>
      </c>
      <c r="L2064">
        <v>0.28531846579582298</v>
      </c>
      <c r="N2064" t="s">
        <v>3901</v>
      </c>
      <c r="O2064" t="s">
        <v>3902</v>
      </c>
      <c r="P2064">
        <v>6.1356075227062502E-3</v>
      </c>
    </row>
    <row r="2065" spans="10:16" x14ac:dyDescent="0.25">
      <c r="J2065" t="s">
        <v>3903</v>
      </c>
      <c r="K2065" t="s">
        <v>3904</v>
      </c>
      <c r="L2065">
        <v>-0.43325352848501603</v>
      </c>
      <c r="N2065" t="s">
        <v>3903</v>
      </c>
      <c r="O2065" t="s">
        <v>3904</v>
      </c>
      <c r="P2065">
        <v>0.297613434924281</v>
      </c>
    </row>
    <row r="2066" spans="10:16" x14ac:dyDescent="0.25">
      <c r="J2066" t="s">
        <v>3905</v>
      </c>
      <c r="K2066" t="s">
        <v>3906</v>
      </c>
      <c r="L2066">
        <v>-0.31407740388730099</v>
      </c>
      <c r="N2066" t="s">
        <v>3905</v>
      </c>
      <c r="O2066" t="s">
        <v>3906</v>
      </c>
      <c r="P2066">
        <v>0.26113310667467898</v>
      </c>
    </row>
    <row r="2067" spans="10:16" x14ac:dyDescent="0.25">
      <c r="J2067" t="s">
        <v>3907</v>
      </c>
      <c r="K2067" t="s">
        <v>3908</v>
      </c>
      <c r="L2067">
        <v>-0.10384974702832001</v>
      </c>
      <c r="N2067" t="s">
        <v>3907</v>
      </c>
      <c r="O2067" t="s">
        <v>3908</v>
      </c>
      <c r="P2067">
        <v>-0.48300835020386201</v>
      </c>
    </row>
    <row r="2068" spans="10:16" x14ac:dyDescent="0.25">
      <c r="J2068" t="s">
        <v>3909</v>
      </c>
      <c r="K2068" t="s">
        <v>3910</v>
      </c>
      <c r="L2068">
        <v>-0.13816831080974601</v>
      </c>
      <c r="N2068" t="s">
        <v>3909</v>
      </c>
      <c r="O2068" t="s">
        <v>3910</v>
      </c>
      <c r="P2068">
        <v>0.74307345685756798</v>
      </c>
    </row>
    <row r="2069" spans="10:16" x14ac:dyDescent="0.25">
      <c r="J2069" t="s">
        <v>3911</v>
      </c>
      <c r="K2069" t="s">
        <v>3912</v>
      </c>
      <c r="L2069">
        <v>-0.20727928682469901</v>
      </c>
      <c r="N2069" t="s">
        <v>3911</v>
      </c>
      <c r="O2069" t="s">
        <v>3912</v>
      </c>
      <c r="P2069">
        <v>0.26670236851536799</v>
      </c>
    </row>
    <row r="2070" spans="10:16" x14ac:dyDescent="0.25">
      <c r="J2070" t="s">
        <v>3913</v>
      </c>
      <c r="K2070" t="s">
        <v>3914</v>
      </c>
      <c r="L2070">
        <v>0.12651076022920099</v>
      </c>
      <c r="N2070" t="s">
        <v>3913</v>
      </c>
      <c r="O2070" t="s">
        <v>3914</v>
      </c>
      <c r="P2070">
        <v>-0.31533537424943198</v>
      </c>
    </row>
    <row r="2071" spans="10:16" x14ac:dyDescent="0.25">
      <c r="J2071" t="s">
        <v>3915</v>
      </c>
      <c r="K2071" t="s">
        <v>3916</v>
      </c>
      <c r="L2071">
        <v>7.9860028105415995E-2</v>
      </c>
      <c r="N2071" t="s">
        <v>3915</v>
      </c>
      <c r="O2071" t="s">
        <v>3916</v>
      </c>
      <c r="P2071">
        <v>-0.362173959037625</v>
      </c>
    </row>
    <row r="2072" spans="10:16" x14ac:dyDescent="0.25">
      <c r="J2072" t="s">
        <v>3917</v>
      </c>
      <c r="K2072" t="s">
        <v>3918</v>
      </c>
      <c r="L2072">
        <v>0.37404625322922003</v>
      </c>
      <c r="N2072" t="s">
        <v>3917</v>
      </c>
      <c r="O2072" t="s">
        <v>3918</v>
      </c>
      <c r="P2072">
        <v>-0.14775081750720501</v>
      </c>
    </row>
    <row r="2073" spans="10:16" x14ac:dyDescent="0.25">
      <c r="J2073" t="s">
        <v>3919</v>
      </c>
      <c r="K2073" t="s">
        <v>3918</v>
      </c>
      <c r="L2073">
        <v>0.28410980314342299</v>
      </c>
      <c r="N2073" t="s">
        <v>3919</v>
      </c>
      <c r="O2073" t="s">
        <v>3918</v>
      </c>
      <c r="P2073">
        <v>0.142454160467573</v>
      </c>
    </row>
    <row r="2074" spans="10:16" x14ac:dyDescent="0.25">
      <c r="J2074" t="s">
        <v>3920</v>
      </c>
      <c r="K2074" t="s">
        <v>3921</v>
      </c>
      <c r="L2074">
        <v>0.121050451760167</v>
      </c>
      <c r="N2074" t="s">
        <v>3920</v>
      </c>
      <c r="O2074" t="s">
        <v>3921</v>
      </c>
      <c r="P2074">
        <v>-0.99999991214286199</v>
      </c>
    </row>
    <row r="2075" spans="10:16" x14ac:dyDescent="0.25">
      <c r="J2075" t="s">
        <v>3922</v>
      </c>
      <c r="K2075" t="s">
        <v>3923</v>
      </c>
      <c r="L2075">
        <v>-0.122198266251149</v>
      </c>
      <c r="N2075" t="s">
        <v>3922</v>
      </c>
      <c r="O2075" t="s">
        <v>3923</v>
      </c>
      <c r="P2075">
        <v>0.38973545931181902</v>
      </c>
    </row>
    <row r="2076" spans="10:16" x14ac:dyDescent="0.25">
      <c r="J2076" t="s">
        <v>3924</v>
      </c>
      <c r="K2076" t="s">
        <v>3925</v>
      </c>
      <c r="L2076">
        <v>-1.0012653242771299E-2</v>
      </c>
      <c r="N2076" t="s">
        <v>3924</v>
      </c>
      <c r="O2076" t="s">
        <v>3925</v>
      </c>
      <c r="P2076">
        <v>1.9325746394264501E-2</v>
      </c>
    </row>
    <row r="2077" spans="10:16" x14ac:dyDescent="0.25">
      <c r="J2077" t="s">
        <v>3926</v>
      </c>
      <c r="K2077" t="s">
        <v>3925</v>
      </c>
      <c r="L2077">
        <v>-0.14590193714635899</v>
      </c>
      <c r="N2077" t="s">
        <v>3926</v>
      </c>
      <c r="O2077" t="s">
        <v>3925</v>
      </c>
      <c r="P2077">
        <v>0.31790008216475302</v>
      </c>
    </row>
    <row r="2078" spans="10:16" x14ac:dyDescent="0.25">
      <c r="J2078" t="s">
        <v>3927</v>
      </c>
      <c r="K2078" t="s">
        <v>3928</v>
      </c>
      <c r="L2078">
        <v>-6.7256575462762994E-2</v>
      </c>
      <c r="N2078" t="s">
        <v>3927</v>
      </c>
      <c r="O2078" t="s">
        <v>3928</v>
      </c>
      <c r="P2078">
        <v>0.232193158954519</v>
      </c>
    </row>
    <row r="2079" spans="10:16" x14ac:dyDescent="0.25">
      <c r="J2079" t="s">
        <v>3929</v>
      </c>
      <c r="K2079" t="s">
        <v>3930</v>
      </c>
      <c r="L2079">
        <v>1.4662651574786701E-3</v>
      </c>
      <c r="N2079" t="s">
        <v>3929</v>
      </c>
      <c r="O2079" t="s">
        <v>3930</v>
      </c>
      <c r="P2079">
        <v>-0.30605408016260799</v>
      </c>
    </row>
    <row r="2080" spans="10:16" x14ac:dyDescent="0.25">
      <c r="J2080" t="s">
        <v>3931</v>
      </c>
      <c r="K2080" t="s">
        <v>3932</v>
      </c>
      <c r="L2080">
        <v>-0.19324028782685601</v>
      </c>
      <c r="N2080" t="s">
        <v>3931</v>
      </c>
      <c r="O2080" t="s">
        <v>3932</v>
      </c>
      <c r="P2080">
        <v>0.379372206179587</v>
      </c>
    </row>
    <row r="2081" spans="10:16" x14ac:dyDescent="0.25">
      <c r="J2081" t="s">
        <v>3933</v>
      </c>
      <c r="K2081" t="s">
        <v>3934</v>
      </c>
      <c r="L2081">
        <v>9.9920073714364802E-2</v>
      </c>
      <c r="N2081" t="s">
        <v>3933</v>
      </c>
      <c r="O2081" t="s">
        <v>3934</v>
      </c>
      <c r="P2081">
        <v>-6.8390387638859698E-2</v>
      </c>
    </row>
    <row r="2082" spans="10:16" x14ac:dyDescent="0.25">
      <c r="J2082" t="s">
        <v>3935</v>
      </c>
      <c r="K2082" t="s">
        <v>3934</v>
      </c>
      <c r="L2082">
        <v>-0.25478541106233699</v>
      </c>
      <c r="N2082" t="s">
        <v>3935</v>
      </c>
      <c r="O2082" t="s">
        <v>3934</v>
      </c>
      <c r="P2082">
        <v>0.42235905745033198</v>
      </c>
    </row>
    <row r="2083" spans="10:16" x14ac:dyDescent="0.25">
      <c r="J2083" t="s">
        <v>3936</v>
      </c>
      <c r="K2083" t="s">
        <v>3937</v>
      </c>
      <c r="L2083">
        <v>-0.15153171181186001</v>
      </c>
      <c r="N2083" t="s">
        <v>3936</v>
      </c>
      <c r="O2083" t="s">
        <v>3937</v>
      </c>
      <c r="P2083">
        <v>-0.159812597635412</v>
      </c>
    </row>
    <row r="2084" spans="10:16" x14ac:dyDescent="0.25">
      <c r="J2084" t="s">
        <v>3938</v>
      </c>
      <c r="K2084" t="s">
        <v>3937</v>
      </c>
      <c r="L2084">
        <v>-0.144486751217235</v>
      </c>
      <c r="N2084" t="s">
        <v>3938</v>
      </c>
      <c r="O2084" t="s">
        <v>3937</v>
      </c>
      <c r="P2084">
        <v>0.27802981185915598</v>
      </c>
    </row>
    <row r="2085" spans="10:16" x14ac:dyDescent="0.25">
      <c r="J2085" t="s">
        <v>3939</v>
      </c>
      <c r="K2085" t="s">
        <v>3940</v>
      </c>
      <c r="L2085">
        <v>-0.27519943469728098</v>
      </c>
      <c r="N2085" t="s">
        <v>3939</v>
      </c>
      <c r="O2085" t="s">
        <v>3940</v>
      </c>
      <c r="P2085">
        <v>0.30572405814237302</v>
      </c>
    </row>
    <row r="2086" spans="10:16" x14ac:dyDescent="0.25">
      <c r="J2086" t="s">
        <v>3941</v>
      </c>
      <c r="K2086" t="s">
        <v>3942</v>
      </c>
      <c r="L2086">
        <v>-0.2060968390821</v>
      </c>
      <c r="N2086" t="s">
        <v>3941</v>
      </c>
      <c r="O2086" t="s">
        <v>3942</v>
      </c>
      <c r="P2086">
        <v>0.26917926833741401</v>
      </c>
    </row>
    <row r="2087" spans="10:16" x14ac:dyDescent="0.25">
      <c r="J2087" t="s">
        <v>3943</v>
      </c>
      <c r="K2087" t="s">
        <v>3944</v>
      </c>
      <c r="L2087">
        <v>-3.8795896595634698E-2</v>
      </c>
      <c r="N2087" t="s">
        <v>3943</v>
      </c>
      <c r="O2087" t="s">
        <v>3944</v>
      </c>
      <c r="P2087">
        <v>-0.182484239089856</v>
      </c>
    </row>
    <row r="2088" spans="10:16" x14ac:dyDescent="0.25">
      <c r="J2088" t="s">
        <v>3945</v>
      </c>
      <c r="K2088" t="s">
        <v>3946</v>
      </c>
      <c r="L2088">
        <v>-0.46785793898168698</v>
      </c>
      <c r="N2088" t="s">
        <v>3945</v>
      </c>
      <c r="O2088" t="s">
        <v>3946</v>
      </c>
      <c r="P2088">
        <v>0.34772465819137699</v>
      </c>
    </row>
    <row r="2089" spans="10:16" x14ac:dyDescent="0.25">
      <c r="J2089" t="s">
        <v>3947</v>
      </c>
      <c r="K2089" t="s">
        <v>3948</v>
      </c>
      <c r="L2089">
        <v>-6.23528766893615E-2</v>
      </c>
      <c r="N2089" t="s">
        <v>3947</v>
      </c>
      <c r="O2089" t="s">
        <v>3948</v>
      </c>
      <c r="P2089">
        <v>-0.361571516026158</v>
      </c>
    </row>
    <row r="2090" spans="10:16" x14ac:dyDescent="0.25">
      <c r="J2090" t="s">
        <v>3949</v>
      </c>
      <c r="K2090" t="s">
        <v>3950</v>
      </c>
      <c r="L2090">
        <v>0.24282545180959</v>
      </c>
      <c r="N2090" t="s">
        <v>3949</v>
      </c>
      <c r="O2090" t="s">
        <v>3950</v>
      </c>
      <c r="P2090">
        <v>2.5483883034991099E-2</v>
      </c>
    </row>
    <row r="2091" spans="10:16" x14ac:dyDescent="0.25">
      <c r="J2091" t="s">
        <v>3951</v>
      </c>
      <c r="K2091" t="s">
        <v>3952</v>
      </c>
      <c r="L2091">
        <v>-0.59720802046815802</v>
      </c>
      <c r="N2091" t="s">
        <v>3951</v>
      </c>
      <c r="O2091" t="s">
        <v>3952</v>
      </c>
      <c r="P2091">
        <v>8.7359985409256505E-2</v>
      </c>
    </row>
    <row r="2092" spans="10:16" x14ac:dyDescent="0.25">
      <c r="J2092" t="s">
        <v>3953</v>
      </c>
      <c r="K2092" t="s">
        <v>3954</v>
      </c>
      <c r="L2092">
        <v>-1.6516044731473601E-2</v>
      </c>
      <c r="N2092" t="s">
        <v>3953</v>
      </c>
      <c r="O2092" t="s">
        <v>3954</v>
      </c>
      <c r="P2092">
        <v>0.40911815862107098</v>
      </c>
    </row>
    <row r="2093" spans="10:16" x14ac:dyDescent="0.25">
      <c r="J2093" t="s">
        <v>3955</v>
      </c>
      <c r="K2093" t="s">
        <v>3956</v>
      </c>
      <c r="L2093">
        <v>-0.196523911253591</v>
      </c>
      <c r="N2093" t="s">
        <v>3955</v>
      </c>
      <c r="O2093" t="s">
        <v>3956</v>
      </c>
      <c r="P2093">
        <v>0.31857572002288498</v>
      </c>
    </row>
    <row r="2094" spans="10:16" x14ac:dyDescent="0.25">
      <c r="J2094" t="s">
        <v>3957</v>
      </c>
      <c r="K2094" t="s">
        <v>3958</v>
      </c>
      <c r="L2094">
        <v>-0.12784923814920601</v>
      </c>
      <c r="N2094" t="s">
        <v>3957</v>
      </c>
      <c r="O2094" t="s">
        <v>3958</v>
      </c>
      <c r="P2094">
        <v>0.236556136857202</v>
      </c>
    </row>
    <row r="2095" spans="10:16" x14ac:dyDescent="0.25">
      <c r="J2095" t="s">
        <v>3959</v>
      </c>
      <c r="K2095" t="s">
        <v>3960</v>
      </c>
      <c r="L2095">
        <v>-0.22930859343934801</v>
      </c>
      <c r="N2095" t="s">
        <v>3959</v>
      </c>
      <c r="O2095" t="s">
        <v>3960</v>
      </c>
      <c r="P2095">
        <v>0.15386307601511401</v>
      </c>
    </row>
    <row r="2096" spans="10:16" x14ac:dyDescent="0.25">
      <c r="J2096" t="s">
        <v>3961</v>
      </c>
      <c r="K2096" t="s">
        <v>3960</v>
      </c>
      <c r="L2096">
        <v>-0.142675474713269</v>
      </c>
      <c r="N2096" t="s">
        <v>3961</v>
      </c>
      <c r="O2096" t="s">
        <v>3960</v>
      </c>
      <c r="P2096">
        <v>0.300763310943999</v>
      </c>
    </row>
    <row r="2097" spans="10:16" x14ac:dyDescent="0.25">
      <c r="J2097" t="s">
        <v>3962</v>
      </c>
      <c r="K2097" t="s">
        <v>3963</v>
      </c>
      <c r="L2097">
        <v>0.32926283982586402</v>
      </c>
      <c r="N2097" t="s">
        <v>3962</v>
      </c>
      <c r="O2097" t="s">
        <v>3963</v>
      </c>
      <c r="P2097">
        <v>-0.35414415887718698</v>
      </c>
    </row>
    <row r="2098" spans="10:16" x14ac:dyDescent="0.25">
      <c r="J2098" t="s">
        <v>3964</v>
      </c>
      <c r="K2098" t="s">
        <v>3965</v>
      </c>
      <c r="L2098">
        <v>-0.39222483312385698</v>
      </c>
      <c r="N2098" t="s">
        <v>3964</v>
      </c>
      <c r="O2098" t="s">
        <v>3965</v>
      </c>
      <c r="P2098">
        <v>0.19785661605330401</v>
      </c>
    </row>
    <row r="2099" spans="10:16" x14ac:dyDescent="0.25">
      <c r="J2099" t="s">
        <v>3966</v>
      </c>
      <c r="K2099" t="s">
        <v>3967</v>
      </c>
      <c r="L2099">
        <v>-0.148410101439852</v>
      </c>
      <c r="N2099" t="s">
        <v>3966</v>
      </c>
      <c r="O2099" t="s">
        <v>3967</v>
      </c>
      <c r="P2099">
        <v>4.59921163594482E-2</v>
      </c>
    </row>
    <row r="2100" spans="10:16" x14ac:dyDescent="0.25">
      <c r="J2100" t="s">
        <v>3968</v>
      </c>
      <c r="K2100" t="s">
        <v>3969</v>
      </c>
      <c r="L2100">
        <v>-7.7064848016371104E-2</v>
      </c>
      <c r="N2100" t="s">
        <v>3968</v>
      </c>
      <c r="O2100" t="s">
        <v>3969</v>
      </c>
      <c r="P2100">
        <v>0.33468858011077202</v>
      </c>
    </row>
    <row r="2101" spans="10:16" x14ac:dyDescent="0.25">
      <c r="J2101" t="s">
        <v>3970</v>
      </c>
      <c r="K2101" t="s">
        <v>3971</v>
      </c>
      <c r="L2101">
        <v>1.13853631689833E-2</v>
      </c>
      <c r="N2101" t="s">
        <v>3970</v>
      </c>
      <c r="O2101" t="s">
        <v>3971</v>
      </c>
      <c r="P2101">
        <v>0.121090992473146</v>
      </c>
    </row>
    <row r="2102" spans="10:16" x14ac:dyDescent="0.25">
      <c r="J2102" t="s">
        <v>3972</v>
      </c>
      <c r="K2102" t="s">
        <v>3973</v>
      </c>
      <c r="L2102">
        <v>-0.25789856934101701</v>
      </c>
      <c r="N2102" t="s">
        <v>3972</v>
      </c>
      <c r="O2102" t="s">
        <v>3973</v>
      </c>
      <c r="P2102">
        <v>0.315828990958746</v>
      </c>
    </row>
    <row r="2103" spans="10:16" x14ac:dyDescent="0.25">
      <c r="J2103" t="s">
        <v>3974</v>
      </c>
      <c r="K2103" t="s">
        <v>3975</v>
      </c>
      <c r="L2103">
        <v>-0.366182783652302</v>
      </c>
      <c r="N2103" t="s">
        <v>3974</v>
      </c>
      <c r="O2103" t="s">
        <v>3975</v>
      </c>
      <c r="P2103">
        <v>0.19522304871843199</v>
      </c>
    </row>
    <row r="2104" spans="10:16" x14ac:dyDescent="0.25">
      <c r="J2104" t="s">
        <v>3976</v>
      </c>
      <c r="K2104" t="s">
        <v>3977</v>
      </c>
      <c r="L2104">
        <v>4.4843617919424698E-4</v>
      </c>
      <c r="N2104" t="s">
        <v>3976</v>
      </c>
      <c r="O2104" t="s">
        <v>3977</v>
      </c>
      <c r="P2104">
        <v>0.26493811585268001</v>
      </c>
    </row>
    <row r="2105" spans="10:16" x14ac:dyDescent="0.25">
      <c r="J2105" t="s">
        <v>3978</v>
      </c>
      <c r="K2105" t="s">
        <v>3979</v>
      </c>
      <c r="L2105">
        <v>-8.0052752594430093E-2</v>
      </c>
      <c r="N2105" t="s">
        <v>3978</v>
      </c>
      <c r="O2105" t="s">
        <v>3979</v>
      </c>
      <c r="P2105">
        <v>0.17404705995677799</v>
      </c>
    </row>
    <row r="2106" spans="10:16" x14ac:dyDescent="0.25">
      <c r="J2106" t="s">
        <v>3980</v>
      </c>
      <c r="K2106" t="s">
        <v>3981</v>
      </c>
      <c r="L2106">
        <v>-0.49040997010912302</v>
      </c>
      <c r="N2106" t="s">
        <v>3980</v>
      </c>
      <c r="O2106" t="s">
        <v>3981</v>
      </c>
      <c r="P2106">
        <v>0.17065659682891501</v>
      </c>
    </row>
    <row r="2107" spans="10:16" x14ac:dyDescent="0.25">
      <c r="J2107" t="s">
        <v>3982</v>
      </c>
      <c r="K2107" t="s">
        <v>3983</v>
      </c>
      <c r="L2107">
        <v>-0.29090203290193201</v>
      </c>
      <c r="N2107" t="s">
        <v>3982</v>
      </c>
      <c r="O2107" t="s">
        <v>3983</v>
      </c>
      <c r="P2107">
        <v>0.44081276683784099</v>
      </c>
    </row>
    <row r="2108" spans="10:16" x14ac:dyDescent="0.25">
      <c r="J2108" t="s">
        <v>3984</v>
      </c>
      <c r="K2108" t="s">
        <v>3985</v>
      </c>
      <c r="L2108">
        <v>-0.24670588027087201</v>
      </c>
      <c r="N2108" t="s">
        <v>3984</v>
      </c>
      <c r="O2108" t="s">
        <v>3985</v>
      </c>
      <c r="P2108">
        <v>8.9813714231574998E-2</v>
      </c>
    </row>
    <row r="2109" spans="10:16" x14ac:dyDescent="0.25">
      <c r="J2109" t="s">
        <v>3986</v>
      </c>
      <c r="K2109" t="s">
        <v>3987</v>
      </c>
      <c r="L2109">
        <v>-0.35668506110796599</v>
      </c>
      <c r="N2109" t="s">
        <v>3986</v>
      </c>
      <c r="O2109" t="s">
        <v>3987</v>
      </c>
      <c r="P2109">
        <v>6.0462958247722402E-2</v>
      </c>
    </row>
    <row r="2110" spans="10:16" x14ac:dyDescent="0.25">
      <c r="J2110" t="s">
        <v>3988</v>
      </c>
      <c r="K2110" t="s">
        <v>3989</v>
      </c>
      <c r="L2110">
        <v>0.20314940219926</v>
      </c>
      <c r="N2110" t="s">
        <v>3988</v>
      </c>
      <c r="O2110" t="s">
        <v>3989</v>
      </c>
      <c r="P2110">
        <v>-0.38979853135808001</v>
      </c>
    </row>
    <row r="2111" spans="10:16" x14ac:dyDescent="0.25">
      <c r="J2111" t="s">
        <v>3990</v>
      </c>
      <c r="K2111" t="s">
        <v>3989</v>
      </c>
      <c r="L2111">
        <v>7.2484555715439894E-2</v>
      </c>
      <c r="N2111" t="s">
        <v>3990</v>
      </c>
      <c r="O2111" t="s">
        <v>3989</v>
      </c>
      <c r="P2111">
        <v>-0.30852530581813298</v>
      </c>
    </row>
    <row r="2112" spans="10:16" x14ac:dyDescent="0.25">
      <c r="J2112" t="s">
        <v>3991</v>
      </c>
      <c r="K2112" t="s">
        <v>3992</v>
      </c>
      <c r="L2112">
        <v>0.19703600158184401</v>
      </c>
      <c r="N2112" t="s">
        <v>3991</v>
      </c>
      <c r="O2112" t="s">
        <v>3992</v>
      </c>
      <c r="P2112">
        <v>-0.19420380635533599</v>
      </c>
    </row>
    <row r="2113" spans="10:16" x14ac:dyDescent="0.25">
      <c r="J2113" t="s">
        <v>3993</v>
      </c>
      <c r="K2113" t="s">
        <v>3994</v>
      </c>
      <c r="L2113">
        <v>7.4800221861449606E-2</v>
      </c>
      <c r="N2113" t="s">
        <v>3993</v>
      </c>
      <c r="O2113" t="s">
        <v>3994</v>
      </c>
      <c r="P2113">
        <v>-0.18549774646942699</v>
      </c>
    </row>
    <row r="2114" spans="10:16" x14ac:dyDescent="0.25">
      <c r="J2114" t="s">
        <v>3995</v>
      </c>
      <c r="K2114" t="s">
        <v>3996</v>
      </c>
      <c r="L2114">
        <v>-0.20207644725701501</v>
      </c>
      <c r="N2114" t="s">
        <v>3995</v>
      </c>
      <c r="O2114" t="s">
        <v>3996</v>
      </c>
      <c r="P2114">
        <v>1.4250100423777501E-2</v>
      </c>
    </row>
    <row r="2115" spans="10:16" x14ac:dyDescent="0.25">
      <c r="J2115" t="s">
        <v>3997</v>
      </c>
      <c r="K2115" t="s">
        <v>3996</v>
      </c>
      <c r="L2115">
        <v>0.26864618241997001</v>
      </c>
      <c r="N2115" t="s">
        <v>3997</v>
      </c>
      <c r="O2115" t="s">
        <v>3996</v>
      </c>
      <c r="P2115">
        <v>0.20141048288618901</v>
      </c>
    </row>
    <row r="2116" spans="10:16" x14ac:dyDescent="0.25">
      <c r="J2116" t="s">
        <v>3998</v>
      </c>
      <c r="K2116" t="s">
        <v>3996</v>
      </c>
      <c r="L2116">
        <v>0.34236577378494598</v>
      </c>
      <c r="N2116" t="s">
        <v>3998</v>
      </c>
      <c r="O2116" t="s">
        <v>3996</v>
      </c>
      <c r="P2116">
        <v>-0.11657561452350899</v>
      </c>
    </row>
    <row r="2117" spans="10:16" x14ac:dyDescent="0.25">
      <c r="J2117" t="s">
        <v>3999</v>
      </c>
      <c r="K2117" t="s">
        <v>4000</v>
      </c>
      <c r="L2117">
        <v>0.368666278375335</v>
      </c>
      <c r="N2117" t="s">
        <v>3999</v>
      </c>
      <c r="O2117" t="s">
        <v>4000</v>
      </c>
      <c r="P2117">
        <v>-1.48732149535534E-2</v>
      </c>
    </row>
    <row r="2118" spans="10:16" x14ac:dyDescent="0.25">
      <c r="J2118" t="s">
        <v>4001</v>
      </c>
      <c r="K2118" t="s">
        <v>4002</v>
      </c>
      <c r="L2118">
        <v>0.23758716551421999</v>
      </c>
      <c r="N2118" t="s">
        <v>4001</v>
      </c>
      <c r="O2118" t="s">
        <v>4002</v>
      </c>
      <c r="P2118">
        <v>-0.31263739942860802</v>
      </c>
    </row>
    <row r="2119" spans="10:16" x14ac:dyDescent="0.25">
      <c r="J2119" t="s">
        <v>4003</v>
      </c>
      <c r="K2119" t="s">
        <v>4004</v>
      </c>
      <c r="L2119">
        <v>-0.20967978252859101</v>
      </c>
      <c r="N2119" t="s">
        <v>4003</v>
      </c>
      <c r="O2119" t="s">
        <v>4004</v>
      </c>
      <c r="P2119">
        <v>0.19027179425051299</v>
      </c>
    </row>
    <row r="2120" spans="10:16" x14ac:dyDescent="0.25">
      <c r="J2120" t="s">
        <v>4005</v>
      </c>
      <c r="K2120" t="s">
        <v>4006</v>
      </c>
      <c r="L2120">
        <v>2.5762854047747499E-2</v>
      </c>
      <c r="N2120" t="s">
        <v>4005</v>
      </c>
      <c r="O2120" t="s">
        <v>4006</v>
      </c>
      <c r="P2120">
        <v>-0.40384307120910101</v>
      </c>
    </row>
    <row r="2121" spans="10:16" x14ac:dyDescent="0.25">
      <c r="J2121" t="s">
        <v>4007</v>
      </c>
      <c r="K2121" t="s">
        <v>4008</v>
      </c>
      <c r="L2121">
        <v>-3.3008767376655999E-2</v>
      </c>
      <c r="N2121" t="s">
        <v>4007</v>
      </c>
      <c r="O2121" t="s">
        <v>4008</v>
      </c>
      <c r="P2121">
        <v>-0.44506564442700502</v>
      </c>
    </row>
    <row r="2122" spans="10:16" x14ac:dyDescent="0.25">
      <c r="J2122" t="s">
        <v>4009</v>
      </c>
      <c r="K2122" t="s">
        <v>4010</v>
      </c>
      <c r="L2122">
        <v>-1.5859433974512401E-2</v>
      </c>
      <c r="N2122" t="s">
        <v>4009</v>
      </c>
      <c r="O2122" t="s">
        <v>4010</v>
      </c>
      <c r="P2122">
        <v>-0.127833553830457</v>
      </c>
    </row>
    <row r="2123" spans="10:16" x14ac:dyDescent="0.25">
      <c r="J2123" t="s">
        <v>4011</v>
      </c>
      <c r="K2123" t="s">
        <v>4012</v>
      </c>
      <c r="L2123">
        <v>-0.237533818265869</v>
      </c>
      <c r="N2123" t="s">
        <v>4011</v>
      </c>
      <c r="O2123" t="s">
        <v>4012</v>
      </c>
      <c r="P2123">
        <v>0.44596826518284099</v>
      </c>
    </row>
    <row r="2124" spans="10:16" x14ac:dyDescent="0.25">
      <c r="J2124" t="s">
        <v>4013</v>
      </c>
      <c r="K2124" t="s">
        <v>4014</v>
      </c>
      <c r="L2124">
        <v>-0.28294937524181402</v>
      </c>
      <c r="N2124" t="s">
        <v>4013</v>
      </c>
      <c r="O2124" t="s">
        <v>4014</v>
      </c>
      <c r="P2124">
        <v>0.168253269787034</v>
      </c>
    </row>
    <row r="2125" spans="10:16" x14ac:dyDescent="0.25">
      <c r="J2125" t="s">
        <v>4015</v>
      </c>
      <c r="K2125" t="s">
        <v>4016</v>
      </c>
      <c r="L2125">
        <v>-0.18636251626221001</v>
      </c>
      <c r="N2125" t="s">
        <v>4015</v>
      </c>
      <c r="O2125" t="s">
        <v>4016</v>
      </c>
      <c r="P2125">
        <v>0.30360256726115997</v>
      </c>
    </row>
    <row r="2126" spans="10:16" x14ac:dyDescent="0.25">
      <c r="J2126" t="s">
        <v>4017</v>
      </c>
      <c r="K2126" t="s">
        <v>4018</v>
      </c>
      <c r="L2126">
        <v>0.17221564128120301</v>
      </c>
      <c r="N2126" t="s">
        <v>4017</v>
      </c>
      <c r="O2126" t="s">
        <v>4018</v>
      </c>
      <c r="P2126">
        <v>-0.32764890002436597</v>
      </c>
    </row>
    <row r="2127" spans="10:16" x14ac:dyDescent="0.25">
      <c r="J2127" t="s">
        <v>4019</v>
      </c>
      <c r="K2127" t="s">
        <v>4020</v>
      </c>
      <c r="L2127">
        <v>0.20387866149188699</v>
      </c>
      <c r="N2127" t="s">
        <v>4019</v>
      </c>
      <c r="O2127" t="s">
        <v>4020</v>
      </c>
      <c r="P2127">
        <v>-0.35821182910808103</v>
      </c>
    </row>
    <row r="2128" spans="10:16" x14ac:dyDescent="0.25">
      <c r="J2128" t="s">
        <v>4021</v>
      </c>
      <c r="K2128" t="s">
        <v>4022</v>
      </c>
      <c r="L2128">
        <v>-0.41136846719004</v>
      </c>
      <c r="N2128" t="s">
        <v>4021</v>
      </c>
      <c r="O2128" t="s">
        <v>4022</v>
      </c>
      <c r="P2128">
        <v>0.21109840332773799</v>
      </c>
    </row>
    <row r="2129" spans="10:16" x14ac:dyDescent="0.25">
      <c r="J2129" t="s">
        <v>4023</v>
      </c>
      <c r="K2129" t="s">
        <v>4024</v>
      </c>
      <c r="L2129">
        <v>0.196070021954172</v>
      </c>
      <c r="N2129" t="s">
        <v>4023</v>
      </c>
      <c r="O2129" t="s">
        <v>4024</v>
      </c>
      <c r="P2129">
        <v>0.37783831134492102</v>
      </c>
    </row>
    <row r="2130" spans="10:16" x14ac:dyDescent="0.25">
      <c r="J2130" t="s">
        <v>4025</v>
      </c>
      <c r="K2130" t="s">
        <v>4026</v>
      </c>
      <c r="L2130">
        <v>-0.39417380109710998</v>
      </c>
      <c r="N2130" t="s">
        <v>4025</v>
      </c>
      <c r="O2130" t="s">
        <v>4026</v>
      </c>
      <c r="P2130">
        <v>-0.130731209014363</v>
      </c>
    </row>
    <row r="2131" spans="10:16" x14ac:dyDescent="0.25">
      <c r="J2131" t="s">
        <v>4027</v>
      </c>
      <c r="K2131" t="s">
        <v>4028</v>
      </c>
      <c r="L2131">
        <v>4.2557576907015802E-2</v>
      </c>
      <c r="N2131" t="s">
        <v>4027</v>
      </c>
      <c r="O2131" t="s">
        <v>4028</v>
      </c>
      <c r="P2131">
        <v>0.50627306195250898</v>
      </c>
    </row>
    <row r="2132" spans="10:16" x14ac:dyDescent="0.25">
      <c r="J2132" t="s">
        <v>4029</v>
      </c>
      <c r="K2132" t="s">
        <v>4028</v>
      </c>
      <c r="L2132">
        <v>-6.1806874334130998E-2</v>
      </c>
      <c r="N2132" t="s">
        <v>4029</v>
      </c>
      <c r="O2132" t="s">
        <v>4028</v>
      </c>
      <c r="P2132">
        <v>0.30529594911525498</v>
      </c>
    </row>
    <row r="2133" spans="10:16" x14ac:dyDescent="0.25">
      <c r="J2133" t="s">
        <v>4030</v>
      </c>
      <c r="K2133" t="s">
        <v>4031</v>
      </c>
      <c r="L2133">
        <v>-3.6270583973417002E-3</v>
      </c>
      <c r="N2133" t="s">
        <v>4030</v>
      </c>
      <c r="O2133" t="s">
        <v>4031</v>
      </c>
      <c r="P2133">
        <v>0.60162381588488101</v>
      </c>
    </row>
    <row r="2134" spans="10:16" x14ac:dyDescent="0.25">
      <c r="J2134" t="s">
        <v>4032</v>
      </c>
      <c r="K2134" t="s">
        <v>4031</v>
      </c>
      <c r="L2134">
        <v>-1.1263246205845999E-2</v>
      </c>
      <c r="N2134" t="s">
        <v>4032</v>
      </c>
      <c r="O2134" t="s">
        <v>4031</v>
      </c>
      <c r="P2134">
        <v>0.29860228699963998</v>
      </c>
    </row>
    <row r="2135" spans="10:16" x14ac:dyDescent="0.25">
      <c r="J2135" t="s">
        <v>4033</v>
      </c>
      <c r="K2135" t="s">
        <v>4034</v>
      </c>
      <c r="L2135">
        <v>1.23786596437093E-2</v>
      </c>
      <c r="N2135" t="s">
        <v>4033</v>
      </c>
      <c r="O2135" t="s">
        <v>4034</v>
      </c>
      <c r="P2135">
        <v>-0.68627450665128797</v>
      </c>
    </row>
    <row r="2136" spans="10:16" x14ac:dyDescent="0.25">
      <c r="J2136" t="s">
        <v>4035</v>
      </c>
      <c r="K2136" t="s">
        <v>4036</v>
      </c>
      <c r="L2136">
        <v>2.5489530148660299E-2</v>
      </c>
      <c r="N2136" t="s">
        <v>4035</v>
      </c>
      <c r="O2136" t="s">
        <v>4036</v>
      </c>
      <c r="P2136">
        <v>0.37704918072138799</v>
      </c>
    </row>
    <row r="2137" spans="10:16" x14ac:dyDescent="0.25">
      <c r="J2137" t="s">
        <v>4037</v>
      </c>
      <c r="K2137" t="s">
        <v>4038</v>
      </c>
      <c r="L2137">
        <v>-3.0228631869161401E-2</v>
      </c>
      <c r="N2137" t="s">
        <v>4037</v>
      </c>
      <c r="O2137" t="s">
        <v>4038</v>
      </c>
      <c r="P2137">
        <v>0.34469697021317602</v>
      </c>
    </row>
    <row r="2138" spans="10:16" x14ac:dyDescent="0.25">
      <c r="J2138" t="s">
        <v>4039</v>
      </c>
      <c r="K2138" t="s">
        <v>4040</v>
      </c>
      <c r="L2138">
        <v>-2.6685121714605999E-2</v>
      </c>
      <c r="N2138" t="s">
        <v>4039</v>
      </c>
      <c r="O2138" t="s">
        <v>4040</v>
      </c>
      <c r="P2138">
        <v>0.28589002604283098</v>
      </c>
    </row>
    <row r="2139" spans="10:16" x14ac:dyDescent="0.25">
      <c r="J2139" t="s">
        <v>4041</v>
      </c>
      <c r="K2139" t="s">
        <v>4042</v>
      </c>
      <c r="L2139">
        <v>0.30619440576546098</v>
      </c>
      <c r="N2139" t="s">
        <v>4041</v>
      </c>
      <c r="O2139" t="s">
        <v>4042</v>
      </c>
      <c r="P2139">
        <v>-0.36954295514156799</v>
      </c>
    </row>
    <row r="2140" spans="10:16" x14ac:dyDescent="0.25">
      <c r="J2140" t="s">
        <v>4043</v>
      </c>
      <c r="K2140" t="s">
        <v>4044</v>
      </c>
      <c r="L2140">
        <v>0.46442553423690602</v>
      </c>
      <c r="N2140" t="s">
        <v>4043</v>
      </c>
      <c r="O2140" t="s">
        <v>4044</v>
      </c>
      <c r="P2140">
        <v>-0.313460225191866</v>
      </c>
    </row>
    <row r="2141" spans="10:16" x14ac:dyDescent="0.25">
      <c r="J2141" t="s">
        <v>4045</v>
      </c>
      <c r="K2141" t="s">
        <v>4046</v>
      </c>
      <c r="L2141">
        <v>0.369469048750662</v>
      </c>
      <c r="N2141" t="s">
        <v>4045</v>
      </c>
      <c r="O2141" t="s">
        <v>4046</v>
      </c>
      <c r="P2141">
        <v>-0.49874529880048901</v>
      </c>
    </row>
    <row r="2142" spans="10:16" x14ac:dyDescent="0.25">
      <c r="J2142" t="s">
        <v>4047</v>
      </c>
      <c r="K2142" t="s">
        <v>4048</v>
      </c>
      <c r="L2142">
        <v>-0.47073661370929798</v>
      </c>
      <c r="N2142" t="s">
        <v>4047</v>
      </c>
      <c r="O2142" t="s">
        <v>4048</v>
      </c>
      <c r="P2142">
        <v>0.32964660880723201</v>
      </c>
    </row>
    <row r="2143" spans="10:16" x14ac:dyDescent="0.25">
      <c r="J2143" t="s">
        <v>4049</v>
      </c>
      <c r="K2143" t="s">
        <v>4050</v>
      </c>
      <c r="L2143">
        <v>0.16832820802926399</v>
      </c>
      <c r="N2143" t="s">
        <v>4049</v>
      </c>
      <c r="O2143" t="s">
        <v>4050</v>
      </c>
      <c r="P2143">
        <v>2.1376139678053602E-2</v>
      </c>
    </row>
    <row r="2144" spans="10:16" x14ac:dyDescent="0.25">
      <c r="J2144" t="s">
        <v>4051</v>
      </c>
      <c r="K2144" t="s">
        <v>4050</v>
      </c>
      <c r="L2144">
        <v>0.26394634014566098</v>
      </c>
      <c r="N2144" t="s">
        <v>4051</v>
      </c>
      <c r="O2144" t="s">
        <v>4050</v>
      </c>
      <c r="P2144">
        <v>-0.43880455331790102</v>
      </c>
    </row>
    <row r="2145" spans="10:16" x14ac:dyDescent="0.25">
      <c r="J2145" t="s">
        <v>4052</v>
      </c>
      <c r="K2145" t="s">
        <v>4053</v>
      </c>
      <c r="L2145">
        <v>-0.17468643709769999</v>
      </c>
      <c r="N2145" t="s">
        <v>4052</v>
      </c>
      <c r="O2145" t="s">
        <v>4053</v>
      </c>
      <c r="P2145">
        <v>0.32255972136059702</v>
      </c>
    </row>
    <row r="2146" spans="10:16" x14ac:dyDescent="0.25">
      <c r="J2146" t="s">
        <v>4054</v>
      </c>
      <c r="K2146" t="s">
        <v>4055</v>
      </c>
      <c r="L2146">
        <v>0.18222213974600901</v>
      </c>
      <c r="N2146" t="s">
        <v>4054</v>
      </c>
      <c r="O2146" t="s">
        <v>4055</v>
      </c>
      <c r="P2146">
        <v>0.20896644281323101</v>
      </c>
    </row>
    <row r="2147" spans="10:16" x14ac:dyDescent="0.25">
      <c r="J2147" t="s">
        <v>4056</v>
      </c>
      <c r="K2147" t="s">
        <v>4055</v>
      </c>
      <c r="L2147">
        <v>0.352258035671419</v>
      </c>
      <c r="N2147" t="s">
        <v>4056</v>
      </c>
      <c r="O2147" t="s">
        <v>4055</v>
      </c>
      <c r="P2147">
        <v>-5.9585026818584901E-2</v>
      </c>
    </row>
    <row r="2148" spans="10:16" x14ac:dyDescent="0.25">
      <c r="J2148" t="s">
        <v>4057</v>
      </c>
      <c r="K2148" t="s">
        <v>4058</v>
      </c>
      <c r="L2148">
        <v>-1.2869452555048899E-2</v>
      </c>
      <c r="N2148" t="s">
        <v>4057</v>
      </c>
      <c r="O2148" t="s">
        <v>4058</v>
      </c>
      <c r="P2148">
        <v>-0.29538397877877798</v>
      </c>
    </row>
    <row r="2149" spans="10:16" x14ac:dyDescent="0.25">
      <c r="J2149" t="s">
        <v>4059</v>
      </c>
      <c r="K2149" t="s">
        <v>4058</v>
      </c>
      <c r="L2149">
        <v>-4.3581970558642699E-2</v>
      </c>
      <c r="N2149" t="s">
        <v>4059</v>
      </c>
      <c r="O2149" t="s">
        <v>4058</v>
      </c>
      <c r="P2149">
        <v>-0.37871777956569402</v>
      </c>
    </row>
    <row r="2150" spans="10:16" x14ac:dyDescent="0.25">
      <c r="J2150" t="s">
        <v>4060</v>
      </c>
      <c r="K2150" t="s">
        <v>4061</v>
      </c>
      <c r="L2150">
        <v>-0.44563901661462901</v>
      </c>
      <c r="N2150" t="s">
        <v>4060</v>
      </c>
      <c r="O2150" t="s">
        <v>4061</v>
      </c>
      <c r="P2150">
        <v>7.4859368106201404E-2</v>
      </c>
    </row>
    <row r="2151" spans="10:16" x14ac:dyDescent="0.25">
      <c r="J2151" t="s">
        <v>4062</v>
      </c>
      <c r="K2151" t="s">
        <v>4063</v>
      </c>
      <c r="L2151">
        <v>-4.1713641688405002E-2</v>
      </c>
      <c r="N2151" t="s">
        <v>4062</v>
      </c>
      <c r="O2151" t="s">
        <v>4063</v>
      </c>
      <c r="P2151">
        <v>0.16827497218031401</v>
      </c>
    </row>
    <row r="2152" spans="10:16" x14ac:dyDescent="0.25">
      <c r="J2152" t="s">
        <v>4064</v>
      </c>
      <c r="K2152" t="s">
        <v>4065</v>
      </c>
      <c r="L2152">
        <v>0.237927028984523</v>
      </c>
      <c r="N2152" t="s">
        <v>4064</v>
      </c>
      <c r="O2152" t="s">
        <v>4065</v>
      </c>
      <c r="P2152">
        <v>0.26763485419205502</v>
      </c>
    </row>
    <row r="2153" spans="10:16" x14ac:dyDescent="0.25">
      <c r="J2153" t="s">
        <v>4066</v>
      </c>
      <c r="K2153" t="s">
        <v>4067</v>
      </c>
      <c r="L2153">
        <v>-2.9681133218896701E-2</v>
      </c>
      <c r="N2153" t="s">
        <v>4066</v>
      </c>
      <c r="O2153" t="s">
        <v>4067</v>
      </c>
      <c r="P2153">
        <v>0.32720144702600701</v>
      </c>
    </row>
    <row r="2154" spans="10:16" x14ac:dyDescent="0.25">
      <c r="J2154" t="s">
        <v>4068</v>
      </c>
      <c r="K2154" t="s">
        <v>4069</v>
      </c>
      <c r="L2154">
        <v>0.136754994320233</v>
      </c>
      <c r="N2154" t="s">
        <v>4068</v>
      </c>
      <c r="O2154" t="s">
        <v>4069</v>
      </c>
      <c r="P2154">
        <v>-0.11034837836143201</v>
      </c>
    </row>
    <row r="2155" spans="10:16" x14ac:dyDescent="0.25">
      <c r="J2155" t="s">
        <v>4070</v>
      </c>
      <c r="K2155" t="s">
        <v>4071</v>
      </c>
      <c r="L2155">
        <v>-8.5923976469653607E-2</v>
      </c>
      <c r="N2155" t="s">
        <v>4070</v>
      </c>
      <c r="O2155" t="s">
        <v>4071</v>
      </c>
      <c r="P2155">
        <v>3.0118868925037599E-2</v>
      </c>
    </row>
    <row r="2156" spans="10:16" x14ac:dyDescent="0.25">
      <c r="J2156" t="s">
        <v>4072</v>
      </c>
      <c r="K2156" t="s">
        <v>4073</v>
      </c>
      <c r="L2156">
        <v>-0.49565290993635402</v>
      </c>
      <c r="N2156" t="s">
        <v>4072</v>
      </c>
      <c r="O2156" t="s">
        <v>4073</v>
      </c>
      <c r="P2156">
        <v>0.13322149590115001</v>
      </c>
    </row>
    <row r="2157" spans="10:16" x14ac:dyDescent="0.25">
      <c r="J2157" t="s">
        <v>4074</v>
      </c>
      <c r="K2157" t="s">
        <v>4075</v>
      </c>
      <c r="L2157">
        <v>0.25209340752546999</v>
      </c>
      <c r="N2157" t="s">
        <v>4074</v>
      </c>
      <c r="O2157" t="s">
        <v>4075</v>
      </c>
      <c r="P2157">
        <v>-0.389745366019418</v>
      </c>
    </row>
    <row r="2158" spans="10:16" x14ac:dyDescent="0.25">
      <c r="J2158" t="s">
        <v>4076</v>
      </c>
      <c r="K2158" t="s">
        <v>4077</v>
      </c>
      <c r="L2158">
        <v>1.9547185475411601E-2</v>
      </c>
      <c r="N2158" t="s">
        <v>4076</v>
      </c>
      <c r="O2158" t="s">
        <v>4077</v>
      </c>
      <c r="P2158">
        <v>8.8399001025656093E-2</v>
      </c>
    </row>
    <row r="2159" spans="10:16" x14ac:dyDescent="0.25">
      <c r="J2159" t="s">
        <v>4078</v>
      </c>
      <c r="K2159" t="s">
        <v>4079</v>
      </c>
      <c r="L2159">
        <v>0.25039500054290398</v>
      </c>
      <c r="N2159" t="s">
        <v>4078</v>
      </c>
      <c r="O2159" t="s">
        <v>4079</v>
      </c>
      <c r="P2159">
        <v>-0.283772825537769</v>
      </c>
    </row>
    <row r="2160" spans="10:16" x14ac:dyDescent="0.25">
      <c r="J2160" t="s">
        <v>4080</v>
      </c>
      <c r="K2160" t="s">
        <v>4081</v>
      </c>
      <c r="L2160">
        <v>7.0804317909349504E-2</v>
      </c>
      <c r="N2160" t="s">
        <v>4080</v>
      </c>
      <c r="O2160" t="s">
        <v>4081</v>
      </c>
      <c r="P2160">
        <v>0.44482656928546599</v>
      </c>
    </row>
    <row r="2161" spans="10:16" x14ac:dyDescent="0.25">
      <c r="J2161" t="s">
        <v>4082</v>
      </c>
      <c r="K2161" t="s">
        <v>4083</v>
      </c>
      <c r="L2161">
        <v>-0.24018426652456501</v>
      </c>
      <c r="N2161" t="s">
        <v>4082</v>
      </c>
      <c r="O2161" t="s">
        <v>4083</v>
      </c>
      <c r="P2161">
        <v>0.42752293569036998</v>
      </c>
    </row>
    <row r="2162" spans="10:16" x14ac:dyDescent="0.25">
      <c r="J2162" t="s">
        <v>4084</v>
      </c>
      <c r="K2162" t="s">
        <v>4085</v>
      </c>
      <c r="L2162">
        <v>0.142598224954752</v>
      </c>
      <c r="N2162" t="s">
        <v>4084</v>
      </c>
      <c r="O2162" t="s">
        <v>4085</v>
      </c>
      <c r="P2162">
        <v>-6.8506427370112893E-2</v>
      </c>
    </row>
    <row r="2163" spans="10:16" x14ac:dyDescent="0.25">
      <c r="J2163" t="s">
        <v>4086</v>
      </c>
      <c r="K2163" t="s">
        <v>4087</v>
      </c>
      <c r="L2163">
        <v>0.106644083341806</v>
      </c>
      <c r="N2163" t="s">
        <v>4086</v>
      </c>
      <c r="O2163" t="s">
        <v>4087</v>
      </c>
      <c r="P2163">
        <v>0.504573170163783</v>
      </c>
    </row>
    <row r="2164" spans="10:16" x14ac:dyDescent="0.25">
      <c r="J2164" t="s">
        <v>4088</v>
      </c>
      <c r="K2164" t="s">
        <v>4089</v>
      </c>
      <c r="L2164">
        <v>-0.27908646652942998</v>
      </c>
      <c r="N2164" t="s">
        <v>4088</v>
      </c>
      <c r="O2164" t="s">
        <v>4089</v>
      </c>
      <c r="P2164">
        <v>1.80381689057292E-2</v>
      </c>
    </row>
    <row r="2165" spans="10:16" x14ac:dyDescent="0.25">
      <c r="J2165" t="s">
        <v>4090</v>
      </c>
      <c r="K2165" t="s">
        <v>4091</v>
      </c>
      <c r="L2165">
        <v>-0.37206292631325699</v>
      </c>
      <c r="N2165" t="s">
        <v>4090</v>
      </c>
      <c r="O2165" t="s">
        <v>4091</v>
      </c>
      <c r="P2165">
        <v>0.210938766847796</v>
      </c>
    </row>
    <row r="2166" spans="10:16" x14ac:dyDescent="0.25">
      <c r="J2166" t="s">
        <v>4092</v>
      </c>
      <c r="K2166" t="s">
        <v>4093</v>
      </c>
      <c r="L2166">
        <v>-0.206947190841963</v>
      </c>
      <c r="N2166" t="s">
        <v>4092</v>
      </c>
      <c r="O2166" t="s">
        <v>4093</v>
      </c>
      <c r="P2166">
        <v>0.37907873525213598</v>
      </c>
    </row>
    <row r="2167" spans="10:16" x14ac:dyDescent="0.25">
      <c r="J2167" t="s">
        <v>4094</v>
      </c>
      <c r="K2167" t="s">
        <v>4095</v>
      </c>
      <c r="L2167">
        <v>7.3804722417406803E-3</v>
      </c>
      <c r="N2167" t="s">
        <v>4094</v>
      </c>
      <c r="O2167" t="s">
        <v>4095</v>
      </c>
      <c r="P2167">
        <v>0.174002016437215</v>
      </c>
    </row>
    <row r="2168" spans="10:16" x14ac:dyDescent="0.25">
      <c r="J2168" t="s">
        <v>4096</v>
      </c>
      <c r="K2168" t="s">
        <v>4097</v>
      </c>
      <c r="L2168">
        <v>-0.46594747252789698</v>
      </c>
      <c r="N2168" t="s">
        <v>4096</v>
      </c>
      <c r="O2168" t="s">
        <v>4097</v>
      </c>
      <c r="P2168">
        <v>0.15613053543722399</v>
      </c>
    </row>
    <row r="2169" spans="10:16" x14ac:dyDescent="0.25">
      <c r="J2169" t="s">
        <v>4098</v>
      </c>
      <c r="K2169" t="s">
        <v>4099</v>
      </c>
      <c r="L2169">
        <v>0.23765249894252199</v>
      </c>
      <c r="N2169" t="s">
        <v>4098</v>
      </c>
      <c r="O2169" t="s">
        <v>4099</v>
      </c>
      <c r="P2169">
        <v>-0.28994786526702099</v>
      </c>
    </row>
    <row r="2170" spans="10:16" x14ac:dyDescent="0.25">
      <c r="J2170" t="s">
        <v>4100</v>
      </c>
      <c r="K2170" t="s">
        <v>4099</v>
      </c>
      <c r="L2170">
        <v>4.27646269292676E-2</v>
      </c>
      <c r="N2170" t="s">
        <v>4100</v>
      </c>
      <c r="O2170" t="s">
        <v>4099</v>
      </c>
      <c r="P2170">
        <v>-3.6678900050590602E-2</v>
      </c>
    </row>
    <row r="2171" spans="10:16" x14ac:dyDescent="0.25">
      <c r="J2171" t="s">
        <v>4101</v>
      </c>
      <c r="K2171" t="s">
        <v>4102</v>
      </c>
      <c r="L2171">
        <v>-7.3602250574486799E-2</v>
      </c>
      <c r="N2171" t="s">
        <v>4101</v>
      </c>
      <c r="O2171" t="s">
        <v>4102</v>
      </c>
      <c r="P2171">
        <v>0.29144671246098702</v>
      </c>
    </row>
    <row r="2172" spans="10:16" x14ac:dyDescent="0.25">
      <c r="J2172" t="s">
        <v>4103</v>
      </c>
      <c r="K2172" t="s">
        <v>4104</v>
      </c>
      <c r="L2172">
        <v>0.20264828838537799</v>
      </c>
      <c r="N2172" t="s">
        <v>4103</v>
      </c>
      <c r="O2172" t="s">
        <v>4104</v>
      </c>
      <c r="P2172">
        <v>0.17880353817518799</v>
      </c>
    </row>
    <row r="2173" spans="10:16" x14ac:dyDescent="0.25">
      <c r="J2173" t="s">
        <v>4101</v>
      </c>
      <c r="K2173" t="s">
        <v>4102</v>
      </c>
      <c r="L2173">
        <v>-7.3602250574486799E-2</v>
      </c>
      <c r="N2173" t="s">
        <v>4101</v>
      </c>
      <c r="O2173" t="s">
        <v>4102</v>
      </c>
      <c r="P2173">
        <v>0.29144671246098702</v>
      </c>
    </row>
    <row r="2174" spans="10:16" x14ac:dyDescent="0.25">
      <c r="J2174" t="s">
        <v>4103</v>
      </c>
      <c r="K2174" t="s">
        <v>4104</v>
      </c>
      <c r="L2174">
        <v>0.20264828838537799</v>
      </c>
      <c r="N2174" t="s">
        <v>4103</v>
      </c>
      <c r="O2174" t="s">
        <v>4104</v>
      </c>
      <c r="P2174">
        <v>0.17880353817518799</v>
      </c>
    </row>
    <row r="2175" spans="10:16" x14ac:dyDescent="0.25">
      <c r="J2175" t="s">
        <v>8</v>
      </c>
      <c r="K2175" t="s">
        <v>9</v>
      </c>
      <c r="L2175">
        <v>0.30062576444046102</v>
      </c>
      <c r="N2175" t="s">
        <v>8</v>
      </c>
      <c r="O2175" t="s">
        <v>9</v>
      </c>
      <c r="P2175">
        <v>-9.8093396236958494E-2</v>
      </c>
    </row>
    <row r="2176" spans="10:16" x14ac:dyDescent="0.25">
      <c r="J2176" t="s">
        <v>10</v>
      </c>
      <c r="K2176" t="s">
        <v>9</v>
      </c>
      <c r="L2176">
        <v>-0.14158296110517599</v>
      </c>
      <c r="N2176" t="s">
        <v>10</v>
      </c>
      <c r="O2176" t="s">
        <v>9</v>
      </c>
      <c r="P2176">
        <v>0.27311969527403301</v>
      </c>
    </row>
    <row r="2177" spans="10:16" x14ac:dyDescent="0.25">
      <c r="J2177" t="s">
        <v>4105</v>
      </c>
      <c r="K2177" t="s">
        <v>4106</v>
      </c>
      <c r="L2177">
        <v>3.8716026625953602E-2</v>
      </c>
      <c r="N2177" t="s">
        <v>4105</v>
      </c>
      <c r="O2177" t="s">
        <v>4106</v>
      </c>
      <c r="P2177">
        <v>0.459880918371391</v>
      </c>
    </row>
    <row r="2178" spans="10:16" x14ac:dyDescent="0.25">
      <c r="J2178" t="s">
        <v>4107</v>
      </c>
      <c r="K2178" t="s">
        <v>4108</v>
      </c>
      <c r="L2178">
        <v>1.68102837221074E-2</v>
      </c>
      <c r="N2178" t="s">
        <v>4107</v>
      </c>
      <c r="O2178" t="s">
        <v>4108</v>
      </c>
      <c r="P2178">
        <v>0.25525160441306599</v>
      </c>
    </row>
    <row r="2179" spans="10:16" x14ac:dyDescent="0.25">
      <c r="J2179" t="s">
        <v>4107</v>
      </c>
      <c r="K2179" t="s">
        <v>4108</v>
      </c>
      <c r="L2179">
        <v>1.68102837221074E-2</v>
      </c>
      <c r="N2179" t="s">
        <v>4107</v>
      </c>
      <c r="O2179" t="s">
        <v>4108</v>
      </c>
      <c r="P2179">
        <v>0.25525160441306599</v>
      </c>
    </row>
    <row r="2180" spans="10:16" x14ac:dyDescent="0.25">
      <c r="J2180" t="s">
        <v>4109</v>
      </c>
      <c r="K2180" t="s">
        <v>4110</v>
      </c>
      <c r="L2180">
        <v>-0.34730840750081399</v>
      </c>
      <c r="N2180" t="s">
        <v>4109</v>
      </c>
      <c r="O2180" t="s">
        <v>4110</v>
      </c>
      <c r="P2180">
        <v>0.40958509296731499</v>
      </c>
    </row>
    <row r="2181" spans="10:16" x14ac:dyDescent="0.25">
      <c r="J2181" t="s">
        <v>11</v>
      </c>
      <c r="K2181" t="s">
        <v>12</v>
      </c>
      <c r="L2181">
        <v>-0.30694158811467498</v>
      </c>
      <c r="N2181" t="s">
        <v>11</v>
      </c>
      <c r="O2181" t="s">
        <v>12</v>
      </c>
      <c r="P2181">
        <v>0.184165738521543</v>
      </c>
    </row>
    <row r="2182" spans="10:16" x14ac:dyDescent="0.25">
      <c r="J2182" t="s">
        <v>4111</v>
      </c>
      <c r="K2182" t="s">
        <v>4112</v>
      </c>
      <c r="L2182">
        <v>-0.14019914487570201</v>
      </c>
      <c r="N2182" t="s">
        <v>4111</v>
      </c>
      <c r="O2182" t="s">
        <v>4112</v>
      </c>
      <c r="P2182">
        <v>0.21665830264790401</v>
      </c>
    </row>
    <row r="2183" spans="10:16" x14ac:dyDescent="0.25">
      <c r="J2183" t="s">
        <v>4111</v>
      </c>
      <c r="K2183" t="s">
        <v>4112</v>
      </c>
      <c r="L2183">
        <v>-0.14019914487570201</v>
      </c>
      <c r="N2183" t="s">
        <v>4111</v>
      </c>
      <c r="O2183" t="s">
        <v>4112</v>
      </c>
      <c r="P2183">
        <v>0.21665830264790401</v>
      </c>
    </row>
    <row r="2184" spans="10:16" x14ac:dyDescent="0.25">
      <c r="J2184" t="s">
        <v>4113</v>
      </c>
      <c r="K2184" t="s">
        <v>4114</v>
      </c>
      <c r="L2184">
        <v>-5.96630792634138E-3</v>
      </c>
      <c r="N2184" t="s">
        <v>4113</v>
      </c>
      <c r="O2184" t="s">
        <v>4114</v>
      </c>
      <c r="P2184">
        <v>4.0362297848613997E-2</v>
      </c>
    </row>
    <row r="2185" spans="10:16" x14ac:dyDescent="0.25">
      <c r="J2185" t="s">
        <v>4115</v>
      </c>
      <c r="K2185" t="s">
        <v>4116</v>
      </c>
      <c r="L2185">
        <v>0.299544760711632</v>
      </c>
      <c r="N2185" t="s">
        <v>4115</v>
      </c>
      <c r="O2185" t="s">
        <v>4116</v>
      </c>
      <c r="P2185">
        <v>0.13196135330766301</v>
      </c>
    </row>
    <row r="2186" spans="10:16" x14ac:dyDescent="0.25">
      <c r="J2186" t="s">
        <v>4117</v>
      </c>
      <c r="K2186" t="s">
        <v>4118</v>
      </c>
      <c r="L2186">
        <v>0.38457199102039702</v>
      </c>
      <c r="N2186" t="s">
        <v>4117</v>
      </c>
      <c r="O2186" t="s">
        <v>4118</v>
      </c>
      <c r="P2186">
        <v>-0.29138702946699302</v>
      </c>
    </row>
    <row r="2187" spans="10:16" x14ac:dyDescent="0.25">
      <c r="J2187" t="s">
        <v>4119</v>
      </c>
      <c r="K2187" t="s">
        <v>4120</v>
      </c>
      <c r="L2187">
        <v>-0.46286679621343801</v>
      </c>
      <c r="N2187" t="s">
        <v>4119</v>
      </c>
      <c r="O2187" t="s">
        <v>4120</v>
      </c>
      <c r="P2187">
        <v>0.31012123679005499</v>
      </c>
    </row>
    <row r="2188" spans="10:16" x14ac:dyDescent="0.25">
      <c r="J2188" t="s">
        <v>4121</v>
      </c>
      <c r="K2188" t="s">
        <v>4122</v>
      </c>
      <c r="L2188">
        <v>-0.27313701238774102</v>
      </c>
      <c r="N2188" t="s">
        <v>4121</v>
      </c>
      <c r="O2188" t="s">
        <v>4122</v>
      </c>
      <c r="P2188">
        <v>2.1000332871813701E-2</v>
      </c>
    </row>
    <row r="2189" spans="10:16" x14ac:dyDescent="0.25">
      <c r="J2189" t="s">
        <v>4123</v>
      </c>
      <c r="K2189" t="s">
        <v>4124</v>
      </c>
      <c r="L2189">
        <v>0.32033463310624399</v>
      </c>
      <c r="N2189" t="s">
        <v>4123</v>
      </c>
      <c r="O2189" t="s">
        <v>4124</v>
      </c>
      <c r="P2189">
        <v>-0.34078783554479197</v>
      </c>
    </row>
    <row r="2190" spans="10:16" x14ac:dyDescent="0.25">
      <c r="J2190" t="s">
        <v>4125</v>
      </c>
      <c r="K2190" t="s">
        <v>4126</v>
      </c>
      <c r="L2190">
        <v>0.15004113338392699</v>
      </c>
      <c r="N2190" t="s">
        <v>4125</v>
      </c>
      <c r="O2190" t="s">
        <v>4126</v>
      </c>
      <c r="P2190">
        <v>0.49889475327109301</v>
      </c>
    </row>
    <row r="2191" spans="10:16" x14ac:dyDescent="0.25">
      <c r="J2191" t="s">
        <v>4127</v>
      </c>
      <c r="K2191" t="s">
        <v>4128</v>
      </c>
      <c r="L2191">
        <v>-0.33886167556508301</v>
      </c>
      <c r="N2191" t="s">
        <v>4127</v>
      </c>
      <c r="O2191" t="s">
        <v>4128</v>
      </c>
      <c r="P2191">
        <v>2.02709938566519E-2</v>
      </c>
    </row>
    <row r="2192" spans="10:16" x14ac:dyDescent="0.25">
      <c r="J2192" t="s">
        <v>4129</v>
      </c>
      <c r="K2192" t="s">
        <v>4130</v>
      </c>
      <c r="L2192">
        <v>-0.44008185771500902</v>
      </c>
      <c r="N2192" t="s">
        <v>4129</v>
      </c>
      <c r="O2192" t="s">
        <v>4130</v>
      </c>
      <c r="P2192">
        <v>0.32514683185950499</v>
      </c>
    </row>
    <row r="2193" spans="10:16" x14ac:dyDescent="0.25">
      <c r="J2193" t="s">
        <v>4131</v>
      </c>
      <c r="K2193" t="s">
        <v>4132</v>
      </c>
      <c r="L2193">
        <v>0.108343580708995</v>
      </c>
      <c r="N2193" t="s">
        <v>4131</v>
      </c>
      <c r="O2193" t="s">
        <v>4132</v>
      </c>
      <c r="P2193">
        <v>-0.39823008738093402</v>
      </c>
    </row>
    <row r="2194" spans="10:16" x14ac:dyDescent="0.25">
      <c r="J2194" t="s">
        <v>4133</v>
      </c>
      <c r="K2194" t="s">
        <v>4134</v>
      </c>
      <c r="L2194">
        <v>-0.30089079185947398</v>
      </c>
      <c r="N2194" t="s">
        <v>4133</v>
      </c>
      <c r="O2194" t="s">
        <v>4134</v>
      </c>
      <c r="P2194">
        <v>4.82177271006001E-2</v>
      </c>
    </row>
    <row r="2195" spans="10:16" x14ac:dyDescent="0.25">
      <c r="J2195" t="s">
        <v>4135</v>
      </c>
      <c r="K2195" t="s">
        <v>4136</v>
      </c>
      <c r="L2195">
        <v>-0.227502768261309</v>
      </c>
      <c r="N2195" t="s">
        <v>4135</v>
      </c>
      <c r="O2195" t="s">
        <v>4136</v>
      </c>
      <c r="P2195">
        <v>0.24535435467997099</v>
      </c>
    </row>
    <row r="2196" spans="10:16" x14ac:dyDescent="0.25">
      <c r="J2196" t="s">
        <v>4137</v>
      </c>
      <c r="K2196" t="s">
        <v>4138</v>
      </c>
      <c r="L2196">
        <v>-0.42420581579809002</v>
      </c>
      <c r="N2196" t="s">
        <v>4137</v>
      </c>
      <c r="O2196" t="s">
        <v>4138</v>
      </c>
      <c r="P2196">
        <v>0.26306433283630198</v>
      </c>
    </row>
    <row r="2197" spans="10:16" x14ac:dyDescent="0.25">
      <c r="J2197" t="s">
        <v>4139</v>
      </c>
      <c r="K2197" t="s">
        <v>4140</v>
      </c>
      <c r="L2197">
        <v>-0.11041565442620301</v>
      </c>
      <c r="N2197" t="s">
        <v>4139</v>
      </c>
      <c r="O2197" t="s">
        <v>4140</v>
      </c>
      <c r="P2197">
        <v>-5.3819824684619303E-3</v>
      </c>
    </row>
    <row r="2198" spans="10:16" x14ac:dyDescent="0.25">
      <c r="J2198" t="s">
        <v>4141</v>
      </c>
      <c r="K2198" t="s">
        <v>4142</v>
      </c>
      <c r="L2198">
        <v>5.00392663517275E-2</v>
      </c>
      <c r="N2198" t="s">
        <v>4141</v>
      </c>
      <c r="O2198" t="s">
        <v>4142</v>
      </c>
      <c r="P2198">
        <v>-0.40764328802947902</v>
      </c>
    </row>
    <row r="2199" spans="10:16" x14ac:dyDescent="0.25">
      <c r="J2199" t="s">
        <v>4143</v>
      </c>
      <c r="K2199" t="s">
        <v>4144</v>
      </c>
      <c r="L2199">
        <v>-0.36326691476106399</v>
      </c>
      <c r="N2199" t="s">
        <v>4143</v>
      </c>
      <c r="O2199" t="s">
        <v>4144</v>
      </c>
      <c r="P2199">
        <v>0.11844142725647799</v>
      </c>
    </row>
    <row r="2200" spans="10:16" x14ac:dyDescent="0.25">
      <c r="J2200" t="s">
        <v>4145</v>
      </c>
      <c r="K2200" t="s">
        <v>4146</v>
      </c>
      <c r="L2200">
        <v>4.8284947536211799E-2</v>
      </c>
      <c r="N2200" t="s">
        <v>4145</v>
      </c>
      <c r="O2200" t="s">
        <v>4146</v>
      </c>
      <c r="P2200">
        <v>-0.46704870889508299</v>
      </c>
    </row>
    <row r="2201" spans="10:16" x14ac:dyDescent="0.25">
      <c r="J2201" t="s">
        <v>4147</v>
      </c>
      <c r="K2201" t="s">
        <v>4148</v>
      </c>
      <c r="L2201">
        <v>-2.0106154876653501E-2</v>
      </c>
      <c r="N2201" t="s">
        <v>4147</v>
      </c>
      <c r="O2201" t="s">
        <v>4148</v>
      </c>
      <c r="P2201">
        <v>0.16892725070659101</v>
      </c>
    </row>
    <row r="2202" spans="10:16" x14ac:dyDescent="0.25">
      <c r="J2202" t="s">
        <v>4149</v>
      </c>
      <c r="K2202" t="s">
        <v>4150</v>
      </c>
      <c r="L2202">
        <v>-5.1069072976522301E-2</v>
      </c>
      <c r="N2202" t="s">
        <v>4149</v>
      </c>
      <c r="O2202" t="s">
        <v>4150</v>
      </c>
      <c r="P2202">
        <v>0.39718236110865202</v>
      </c>
    </row>
    <row r="2203" spans="10:16" x14ac:dyDescent="0.25">
      <c r="J2203" t="s">
        <v>4151</v>
      </c>
      <c r="K2203" t="s">
        <v>4152</v>
      </c>
      <c r="L2203">
        <v>-0.158538451614753</v>
      </c>
      <c r="N2203" t="s">
        <v>4151</v>
      </c>
      <c r="O2203" t="s">
        <v>4152</v>
      </c>
      <c r="P2203">
        <v>0.15793239207722301</v>
      </c>
    </row>
    <row r="2204" spans="10:16" x14ac:dyDescent="0.25">
      <c r="J2204" t="s">
        <v>4153</v>
      </c>
      <c r="K2204" t="s">
        <v>4154</v>
      </c>
      <c r="L2204">
        <v>-0.47612903176828297</v>
      </c>
      <c r="N2204" t="s">
        <v>4153</v>
      </c>
      <c r="O2204" t="s">
        <v>4154</v>
      </c>
      <c r="P2204">
        <v>0.298222987246543</v>
      </c>
    </row>
    <row r="2205" spans="10:16" x14ac:dyDescent="0.25">
      <c r="J2205" t="s">
        <v>4155</v>
      </c>
      <c r="K2205" t="s">
        <v>4156</v>
      </c>
      <c r="L2205">
        <v>0.22644711838310499</v>
      </c>
      <c r="N2205" t="s">
        <v>4155</v>
      </c>
      <c r="O2205" t="s">
        <v>4156</v>
      </c>
      <c r="P2205">
        <v>-0.40491143658795598</v>
      </c>
    </row>
    <row r="2206" spans="10:16" x14ac:dyDescent="0.25">
      <c r="J2206" t="s">
        <v>4157</v>
      </c>
      <c r="K2206" t="s">
        <v>4158</v>
      </c>
      <c r="L2206">
        <v>-9.93035512356856E-2</v>
      </c>
      <c r="N2206" t="s">
        <v>4157</v>
      </c>
      <c r="O2206" t="s">
        <v>4158</v>
      </c>
      <c r="P2206">
        <v>0.13497280525409699</v>
      </c>
    </row>
    <row r="2207" spans="10:16" x14ac:dyDescent="0.25">
      <c r="J2207" t="s">
        <v>4159</v>
      </c>
      <c r="K2207" t="s">
        <v>4160</v>
      </c>
      <c r="L2207">
        <v>-0.12763204313686399</v>
      </c>
      <c r="N2207" t="s">
        <v>4159</v>
      </c>
      <c r="O2207" t="s">
        <v>4160</v>
      </c>
      <c r="P2207">
        <v>8.0826855370380209E-3</v>
      </c>
    </row>
    <row r="2208" spans="10:16" x14ac:dyDescent="0.25">
      <c r="J2208" t="s">
        <v>4161</v>
      </c>
      <c r="K2208" t="s">
        <v>4160</v>
      </c>
      <c r="L2208">
        <v>1.84456505698656E-2</v>
      </c>
      <c r="N2208" t="s">
        <v>4161</v>
      </c>
      <c r="O2208" t="s">
        <v>4160</v>
      </c>
      <c r="P2208">
        <v>0.382926334188189</v>
      </c>
    </row>
    <row r="2209" spans="10:16" x14ac:dyDescent="0.25">
      <c r="J2209" t="s">
        <v>4162</v>
      </c>
      <c r="K2209" t="s">
        <v>4163</v>
      </c>
      <c r="L2209">
        <v>9.0505599130139197E-2</v>
      </c>
      <c r="N2209" t="s">
        <v>4162</v>
      </c>
      <c r="O2209" t="s">
        <v>4163</v>
      </c>
      <c r="P2209">
        <v>0.32260085932497401</v>
      </c>
    </row>
    <row r="2210" spans="10:16" x14ac:dyDescent="0.25">
      <c r="J2210" t="s">
        <v>4164</v>
      </c>
      <c r="K2210" t="s">
        <v>4165</v>
      </c>
      <c r="L2210">
        <v>-5.63283376281511E-2</v>
      </c>
      <c r="N2210" t="s">
        <v>4164</v>
      </c>
      <c r="O2210" t="s">
        <v>4165</v>
      </c>
      <c r="P2210">
        <v>-0.19813161520883499</v>
      </c>
    </row>
    <row r="2211" spans="10:16" x14ac:dyDescent="0.25">
      <c r="J2211" t="s">
        <v>4166</v>
      </c>
      <c r="K2211" t="s">
        <v>4167</v>
      </c>
      <c r="L2211">
        <v>0.20146607433080799</v>
      </c>
      <c r="N2211" t="s">
        <v>4166</v>
      </c>
      <c r="O2211" t="s">
        <v>4167</v>
      </c>
      <c r="P2211">
        <v>-0.14440104886225899</v>
      </c>
    </row>
    <row r="2212" spans="10:16" x14ac:dyDescent="0.25">
      <c r="J2212" t="s">
        <v>4168</v>
      </c>
      <c r="K2212" t="s">
        <v>4169</v>
      </c>
      <c r="L2212">
        <v>-0.45425284964540502</v>
      </c>
      <c r="N2212" t="s">
        <v>4168</v>
      </c>
      <c r="O2212" t="s">
        <v>4169</v>
      </c>
      <c r="P2212">
        <v>0.30786277563292003</v>
      </c>
    </row>
    <row r="2213" spans="10:16" x14ac:dyDescent="0.25">
      <c r="J2213" t="s">
        <v>4170</v>
      </c>
      <c r="K2213" t="s">
        <v>4171</v>
      </c>
      <c r="L2213">
        <v>0.10605859691706</v>
      </c>
      <c r="N2213" t="s">
        <v>4170</v>
      </c>
      <c r="O2213" t="s">
        <v>4171</v>
      </c>
      <c r="P2213">
        <v>-0.25909514852734</v>
      </c>
    </row>
    <row r="2214" spans="10:16" x14ac:dyDescent="0.25">
      <c r="J2214" t="s">
        <v>4172</v>
      </c>
      <c r="K2214" t="s">
        <v>4173</v>
      </c>
      <c r="L2214">
        <v>2.3568355319967101E-2</v>
      </c>
      <c r="N2214" t="s">
        <v>4172</v>
      </c>
      <c r="O2214" t="s">
        <v>4173</v>
      </c>
      <c r="P2214">
        <v>0.19963563886757199</v>
      </c>
    </row>
    <row r="2215" spans="10:16" x14ac:dyDescent="0.25">
      <c r="J2215" t="s">
        <v>4174</v>
      </c>
      <c r="K2215" t="s">
        <v>4175</v>
      </c>
      <c r="L2215">
        <v>4.3375493488276198E-2</v>
      </c>
      <c r="N2215" t="s">
        <v>4174</v>
      </c>
      <c r="O2215" t="s">
        <v>4175</v>
      </c>
      <c r="P2215">
        <v>0.367760475488774</v>
      </c>
    </row>
    <row r="2216" spans="10:16" x14ac:dyDescent="0.25">
      <c r="J2216" t="s">
        <v>4176</v>
      </c>
      <c r="K2216" t="s">
        <v>4177</v>
      </c>
      <c r="L2216">
        <v>-5.0069265817222597E-2</v>
      </c>
      <c r="N2216" t="s">
        <v>4176</v>
      </c>
      <c r="O2216" t="s">
        <v>4177</v>
      </c>
      <c r="P2216">
        <v>0.37040582122814403</v>
      </c>
    </row>
    <row r="2217" spans="10:16" x14ac:dyDescent="0.25">
      <c r="J2217" t="s">
        <v>4178</v>
      </c>
      <c r="K2217" t="s">
        <v>4179</v>
      </c>
      <c r="L2217">
        <v>-2.81740014052748E-2</v>
      </c>
      <c r="N2217" t="s">
        <v>4178</v>
      </c>
      <c r="O2217" t="s">
        <v>4179</v>
      </c>
      <c r="P2217">
        <v>0.45170208195679801</v>
      </c>
    </row>
    <row r="2218" spans="10:16" x14ac:dyDescent="0.25">
      <c r="J2218" t="s">
        <v>4180</v>
      </c>
      <c r="K2218" t="s">
        <v>4181</v>
      </c>
      <c r="L2218">
        <v>5.7819500578326598E-2</v>
      </c>
      <c r="N2218" t="s">
        <v>4180</v>
      </c>
      <c r="O2218" t="s">
        <v>4181</v>
      </c>
      <c r="P2218">
        <v>0.47761949524213398</v>
      </c>
    </row>
    <row r="2219" spans="10:16" x14ac:dyDescent="0.25">
      <c r="J2219" t="s">
        <v>4182</v>
      </c>
      <c r="K2219" t="s">
        <v>4183</v>
      </c>
      <c r="L2219">
        <v>0.174189576348136</v>
      </c>
      <c r="N2219" t="s">
        <v>4182</v>
      </c>
      <c r="O2219" t="s">
        <v>4183</v>
      </c>
      <c r="P2219">
        <v>-0.33598023679408301</v>
      </c>
    </row>
    <row r="2220" spans="10:16" x14ac:dyDescent="0.25">
      <c r="J2220" t="s">
        <v>4184</v>
      </c>
      <c r="K2220" t="s">
        <v>4185</v>
      </c>
      <c r="L2220">
        <v>-0.21202175078059701</v>
      </c>
      <c r="N2220" t="s">
        <v>4184</v>
      </c>
      <c r="O2220" t="s">
        <v>4185</v>
      </c>
      <c r="P2220">
        <v>0.16461146655952</v>
      </c>
    </row>
    <row r="2221" spans="10:16" x14ac:dyDescent="0.25">
      <c r="J2221" t="s">
        <v>4186</v>
      </c>
      <c r="K2221" t="s">
        <v>4187</v>
      </c>
      <c r="L2221">
        <v>-0.577772604129699</v>
      </c>
      <c r="N2221" t="s">
        <v>4186</v>
      </c>
      <c r="O2221" t="s">
        <v>4187</v>
      </c>
      <c r="P2221">
        <v>0.18267581007894401</v>
      </c>
    </row>
    <row r="2222" spans="10:16" x14ac:dyDescent="0.25">
      <c r="J2222" t="s">
        <v>4188</v>
      </c>
      <c r="K2222" t="s">
        <v>4189</v>
      </c>
      <c r="L2222">
        <v>-0.39622306005028302</v>
      </c>
      <c r="N2222" t="s">
        <v>4188</v>
      </c>
      <c r="O2222" t="s">
        <v>4189</v>
      </c>
      <c r="P2222">
        <v>0.27338708380599802</v>
      </c>
    </row>
    <row r="2223" spans="10:16" x14ac:dyDescent="0.25">
      <c r="J2223" t="s">
        <v>4190</v>
      </c>
      <c r="K2223" t="s">
        <v>4191</v>
      </c>
      <c r="L2223">
        <v>-0.28134771175015499</v>
      </c>
      <c r="N2223" t="s">
        <v>4190</v>
      </c>
      <c r="O2223" t="s">
        <v>4191</v>
      </c>
      <c r="P2223">
        <v>0.215735851580728</v>
      </c>
    </row>
    <row r="2224" spans="10:16" x14ac:dyDescent="0.25">
      <c r="J2224" t="s">
        <v>35</v>
      </c>
      <c r="K2224" t="s">
        <v>36</v>
      </c>
      <c r="L2224">
        <v>-1.3813565456759999E-2</v>
      </c>
      <c r="N2224" t="s">
        <v>35</v>
      </c>
      <c r="O2224" t="s">
        <v>36</v>
      </c>
      <c r="P2224">
        <v>0.20721018691086701</v>
      </c>
    </row>
    <row r="2225" spans="10:16" x14ac:dyDescent="0.25">
      <c r="J2225" t="s">
        <v>4192</v>
      </c>
      <c r="K2225" t="s">
        <v>4193</v>
      </c>
      <c r="L2225">
        <v>5.1696580263312801E-2</v>
      </c>
      <c r="N2225" t="s">
        <v>4192</v>
      </c>
      <c r="O2225" t="s">
        <v>4193</v>
      </c>
      <c r="P2225">
        <v>-0.27007281208822298</v>
      </c>
    </row>
    <row r="2226" spans="10:16" x14ac:dyDescent="0.25">
      <c r="J2226" t="s">
        <v>4194</v>
      </c>
      <c r="K2226" t="s">
        <v>4195</v>
      </c>
      <c r="L2226">
        <v>-0.118314840513219</v>
      </c>
      <c r="N2226" t="s">
        <v>4194</v>
      </c>
      <c r="O2226" t="s">
        <v>4195</v>
      </c>
      <c r="P2226">
        <v>0.29510140354325898</v>
      </c>
    </row>
    <row r="2227" spans="10:16" x14ac:dyDescent="0.25">
      <c r="J2227" t="s">
        <v>4196</v>
      </c>
      <c r="K2227" t="s">
        <v>4197</v>
      </c>
      <c r="L2227">
        <v>2.4784716515179099E-2</v>
      </c>
      <c r="N2227" t="s">
        <v>4196</v>
      </c>
      <c r="O2227" t="s">
        <v>4197</v>
      </c>
      <c r="P2227">
        <v>-0.18167336993574701</v>
      </c>
    </row>
    <row r="2228" spans="10:16" x14ac:dyDescent="0.25">
      <c r="J2228" t="s">
        <v>4198</v>
      </c>
      <c r="K2228" t="s">
        <v>4199</v>
      </c>
      <c r="L2228">
        <v>-0.23328610875038</v>
      </c>
      <c r="N2228" t="s">
        <v>4198</v>
      </c>
      <c r="O2228" t="s">
        <v>4199</v>
      </c>
      <c r="P2228">
        <v>0.28401614684872101</v>
      </c>
    </row>
    <row r="2229" spans="10:16" x14ac:dyDescent="0.25">
      <c r="J2229" t="s">
        <v>4200</v>
      </c>
      <c r="K2229" t="s">
        <v>4201</v>
      </c>
      <c r="L2229">
        <v>-1.1437976148347901E-2</v>
      </c>
      <c r="N2229" t="s">
        <v>4200</v>
      </c>
      <c r="O2229" t="s">
        <v>4201</v>
      </c>
      <c r="P2229">
        <v>0.18724237396684701</v>
      </c>
    </row>
    <row r="2230" spans="10:16" x14ac:dyDescent="0.25">
      <c r="J2230" t="s">
        <v>4202</v>
      </c>
      <c r="K2230" t="s">
        <v>4203</v>
      </c>
      <c r="L2230">
        <v>-5.5721258968795602E-2</v>
      </c>
      <c r="N2230" t="s">
        <v>4202</v>
      </c>
      <c r="O2230" t="s">
        <v>4203</v>
      </c>
      <c r="P2230">
        <v>-0.491426007041463</v>
      </c>
    </row>
    <row r="2231" spans="10:16" x14ac:dyDescent="0.25">
      <c r="J2231" t="s">
        <v>4204</v>
      </c>
      <c r="K2231" t="s">
        <v>4203</v>
      </c>
      <c r="L2231">
        <v>-0.176290253302191</v>
      </c>
      <c r="N2231" t="s">
        <v>4204</v>
      </c>
      <c r="O2231" t="s">
        <v>4203</v>
      </c>
      <c r="P2231">
        <v>-0.26930950006167698</v>
      </c>
    </row>
    <row r="2232" spans="10:16" x14ac:dyDescent="0.25">
      <c r="J2232" t="s">
        <v>4205</v>
      </c>
      <c r="K2232" t="s">
        <v>4206</v>
      </c>
      <c r="L2232">
        <v>-0.17935193108099101</v>
      </c>
      <c r="N2232" t="s">
        <v>4205</v>
      </c>
      <c r="O2232" t="s">
        <v>4206</v>
      </c>
      <c r="P2232">
        <v>-3.5466755294155002E-2</v>
      </c>
    </row>
    <row r="2233" spans="10:16" x14ac:dyDescent="0.25">
      <c r="J2233" t="s">
        <v>4207</v>
      </c>
      <c r="K2233" t="s">
        <v>4208</v>
      </c>
      <c r="L2233">
        <v>0.21561268890674701</v>
      </c>
      <c r="N2233" t="s">
        <v>4207</v>
      </c>
      <c r="O2233" t="s">
        <v>4208</v>
      </c>
      <c r="P2233">
        <v>-0.15332701143264399</v>
      </c>
    </row>
    <row r="2234" spans="10:16" x14ac:dyDescent="0.25">
      <c r="J2234" t="s">
        <v>4209</v>
      </c>
      <c r="K2234" t="s">
        <v>4210</v>
      </c>
      <c r="L2234">
        <v>0.51569506589595604</v>
      </c>
      <c r="N2234" t="s">
        <v>4209</v>
      </c>
      <c r="O2234" t="s">
        <v>4210</v>
      </c>
      <c r="P2234">
        <v>-0.117791720940617</v>
      </c>
    </row>
    <row r="2235" spans="10:16" x14ac:dyDescent="0.25">
      <c r="J2235" t="s">
        <v>4211</v>
      </c>
      <c r="K2235" t="s">
        <v>4212</v>
      </c>
      <c r="L2235">
        <v>-3.5321003444993199E-2</v>
      </c>
      <c r="N2235" t="s">
        <v>4211</v>
      </c>
      <c r="O2235" t="s">
        <v>4212</v>
      </c>
      <c r="P2235">
        <v>0.114683042287305</v>
      </c>
    </row>
    <row r="2236" spans="10:16" x14ac:dyDescent="0.25">
      <c r="J2236" t="s">
        <v>4213</v>
      </c>
      <c r="K2236" t="s">
        <v>4214</v>
      </c>
      <c r="L2236">
        <v>-0.40853730748693201</v>
      </c>
      <c r="N2236" t="s">
        <v>4213</v>
      </c>
      <c r="O2236" t="s">
        <v>4214</v>
      </c>
      <c r="P2236">
        <v>0.34696745173339599</v>
      </c>
    </row>
    <row r="2237" spans="10:16" x14ac:dyDescent="0.25">
      <c r="J2237" t="s">
        <v>4215</v>
      </c>
      <c r="K2237" t="s">
        <v>4216</v>
      </c>
      <c r="L2237">
        <v>-7.8005057014907397E-2</v>
      </c>
      <c r="N2237" t="s">
        <v>4215</v>
      </c>
      <c r="O2237" t="s">
        <v>4216</v>
      </c>
      <c r="P2237">
        <v>0.281116363038241</v>
      </c>
    </row>
    <row r="2238" spans="10:16" x14ac:dyDescent="0.25">
      <c r="J2238" t="s">
        <v>4217</v>
      </c>
      <c r="K2238" t="s">
        <v>4218</v>
      </c>
      <c r="L2238">
        <v>-0.35974609597745899</v>
      </c>
      <c r="N2238" t="s">
        <v>4217</v>
      </c>
      <c r="O2238" t="s">
        <v>4218</v>
      </c>
      <c r="P2238">
        <v>0.33589517131666002</v>
      </c>
    </row>
    <row r="2239" spans="10:16" x14ac:dyDescent="0.25">
      <c r="J2239" t="s">
        <v>4219</v>
      </c>
      <c r="K2239" t="s">
        <v>4220</v>
      </c>
      <c r="L2239">
        <v>0.273529793593976</v>
      </c>
      <c r="N2239" t="s">
        <v>4219</v>
      </c>
      <c r="O2239" t="s">
        <v>4220</v>
      </c>
      <c r="P2239">
        <v>-0.13440941984725399</v>
      </c>
    </row>
    <row r="2240" spans="10:16" x14ac:dyDescent="0.25">
      <c r="J2240" t="s">
        <v>4221</v>
      </c>
      <c r="K2240" t="s">
        <v>4222</v>
      </c>
      <c r="L2240">
        <v>-3.70335195154671E-2</v>
      </c>
      <c r="N2240" t="s">
        <v>4221</v>
      </c>
      <c r="O2240" t="s">
        <v>4222</v>
      </c>
      <c r="P2240">
        <v>-0.11149182446264901</v>
      </c>
    </row>
    <row r="2241" spans="10:16" x14ac:dyDescent="0.25">
      <c r="J2241" t="s">
        <v>4223</v>
      </c>
      <c r="K2241" t="s">
        <v>4224</v>
      </c>
      <c r="L2241">
        <v>-0.394355642535691</v>
      </c>
      <c r="N2241" t="s">
        <v>4223</v>
      </c>
      <c r="O2241" t="s">
        <v>4224</v>
      </c>
      <c r="P2241">
        <v>0.12866114933636999</v>
      </c>
    </row>
    <row r="2242" spans="10:16" x14ac:dyDescent="0.25">
      <c r="J2242" t="s">
        <v>4225</v>
      </c>
      <c r="K2242" t="s">
        <v>4226</v>
      </c>
      <c r="L2242">
        <v>0.304163539427805</v>
      </c>
      <c r="N2242" t="s">
        <v>4225</v>
      </c>
      <c r="O2242" t="s">
        <v>4226</v>
      </c>
      <c r="P2242">
        <v>-0.28938426606404799</v>
      </c>
    </row>
    <row r="2243" spans="10:16" x14ac:dyDescent="0.25">
      <c r="J2243" t="s">
        <v>4227</v>
      </c>
      <c r="K2243" t="s">
        <v>4228</v>
      </c>
      <c r="L2243">
        <v>-0.259479039255268</v>
      </c>
      <c r="N2243" t="s">
        <v>4227</v>
      </c>
      <c r="O2243" t="s">
        <v>4228</v>
      </c>
      <c r="P2243">
        <v>-6.0257821740157202E-2</v>
      </c>
    </row>
    <row r="2244" spans="10:16" x14ac:dyDescent="0.25">
      <c r="J2244" t="s">
        <v>4229</v>
      </c>
      <c r="K2244" t="s">
        <v>4230</v>
      </c>
      <c r="L2244">
        <v>-0.121762072780183</v>
      </c>
      <c r="N2244" t="s">
        <v>4229</v>
      </c>
      <c r="O2244" t="s">
        <v>4230</v>
      </c>
      <c r="P2244">
        <v>0.290480359606823</v>
      </c>
    </row>
    <row r="2245" spans="10:16" x14ac:dyDescent="0.25">
      <c r="J2245" t="s">
        <v>4231</v>
      </c>
      <c r="K2245" t="s">
        <v>4232</v>
      </c>
      <c r="L2245">
        <v>-0.191754722986029</v>
      </c>
      <c r="N2245" t="s">
        <v>4231</v>
      </c>
      <c r="O2245" t="s">
        <v>4232</v>
      </c>
      <c r="P2245">
        <v>0.33020249662742102</v>
      </c>
    </row>
    <row r="2246" spans="10:16" x14ac:dyDescent="0.25">
      <c r="J2246" t="s">
        <v>4233</v>
      </c>
      <c r="K2246" t="s">
        <v>4232</v>
      </c>
      <c r="L2246">
        <v>-0.38631934481368801</v>
      </c>
      <c r="N2246" t="s">
        <v>4233</v>
      </c>
      <c r="O2246" t="s">
        <v>4232</v>
      </c>
      <c r="P2246">
        <v>0.18881174940322701</v>
      </c>
    </row>
    <row r="2247" spans="10:16" x14ac:dyDescent="0.25">
      <c r="J2247" t="s">
        <v>4234</v>
      </c>
      <c r="K2247" t="s">
        <v>4235</v>
      </c>
      <c r="L2247">
        <v>-4.4261361575221099E-2</v>
      </c>
      <c r="N2247" t="s">
        <v>4234</v>
      </c>
      <c r="O2247" t="s">
        <v>4235</v>
      </c>
      <c r="P2247">
        <v>0.264448446964133</v>
      </c>
    </row>
    <row r="2248" spans="10:16" x14ac:dyDescent="0.25">
      <c r="J2248" t="s">
        <v>4236</v>
      </c>
      <c r="K2248" t="s">
        <v>4235</v>
      </c>
      <c r="L2248">
        <v>0.35410544536105398</v>
      </c>
      <c r="N2248" t="s">
        <v>4236</v>
      </c>
      <c r="O2248" t="s">
        <v>4235</v>
      </c>
      <c r="P2248">
        <v>0.12960064658858</v>
      </c>
    </row>
    <row r="2249" spans="10:16" x14ac:dyDescent="0.25">
      <c r="J2249" t="s">
        <v>4237</v>
      </c>
      <c r="K2249" t="s">
        <v>4238</v>
      </c>
      <c r="L2249">
        <v>-0.14832160323984001</v>
      </c>
      <c r="N2249" t="s">
        <v>4237</v>
      </c>
      <c r="O2249" t="s">
        <v>4238</v>
      </c>
      <c r="P2249">
        <v>0.126218674078342</v>
      </c>
    </row>
    <row r="2250" spans="10:16" x14ac:dyDescent="0.25">
      <c r="J2250" t="s">
        <v>4239</v>
      </c>
      <c r="K2250" t="s">
        <v>4238</v>
      </c>
      <c r="L2250">
        <v>-0.23852144105922499</v>
      </c>
      <c r="N2250" t="s">
        <v>4239</v>
      </c>
      <c r="O2250" t="s">
        <v>4238</v>
      </c>
      <c r="P2250">
        <v>0.33641961416449501</v>
      </c>
    </row>
    <row r="2251" spans="10:16" x14ac:dyDescent="0.25">
      <c r="J2251" t="s">
        <v>4240</v>
      </c>
      <c r="K2251" t="s">
        <v>4241</v>
      </c>
      <c r="L2251">
        <v>-0.494869770777007</v>
      </c>
      <c r="N2251" t="s">
        <v>4240</v>
      </c>
      <c r="O2251" t="s">
        <v>4241</v>
      </c>
      <c r="P2251">
        <v>0.37837732826370202</v>
      </c>
    </row>
    <row r="2252" spans="10:16" x14ac:dyDescent="0.25">
      <c r="J2252" t="s">
        <v>4242</v>
      </c>
      <c r="K2252" t="s">
        <v>4243</v>
      </c>
      <c r="L2252">
        <v>-0.183903072057925</v>
      </c>
      <c r="N2252" t="s">
        <v>4242</v>
      </c>
      <c r="O2252" t="s">
        <v>4243</v>
      </c>
      <c r="P2252">
        <v>0.164121248073268</v>
      </c>
    </row>
    <row r="2253" spans="10:16" x14ac:dyDescent="0.25">
      <c r="J2253" t="s">
        <v>4244</v>
      </c>
      <c r="K2253" t="s">
        <v>4243</v>
      </c>
      <c r="L2253">
        <v>0.308127445716187</v>
      </c>
      <c r="N2253" t="s">
        <v>4244</v>
      </c>
      <c r="O2253" t="s">
        <v>4243</v>
      </c>
      <c r="P2253">
        <v>2.5316965218539999E-2</v>
      </c>
    </row>
    <row r="2254" spans="10:16" x14ac:dyDescent="0.25">
      <c r="J2254" t="s">
        <v>4245</v>
      </c>
      <c r="K2254" t="s">
        <v>4243</v>
      </c>
      <c r="L2254">
        <v>-5.37841481969588E-2</v>
      </c>
      <c r="N2254" t="s">
        <v>4245</v>
      </c>
      <c r="O2254" t="s">
        <v>4243</v>
      </c>
      <c r="P2254">
        <v>0.33148028781832101</v>
      </c>
    </row>
    <row r="2255" spans="10:16" x14ac:dyDescent="0.25">
      <c r="J2255" t="s">
        <v>4246</v>
      </c>
      <c r="K2255" t="s">
        <v>4247</v>
      </c>
      <c r="L2255">
        <v>0.20084641170690401</v>
      </c>
      <c r="N2255" t="s">
        <v>4246</v>
      </c>
      <c r="O2255" t="s">
        <v>4247</v>
      </c>
      <c r="P2255">
        <v>-0.30107865962381902</v>
      </c>
    </row>
    <row r="2256" spans="10:16" x14ac:dyDescent="0.25">
      <c r="J2256" t="s">
        <v>4248</v>
      </c>
      <c r="K2256" t="s">
        <v>4249</v>
      </c>
      <c r="L2256">
        <v>-0.252802093848432</v>
      </c>
      <c r="N2256" t="s">
        <v>4248</v>
      </c>
      <c r="O2256" t="s">
        <v>4249</v>
      </c>
      <c r="P2256">
        <v>6.3088113071384594E-2</v>
      </c>
    </row>
    <row r="2257" spans="10:16" x14ac:dyDescent="0.25">
      <c r="J2257" t="s">
        <v>4250</v>
      </c>
      <c r="K2257" t="s">
        <v>4251</v>
      </c>
      <c r="L2257">
        <v>-9.7892646181723206E-2</v>
      </c>
      <c r="N2257" t="s">
        <v>4250</v>
      </c>
      <c r="O2257" t="s">
        <v>4251</v>
      </c>
      <c r="P2257">
        <v>0.36213017769260297</v>
      </c>
    </row>
    <row r="2258" spans="10:16" x14ac:dyDescent="0.25">
      <c r="J2258" t="s">
        <v>4252</v>
      </c>
      <c r="K2258" t="s">
        <v>4253</v>
      </c>
      <c r="L2258">
        <v>5.1355941019664399E-3</v>
      </c>
      <c r="N2258" t="s">
        <v>4252</v>
      </c>
      <c r="O2258" t="s">
        <v>4253</v>
      </c>
      <c r="P2258">
        <v>0.33649008032503802</v>
      </c>
    </row>
    <row r="2259" spans="10:16" x14ac:dyDescent="0.25">
      <c r="J2259" t="s">
        <v>4254</v>
      </c>
      <c r="K2259" t="s">
        <v>4255</v>
      </c>
      <c r="L2259">
        <v>-0.47562420756698398</v>
      </c>
      <c r="N2259" t="s">
        <v>4254</v>
      </c>
      <c r="O2259" t="s">
        <v>4255</v>
      </c>
      <c r="P2259">
        <v>0.13902656047478401</v>
      </c>
    </row>
    <row r="2260" spans="10:16" x14ac:dyDescent="0.25">
      <c r="J2260" t="s">
        <v>4256</v>
      </c>
      <c r="K2260" t="s">
        <v>4257</v>
      </c>
      <c r="L2260">
        <v>0.31105972678300597</v>
      </c>
      <c r="N2260" t="s">
        <v>4256</v>
      </c>
      <c r="O2260" t="s">
        <v>4257</v>
      </c>
      <c r="P2260">
        <v>-0.29111332986766397</v>
      </c>
    </row>
    <row r="2261" spans="10:16" x14ac:dyDescent="0.25">
      <c r="J2261" t="s">
        <v>4258</v>
      </c>
      <c r="K2261" t="s">
        <v>4259</v>
      </c>
      <c r="L2261">
        <v>-7.8122779010911705E-2</v>
      </c>
      <c r="N2261" t="s">
        <v>4258</v>
      </c>
      <c r="O2261" t="s">
        <v>4259</v>
      </c>
      <c r="P2261">
        <v>-0.38680884929554499</v>
      </c>
    </row>
    <row r="2262" spans="10:16" x14ac:dyDescent="0.25">
      <c r="J2262" t="s">
        <v>4258</v>
      </c>
      <c r="K2262" t="s">
        <v>4259</v>
      </c>
      <c r="L2262">
        <v>-7.8122779010911705E-2</v>
      </c>
      <c r="N2262" t="s">
        <v>4258</v>
      </c>
      <c r="O2262" t="s">
        <v>4259</v>
      </c>
      <c r="P2262">
        <v>-0.38680884929554499</v>
      </c>
    </row>
    <row r="2263" spans="10:16" x14ac:dyDescent="0.25">
      <c r="J2263" t="s">
        <v>4260</v>
      </c>
      <c r="K2263" t="s">
        <v>4261</v>
      </c>
      <c r="L2263">
        <v>0.23075343718655</v>
      </c>
      <c r="N2263" t="s">
        <v>4260</v>
      </c>
      <c r="O2263" t="s">
        <v>4261</v>
      </c>
      <c r="P2263">
        <v>-0.21008374984318501</v>
      </c>
    </row>
    <row r="2264" spans="10:16" x14ac:dyDescent="0.25">
      <c r="J2264" t="s">
        <v>4262</v>
      </c>
      <c r="K2264" t="s">
        <v>4263</v>
      </c>
      <c r="L2264">
        <v>-0.22678870369134799</v>
      </c>
      <c r="N2264" t="s">
        <v>4262</v>
      </c>
      <c r="O2264" t="s">
        <v>4263</v>
      </c>
      <c r="P2264">
        <v>0.24019407805431001</v>
      </c>
    </row>
    <row r="2265" spans="10:16" x14ac:dyDescent="0.25">
      <c r="J2265" t="s">
        <v>4264</v>
      </c>
      <c r="K2265" t="s">
        <v>4263</v>
      </c>
      <c r="L2265">
        <v>-0.25673201722280198</v>
      </c>
      <c r="N2265" t="s">
        <v>4264</v>
      </c>
      <c r="O2265" t="s">
        <v>4263</v>
      </c>
      <c r="P2265">
        <v>0.224685389452943</v>
      </c>
    </row>
    <row r="2266" spans="10:16" x14ac:dyDescent="0.25">
      <c r="J2266" t="s">
        <v>4265</v>
      </c>
      <c r="K2266" t="s">
        <v>4266</v>
      </c>
      <c r="L2266">
        <v>-0.206650437173201</v>
      </c>
      <c r="N2266" t="s">
        <v>4265</v>
      </c>
      <c r="O2266" t="s">
        <v>4266</v>
      </c>
      <c r="P2266">
        <v>0.36572419716726301</v>
      </c>
    </row>
    <row r="2267" spans="10:16" x14ac:dyDescent="0.25">
      <c r="J2267" t="s">
        <v>4267</v>
      </c>
      <c r="K2267" t="s">
        <v>4268</v>
      </c>
      <c r="L2267">
        <v>-0.199027731529899</v>
      </c>
      <c r="N2267" t="s">
        <v>4267</v>
      </c>
      <c r="O2267" t="s">
        <v>4268</v>
      </c>
      <c r="P2267">
        <v>0.43163176230922101</v>
      </c>
    </row>
    <row r="2268" spans="10:16" x14ac:dyDescent="0.25">
      <c r="J2268" t="s">
        <v>4269</v>
      </c>
      <c r="K2268" t="s">
        <v>4270</v>
      </c>
      <c r="L2268">
        <v>8.12584445176118E-2</v>
      </c>
      <c r="N2268" t="s">
        <v>4269</v>
      </c>
      <c r="O2268" t="s">
        <v>4270</v>
      </c>
      <c r="P2268">
        <v>0.238255495355886</v>
      </c>
    </row>
    <row r="2269" spans="10:16" x14ac:dyDescent="0.25">
      <c r="J2269" t="s">
        <v>4271</v>
      </c>
      <c r="K2269" t="s">
        <v>4272</v>
      </c>
      <c r="L2269">
        <v>2.7305651053074299E-2</v>
      </c>
      <c r="N2269" t="s">
        <v>4271</v>
      </c>
      <c r="O2269" t="s">
        <v>4272</v>
      </c>
      <c r="P2269">
        <v>0.156080348461025</v>
      </c>
    </row>
    <row r="2270" spans="10:16" x14ac:dyDescent="0.25">
      <c r="J2270" t="s">
        <v>4273</v>
      </c>
      <c r="K2270" t="s">
        <v>4274</v>
      </c>
      <c r="L2270">
        <v>-0.23571513940212399</v>
      </c>
      <c r="N2270" t="s">
        <v>4273</v>
      </c>
      <c r="O2270" t="s">
        <v>4274</v>
      </c>
      <c r="P2270">
        <v>0.26708111095260501</v>
      </c>
    </row>
    <row r="2271" spans="10:16" x14ac:dyDescent="0.25">
      <c r="J2271" t="s">
        <v>4275</v>
      </c>
      <c r="K2271" t="s">
        <v>4276</v>
      </c>
      <c r="L2271">
        <v>0.223783312476526</v>
      </c>
      <c r="N2271" t="s">
        <v>4275</v>
      </c>
      <c r="O2271" t="s">
        <v>4276</v>
      </c>
      <c r="P2271">
        <v>-0.204770924492124</v>
      </c>
    </row>
    <row r="2272" spans="10:16" x14ac:dyDescent="0.25">
      <c r="J2272" t="s">
        <v>4277</v>
      </c>
      <c r="K2272" t="s">
        <v>4278</v>
      </c>
      <c r="L2272">
        <v>0.17496625760332199</v>
      </c>
      <c r="N2272" t="s">
        <v>4277</v>
      </c>
      <c r="O2272" t="s">
        <v>4278</v>
      </c>
      <c r="P2272">
        <v>-0.198046000417784</v>
      </c>
    </row>
    <row r="2273" spans="10:16" x14ac:dyDescent="0.25">
      <c r="J2273" t="s">
        <v>4279</v>
      </c>
      <c r="K2273" t="s">
        <v>4280</v>
      </c>
      <c r="L2273">
        <v>-0.162472176613804</v>
      </c>
      <c r="N2273" t="s">
        <v>4279</v>
      </c>
      <c r="O2273" t="s">
        <v>4280</v>
      </c>
      <c r="P2273">
        <v>0.352894528714356</v>
      </c>
    </row>
    <row r="2274" spans="10:16" x14ac:dyDescent="0.25">
      <c r="J2274" t="s">
        <v>4277</v>
      </c>
      <c r="K2274" t="s">
        <v>4278</v>
      </c>
      <c r="L2274">
        <v>0.17496625760332199</v>
      </c>
      <c r="N2274" t="s">
        <v>4277</v>
      </c>
      <c r="O2274" t="s">
        <v>4278</v>
      </c>
      <c r="P2274">
        <v>-0.198046000417784</v>
      </c>
    </row>
    <row r="2275" spans="10:16" x14ac:dyDescent="0.25">
      <c r="J2275" t="s">
        <v>4279</v>
      </c>
      <c r="K2275" t="s">
        <v>4280</v>
      </c>
      <c r="L2275">
        <v>-0.162472176613804</v>
      </c>
      <c r="N2275" t="s">
        <v>4279</v>
      </c>
      <c r="O2275" t="s">
        <v>4280</v>
      </c>
      <c r="P2275">
        <v>0.352894528714356</v>
      </c>
    </row>
    <row r="2276" spans="10:16" x14ac:dyDescent="0.25">
      <c r="J2276" t="s">
        <v>4281</v>
      </c>
      <c r="K2276" t="s">
        <v>4282</v>
      </c>
      <c r="L2276">
        <v>5.5933990386087103E-2</v>
      </c>
      <c r="N2276" t="s">
        <v>4281</v>
      </c>
      <c r="O2276" t="s">
        <v>4282</v>
      </c>
      <c r="P2276">
        <v>0.38672471596636099</v>
      </c>
    </row>
    <row r="2277" spans="10:16" x14ac:dyDescent="0.25">
      <c r="J2277" t="s">
        <v>4283</v>
      </c>
      <c r="K2277" t="s">
        <v>4284</v>
      </c>
      <c r="L2277">
        <v>0.18437164588639199</v>
      </c>
      <c r="N2277" t="s">
        <v>4283</v>
      </c>
      <c r="O2277" t="s">
        <v>4284</v>
      </c>
      <c r="P2277">
        <v>-0.49624242368288202</v>
      </c>
    </row>
    <row r="2278" spans="10:16" x14ac:dyDescent="0.25">
      <c r="J2278" t="s">
        <v>4285</v>
      </c>
      <c r="K2278" t="s">
        <v>4286</v>
      </c>
      <c r="L2278">
        <v>9.1502363075281201E-2</v>
      </c>
      <c r="N2278" t="s">
        <v>4285</v>
      </c>
      <c r="O2278" t="s">
        <v>4286</v>
      </c>
      <c r="P2278">
        <v>-0.50994140204120797</v>
      </c>
    </row>
    <row r="2279" spans="10:16" x14ac:dyDescent="0.25">
      <c r="J2279" t="s">
        <v>4287</v>
      </c>
      <c r="K2279" t="s">
        <v>4288</v>
      </c>
      <c r="L2279">
        <v>-0.136132811287244</v>
      </c>
      <c r="N2279" t="s">
        <v>4287</v>
      </c>
      <c r="O2279" t="s">
        <v>4288</v>
      </c>
      <c r="P2279">
        <v>0.15873650556531499</v>
      </c>
    </row>
    <row r="2280" spans="10:16" x14ac:dyDescent="0.25">
      <c r="J2280" t="s">
        <v>4289</v>
      </c>
      <c r="K2280" t="s">
        <v>4290</v>
      </c>
      <c r="L2280">
        <v>0.29044639229810598</v>
      </c>
      <c r="N2280" t="s">
        <v>4289</v>
      </c>
      <c r="O2280" t="s">
        <v>4290</v>
      </c>
      <c r="P2280">
        <v>0.44142056098443699</v>
      </c>
    </row>
    <row r="2281" spans="10:16" x14ac:dyDescent="0.25">
      <c r="J2281" t="s">
        <v>4291</v>
      </c>
      <c r="K2281" t="s">
        <v>4292</v>
      </c>
      <c r="L2281">
        <v>0.28183531942963302</v>
      </c>
      <c r="N2281" t="s">
        <v>4291</v>
      </c>
      <c r="O2281" t="s">
        <v>4292</v>
      </c>
      <c r="P2281">
        <v>0.43449796258704698</v>
      </c>
    </row>
    <row r="2282" spans="10:16" x14ac:dyDescent="0.25">
      <c r="J2282" t="s">
        <v>4291</v>
      </c>
      <c r="K2282" t="s">
        <v>4292</v>
      </c>
      <c r="L2282">
        <v>0.28183531942963302</v>
      </c>
      <c r="N2282" t="s">
        <v>4291</v>
      </c>
      <c r="O2282" t="s">
        <v>4292</v>
      </c>
      <c r="P2282">
        <v>0.43449796258704698</v>
      </c>
    </row>
    <row r="2283" spans="10:16" x14ac:dyDescent="0.25">
      <c r="J2283" t="s">
        <v>4293</v>
      </c>
      <c r="K2283" t="s">
        <v>4294</v>
      </c>
      <c r="L2283">
        <v>1.3793764835394099E-2</v>
      </c>
      <c r="N2283" t="s">
        <v>4293</v>
      </c>
      <c r="O2283" t="s">
        <v>4294</v>
      </c>
      <c r="P2283">
        <v>-0.42346407496810201</v>
      </c>
    </row>
    <row r="2284" spans="10:16" x14ac:dyDescent="0.25">
      <c r="J2284" t="s">
        <v>4295</v>
      </c>
      <c r="K2284" t="s">
        <v>4296</v>
      </c>
      <c r="L2284">
        <v>0.12759521917938099</v>
      </c>
      <c r="N2284" t="s">
        <v>4295</v>
      </c>
      <c r="O2284" t="s">
        <v>4296</v>
      </c>
      <c r="P2284">
        <v>0.34309449826342697</v>
      </c>
    </row>
    <row r="2285" spans="10:16" x14ac:dyDescent="0.25">
      <c r="J2285" t="s">
        <v>4297</v>
      </c>
      <c r="K2285" t="s">
        <v>4298</v>
      </c>
      <c r="L2285">
        <v>-0.30568800641834898</v>
      </c>
      <c r="N2285" t="s">
        <v>4297</v>
      </c>
      <c r="O2285" t="s">
        <v>4298</v>
      </c>
      <c r="P2285">
        <v>-0.139488208255416</v>
      </c>
    </row>
    <row r="2286" spans="10:16" x14ac:dyDescent="0.25">
      <c r="J2286" t="s">
        <v>4299</v>
      </c>
      <c r="K2286" t="s">
        <v>3606</v>
      </c>
      <c r="L2286">
        <v>0.28288581509991301</v>
      </c>
      <c r="N2286" t="s">
        <v>4299</v>
      </c>
      <c r="O2286" t="s">
        <v>3606</v>
      </c>
      <c r="P2286">
        <v>-3.3252449014573401E-2</v>
      </c>
    </row>
    <row r="2287" spans="10:16" x14ac:dyDescent="0.25">
      <c r="J2287" t="s">
        <v>4300</v>
      </c>
      <c r="K2287" t="s">
        <v>4301</v>
      </c>
      <c r="L2287">
        <v>8.2658586103677004E-2</v>
      </c>
      <c r="N2287" t="s">
        <v>4300</v>
      </c>
      <c r="O2287" t="s">
        <v>4301</v>
      </c>
      <c r="P2287">
        <v>0.14604710657290601</v>
      </c>
    </row>
    <row r="2288" spans="10:16" x14ac:dyDescent="0.25">
      <c r="J2288" t="s">
        <v>4299</v>
      </c>
      <c r="K2288" t="s">
        <v>3606</v>
      </c>
      <c r="L2288">
        <v>0.28288581509991301</v>
      </c>
      <c r="N2288" t="s">
        <v>4299</v>
      </c>
      <c r="O2288" t="s">
        <v>3606</v>
      </c>
      <c r="P2288">
        <v>-3.3252449014573401E-2</v>
      </c>
    </row>
    <row r="2289" spans="10:16" x14ac:dyDescent="0.25">
      <c r="J2289" t="s">
        <v>4300</v>
      </c>
      <c r="K2289" t="s">
        <v>4301</v>
      </c>
      <c r="L2289">
        <v>8.2658586103677004E-2</v>
      </c>
      <c r="N2289" t="s">
        <v>4300</v>
      </c>
      <c r="O2289" t="s">
        <v>4301</v>
      </c>
      <c r="P2289">
        <v>0.14604710657290601</v>
      </c>
    </row>
    <row r="2290" spans="10:16" x14ac:dyDescent="0.25">
      <c r="J2290" t="s">
        <v>4302</v>
      </c>
      <c r="K2290" t="s">
        <v>4303</v>
      </c>
      <c r="L2290">
        <v>1.17900717474917E-2</v>
      </c>
      <c r="N2290" t="s">
        <v>4302</v>
      </c>
      <c r="O2290" t="s">
        <v>4303</v>
      </c>
      <c r="P2290">
        <v>0.39347264996073</v>
      </c>
    </row>
    <row r="2291" spans="10:16" x14ac:dyDescent="0.25">
      <c r="J2291" t="s">
        <v>4304</v>
      </c>
      <c r="K2291" t="s">
        <v>4305</v>
      </c>
      <c r="L2291">
        <v>-3.7234548918417897E-2</v>
      </c>
      <c r="N2291" t="s">
        <v>4304</v>
      </c>
      <c r="O2291" t="s">
        <v>4305</v>
      </c>
      <c r="P2291">
        <v>0.27290913030486802</v>
      </c>
    </row>
    <row r="2292" spans="10:16" x14ac:dyDescent="0.25">
      <c r="J2292" t="s">
        <v>4306</v>
      </c>
      <c r="K2292" t="s">
        <v>4307</v>
      </c>
      <c r="L2292">
        <v>-0.105204720016919</v>
      </c>
      <c r="N2292" t="s">
        <v>4306</v>
      </c>
      <c r="O2292" t="s">
        <v>4307</v>
      </c>
      <c r="P2292">
        <v>0.50640294359132798</v>
      </c>
    </row>
    <row r="2293" spans="10:16" x14ac:dyDescent="0.25">
      <c r="J2293" t="s">
        <v>4308</v>
      </c>
      <c r="K2293" t="s">
        <v>4309</v>
      </c>
      <c r="L2293">
        <v>-2.3252837117421099E-2</v>
      </c>
      <c r="N2293" t="s">
        <v>4308</v>
      </c>
      <c r="O2293" t="s">
        <v>4309</v>
      </c>
      <c r="P2293">
        <v>-0.35962636053067398</v>
      </c>
    </row>
    <row r="2294" spans="10:16" x14ac:dyDescent="0.25">
      <c r="J2294" t="s">
        <v>4310</v>
      </c>
      <c r="K2294" t="s">
        <v>4311</v>
      </c>
      <c r="L2294">
        <v>-0.117917661547639</v>
      </c>
      <c r="N2294" t="s">
        <v>4310</v>
      </c>
      <c r="O2294" t="s">
        <v>4311</v>
      </c>
      <c r="P2294">
        <v>-0.120418696965372</v>
      </c>
    </row>
    <row r="2295" spans="10:16" x14ac:dyDescent="0.25">
      <c r="J2295" t="s">
        <v>4312</v>
      </c>
      <c r="K2295" t="s">
        <v>4313</v>
      </c>
      <c r="L2295">
        <v>-0.28656047704964199</v>
      </c>
      <c r="N2295" t="s">
        <v>4312</v>
      </c>
      <c r="O2295" t="s">
        <v>4313</v>
      </c>
      <c r="P2295">
        <v>-1.30080491816119E-2</v>
      </c>
    </row>
    <row r="2296" spans="10:16" x14ac:dyDescent="0.25">
      <c r="J2296" t="s">
        <v>4314</v>
      </c>
      <c r="K2296" t="s">
        <v>4315</v>
      </c>
      <c r="L2296">
        <v>-4.9034221632459803E-2</v>
      </c>
      <c r="N2296" t="s">
        <v>4314</v>
      </c>
      <c r="O2296" t="s">
        <v>4315</v>
      </c>
      <c r="P2296">
        <v>0.350936961731595</v>
      </c>
    </row>
    <row r="2297" spans="10:16" x14ac:dyDescent="0.25">
      <c r="J2297" t="s">
        <v>4316</v>
      </c>
      <c r="K2297" t="s">
        <v>4317</v>
      </c>
      <c r="L2297">
        <v>-0.17131857623146801</v>
      </c>
      <c r="N2297" t="s">
        <v>4316</v>
      </c>
      <c r="O2297" t="s">
        <v>4317</v>
      </c>
      <c r="P2297">
        <v>0.54789513241713605</v>
      </c>
    </row>
    <row r="2298" spans="10:16" x14ac:dyDescent="0.25">
      <c r="J2298" t="s">
        <v>4318</v>
      </c>
      <c r="K2298" t="s">
        <v>4319</v>
      </c>
      <c r="L2298">
        <v>0.39903239332476098</v>
      </c>
      <c r="N2298" t="s">
        <v>4318</v>
      </c>
      <c r="O2298" t="s">
        <v>4319</v>
      </c>
      <c r="P2298">
        <v>-0.21911581749303499</v>
      </c>
    </row>
    <row r="2299" spans="10:16" x14ac:dyDescent="0.25">
      <c r="J2299" t="s">
        <v>4320</v>
      </c>
      <c r="K2299" t="s">
        <v>4321</v>
      </c>
      <c r="L2299">
        <v>-0.22928685821869799</v>
      </c>
      <c r="N2299" t="s">
        <v>4320</v>
      </c>
      <c r="O2299" t="s">
        <v>4321</v>
      </c>
      <c r="P2299">
        <v>0.36544623090163297</v>
      </c>
    </row>
    <row r="2300" spans="10:16" x14ac:dyDescent="0.25">
      <c r="J2300" t="s">
        <v>4320</v>
      </c>
      <c r="K2300" t="s">
        <v>4321</v>
      </c>
      <c r="L2300">
        <v>-0.22928685821869799</v>
      </c>
      <c r="N2300" t="s">
        <v>4320</v>
      </c>
      <c r="O2300" t="s">
        <v>4321</v>
      </c>
      <c r="P2300">
        <v>0.36544623090163297</v>
      </c>
    </row>
    <row r="2301" spans="10:16" x14ac:dyDescent="0.25">
      <c r="J2301" t="s">
        <v>4322</v>
      </c>
      <c r="K2301" t="s">
        <v>4323</v>
      </c>
      <c r="L2301">
        <v>-5.8309225113655903E-2</v>
      </c>
      <c r="N2301" t="s">
        <v>4322</v>
      </c>
      <c r="O2301" t="s">
        <v>4323</v>
      </c>
      <c r="P2301">
        <v>9.2783260708616005E-2</v>
      </c>
    </row>
    <row r="2302" spans="10:16" x14ac:dyDescent="0.25">
      <c r="J2302" t="s">
        <v>4324</v>
      </c>
      <c r="K2302" t="s">
        <v>4325</v>
      </c>
      <c r="L2302">
        <v>-0.14075960738590099</v>
      </c>
      <c r="N2302" t="s">
        <v>4324</v>
      </c>
      <c r="O2302" t="s">
        <v>4325</v>
      </c>
      <c r="P2302">
        <v>0.30701343134453701</v>
      </c>
    </row>
    <row r="2303" spans="10:16" x14ac:dyDescent="0.25">
      <c r="J2303" t="s">
        <v>4326</v>
      </c>
      <c r="K2303" t="s">
        <v>4327</v>
      </c>
      <c r="L2303">
        <v>-0.18556127691729599</v>
      </c>
      <c r="N2303" t="s">
        <v>4326</v>
      </c>
      <c r="O2303" t="s">
        <v>4327</v>
      </c>
      <c r="P2303">
        <v>-0.17160973088881901</v>
      </c>
    </row>
    <row r="2304" spans="10:16" x14ac:dyDescent="0.25">
      <c r="J2304" t="s">
        <v>4328</v>
      </c>
      <c r="K2304" t="s">
        <v>4329</v>
      </c>
      <c r="L2304">
        <v>-0.36636685644269601</v>
      </c>
      <c r="N2304" t="s">
        <v>4328</v>
      </c>
      <c r="O2304" t="s">
        <v>4329</v>
      </c>
      <c r="P2304">
        <v>0.18553866055338999</v>
      </c>
    </row>
    <row r="2305" spans="10:16" x14ac:dyDescent="0.25">
      <c r="J2305" t="s">
        <v>4330</v>
      </c>
      <c r="K2305" t="s">
        <v>4331</v>
      </c>
      <c r="L2305">
        <v>-0.322509975571865</v>
      </c>
      <c r="N2305" t="s">
        <v>4330</v>
      </c>
      <c r="O2305" t="s">
        <v>4331</v>
      </c>
      <c r="P2305">
        <v>0.220713736421766</v>
      </c>
    </row>
    <row r="2306" spans="10:16" x14ac:dyDescent="0.25">
      <c r="J2306" t="s">
        <v>4332</v>
      </c>
      <c r="K2306" t="s">
        <v>4333</v>
      </c>
      <c r="L2306">
        <v>-5.1021915975511901E-2</v>
      </c>
      <c r="N2306" t="s">
        <v>4332</v>
      </c>
      <c r="O2306" t="s">
        <v>4333</v>
      </c>
      <c r="P2306">
        <v>-0.216403891605949</v>
      </c>
    </row>
    <row r="2307" spans="10:16" x14ac:dyDescent="0.25">
      <c r="J2307" t="s">
        <v>4334</v>
      </c>
      <c r="K2307" t="s">
        <v>4335</v>
      </c>
      <c r="L2307">
        <v>4.87476437167961E-3</v>
      </c>
      <c r="N2307" t="s">
        <v>4334</v>
      </c>
      <c r="O2307" t="s">
        <v>4335</v>
      </c>
      <c r="P2307">
        <v>-3.7635719755447002E-2</v>
      </c>
    </row>
    <row r="2308" spans="10:16" x14ac:dyDescent="0.25">
      <c r="J2308" t="s">
        <v>4336</v>
      </c>
      <c r="K2308" t="s">
        <v>4337</v>
      </c>
      <c r="L2308">
        <v>-0.140983606090191</v>
      </c>
      <c r="N2308" t="s">
        <v>4336</v>
      </c>
      <c r="O2308" t="s">
        <v>4337</v>
      </c>
      <c r="P2308">
        <v>0.25663983844359101</v>
      </c>
    </row>
    <row r="2309" spans="10:16" x14ac:dyDescent="0.25">
      <c r="J2309" t="s">
        <v>4338</v>
      </c>
      <c r="K2309" t="s">
        <v>4339</v>
      </c>
      <c r="L2309">
        <v>-4.6932351817292502E-2</v>
      </c>
      <c r="N2309" t="s">
        <v>4338</v>
      </c>
      <c r="O2309" t="s">
        <v>4339</v>
      </c>
      <c r="P2309">
        <v>0.235766672198535</v>
      </c>
    </row>
    <row r="2310" spans="10:16" x14ac:dyDescent="0.25">
      <c r="J2310" t="s">
        <v>4340</v>
      </c>
      <c r="K2310" t="s">
        <v>4341</v>
      </c>
      <c r="L2310">
        <v>-0.18660716630399901</v>
      </c>
      <c r="N2310" t="s">
        <v>4340</v>
      </c>
      <c r="O2310" t="s">
        <v>4341</v>
      </c>
      <c r="P2310">
        <v>0.24351062848240701</v>
      </c>
    </row>
    <row r="2311" spans="10:16" x14ac:dyDescent="0.25">
      <c r="J2311" t="s">
        <v>4342</v>
      </c>
      <c r="K2311" t="s">
        <v>4343</v>
      </c>
      <c r="L2311">
        <v>7.1578993846432001E-2</v>
      </c>
      <c r="N2311" t="s">
        <v>4342</v>
      </c>
      <c r="O2311" t="s">
        <v>4343</v>
      </c>
      <c r="P2311">
        <v>-0.27590713803249201</v>
      </c>
    </row>
    <row r="2312" spans="10:16" x14ac:dyDescent="0.25">
      <c r="J2312" t="s">
        <v>4344</v>
      </c>
      <c r="K2312" t="s">
        <v>4345</v>
      </c>
      <c r="L2312">
        <v>-0.33208749911082702</v>
      </c>
      <c r="N2312" t="s">
        <v>4344</v>
      </c>
      <c r="O2312" t="s">
        <v>4345</v>
      </c>
      <c r="P2312">
        <v>0.30683235692413002</v>
      </c>
    </row>
    <row r="2313" spans="10:16" x14ac:dyDescent="0.25">
      <c r="J2313" t="s">
        <v>4346</v>
      </c>
      <c r="K2313" t="s">
        <v>4347</v>
      </c>
      <c r="L2313">
        <v>-0.21308937473308301</v>
      </c>
      <c r="N2313" t="s">
        <v>4346</v>
      </c>
      <c r="O2313" t="s">
        <v>4347</v>
      </c>
      <c r="P2313">
        <v>0.367289408425505</v>
      </c>
    </row>
    <row r="2314" spans="10:16" x14ac:dyDescent="0.25">
      <c r="J2314" t="s">
        <v>4348</v>
      </c>
      <c r="K2314" t="s">
        <v>4349</v>
      </c>
      <c r="L2314">
        <v>-0.241519105390333</v>
      </c>
      <c r="N2314" t="s">
        <v>4348</v>
      </c>
      <c r="O2314" t="s">
        <v>4349</v>
      </c>
      <c r="P2314">
        <v>0.41619585643468399</v>
      </c>
    </row>
    <row r="2315" spans="10:16" x14ac:dyDescent="0.25">
      <c r="J2315" t="s">
        <v>4350</v>
      </c>
      <c r="K2315" t="s">
        <v>4351</v>
      </c>
      <c r="L2315">
        <v>0.215532730487102</v>
      </c>
      <c r="N2315" t="s">
        <v>4350</v>
      </c>
      <c r="O2315" t="s">
        <v>4351</v>
      </c>
      <c r="P2315">
        <v>4.5737726459463297E-3</v>
      </c>
    </row>
    <row r="2316" spans="10:16" x14ac:dyDescent="0.25">
      <c r="J2316" t="s">
        <v>4352</v>
      </c>
      <c r="K2316" t="s">
        <v>4353</v>
      </c>
      <c r="L2316">
        <v>-0.140686673966398</v>
      </c>
      <c r="N2316" t="s">
        <v>4352</v>
      </c>
      <c r="O2316" t="s">
        <v>4353</v>
      </c>
      <c r="P2316">
        <v>0.34965473996510199</v>
      </c>
    </row>
    <row r="2317" spans="10:16" x14ac:dyDescent="0.25">
      <c r="J2317" t="s">
        <v>4354</v>
      </c>
      <c r="K2317" t="s">
        <v>4355</v>
      </c>
      <c r="L2317">
        <v>6.6133154802234598E-2</v>
      </c>
      <c r="N2317" t="s">
        <v>4354</v>
      </c>
      <c r="O2317" t="s">
        <v>4355</v>
      </c>
      <c r="P2317">
        <v>0.38819320242091498</v>
      </c>
    </row>
    <row r="2318" spans="10:16" x14ac:dyDescent="0.25">
      <c r="J2318" t="s">
        <v>4356</v>
      </c>
      <c r="K2318" t="s">
        <v>4357</v>
      </c>
      <c r="L2318">
        <v>-7.55649421391279E-2</v>
      </c>
      <c r="N2318" t="s">
        <v>4356</v>
      </c>
      <c r="O2318" t="s">
        <v>4357</v>
      </c>
      <c r="P2318">
        <v>-0.18139996476720999</v>
      </c>
    </row>
    <row r="2319" spans="10:16" x14ac:dyDescent="0.25">
      <c r="J2319" t="s">
        <v>4356</v>
      </c>
      <c r="K2319" t="s">
        <v>4357</v>
      </c>
      <c r="L2319">
        <v>-7.55649421391279E-2</v>
      </c>
      <c r="N2319" t="s">
        <v>4356</v>
      </c>
      <c r="O2319" t="s">
        <v>4357</v>
      </c>
      <c r="P2319">
        <v>-0.18139996476720999</v>
      </c>
    </row>
    <row r="2320" spans="10:16" x14ac:dyDescent="0.25">
      <c r="J2320" t="s">
        <v>4358</v>
      </c>
      <c r="K2320" t="s">
        <v>4359</v>
      </c>
      <c r="L2320">
        <v>-0.21898556377801201</v>
      </c>
      <c r="N2320" t="s">
        <v>4358</v>
      </c>
      <c r="O2320" t="s">
        <v>4359</v>
      </c>
      <c r="P2320">
        <v>0.21624935781471</v>
      </c>
    </row>
    <row r="2321" spans="10:16" x14ac:dyDescent="0.25">
      <c r="J2321" t="s">
        <v>4360</v>
      </c>
      <c r="K2321" t="s">
        <v>4361</v>
      </c>
      <c r="L2321">
        <v>-0.29854943151839602</v>
      </c>
      <c r="N2321" t="s">
        <v>4360</v>
      </c>
      <c r="O2321" t="s">
        <v>4361</v>
      </c>
      <c r="P2321">
        <v>0.159858762364924</v>
      </c>
    </row>
    <row r="2322" spans="10:16" x14ac:dyDescent="0.25">
      <c r="J2322" t="s">
        <v>4362</v>
      </c>
      <c r="K2322" t="s">
        <v>4363</v>
      </c>
      <c r="L2322">
        <v>-5.8461400811744099E-2</v>
      </c>
      <c r="N2322" t="s">
        <v>4362</v>
      </c>
      <c r="O2322" t="s">
        <v>4363</v>
      </c>
      <c r="P2322">
        <v>3.8514046381443998E-2</v>
      </c>
    </row>
    <row r="2323" spans="10:16" x14ac:dyDescent="0.25">
      <c r="J2323" t="s">
        <v>4364</v>
      </c>
      <c r="K2323" t="s">
        <v>4365</v>
      </c>
      <c r="L2323">
        <v>-0.18204473004292401</v>
      </c>
      <c r="N2323" t="s">
        <v>4364</v>
      </c>
      <c r="O2323" t="s">
        <v>4365</v>
      </c>
      <c r="P2323">
        <v>0.41557555652660799</v>
      </c>
    </row>
    <row r="2324" spans="10:16" x14ac:dyDescent="0.25">
      <c r="J2324" t="s">
        <v>4366</v>
      </c>
      <c r="K2324" t="s">
        <v>4367</v>
      </c>
      <c r="L2324">
        <v>-4.8473362969136902E-2</v>
      </c>
      <c r="N2324" t="s">
        <v>4366</v>
      </c>
      <c r="O2324" t="s">
        <v>4367</v>
      </c>
      <c r="P2324">
        <v>0.40863394399979602</v>
      </c>
    </row>
    <row r="2325" spans="10:16" x14ac:dyDescent="0.25">
      <c r="J2325" t="s">
        <v>4368</v>
      </c>
      <c r="K2325" t="s">
        <v>4369</v>
      </c>
      <c r="L2325">
        <v>-9.5585707330530401E-2</v>
      </c>
      <c r="N2325" t="s">
        <v>4368</v>
      </c>
      <c r="O2325" t="s">
        <v>4369</v>
      </c>
      <c r="P2325">
        <v>0.44595030781706102</v>
      </c>
    </row>
    <row r="2326" spans="10:16" x14ac:dyDescent="0.25">
      <c r="J2326" t="s">
        <v>4370</v>
      </c>
      <c r="K2326" t="s">
        <v>4371</v>
      </c>
      <c r="L2326">
        <v>-0.25448028675547002</v>
      </c>
      <c r="N2326" t="s">
        <v>4370</v>
      </c>
      <c r="O2326" t="s">
        <v>4371</v>
      </c>
      <c r="P2326">
        <v>2.2452767294642101E-2</v>
      </c>
    </row>
    <row r="2327" spans="10:16" x14ac:dyDescent="0.25">
      <c r="J2327" t="s">
        <v>4372</v>
      </c>
      <c r="K2327" t="s">
        <v>4373</v>
      </c>
      <c r="L2327">
        <v>-0.42526913938660998</v>
      </c>
      <c r="N2327" t="s">
        <v>4372</v>
      </c>
      <c r="O2327" t="s">
        <v>4373</v>
      </c>
      <c r="P2327">
        <v>0.215381914449321</v>
      </c>
    </row>
    <row r="2328" spans="10:16" x14ac:dyDescent="0.25">
      <c r="J2328" t="s">
        <v>4374</v>
      </c>
      <c r="K2328" t="s">
        <v>4373</v>
      </c>
      <c r="L2328">
        <v>-0.22919722639361301</v>
      </c>
      <c r="N2328" t="s">
        <v>4374</v>
      </c>
      <c r="O2328" t="s">
        <v>4373</v>
      </c>
      <c r="P2328">
        <v>0.29604849169422098</v>
      </c>
    </row>
    <row r="2329" spans="10:16" x14ac:dyDescent="0.25">
      <c r="J2329" t="s">
        <v>4375</v>
      </c>
      <c r="K2329" t="s">
        <v>4376</v>
      </c>
      <c r="L2329">
        <v>-0.111150069976237</v>
      </c>
      <c r="N2329" t="s">
        <v>4375</v>
      </c>
      <c r="O2329" t="s">
        <v>4376</v>
      </c>
      <c r="P2329">
        <v>0.12929904646842</v>
      </c>
    </row>
    <row r="2330" spans="10:16" x14ac:dyDescent="0.25">
      <c r="J2330" t="s">
        <v>4377</v>
      </c>
      <c r="K2330" t="s">
        <v>4378</v>
      </c>
      <c r="L2330">
        <v>7.1756667834395896E-2</v>
      </c>
      <c r="N2330" t="s">
        <v>4377</v>
      </c>
      <c r="O2330" t="s">
        <v>4378</v>
      </c>
      <c r="P2330">
        <v>0.35666875915297902</v>
      </c>
    </row>
    <row r="2331" spans="10:16" x14ac:dyDescent="0.25">
      <c r="J2331" t="s">
        <v>4379</v>
      </c>
      <c r="K2331" t="s">
        <v>4380</v>
      </c>
      <c r="L2331">
        <v>-0.21973444576628801</v>
      </c>
      <c r="N2331" t="s">
        <v>4379</v>
      </c>
      <c r="O2331" t="s">
        <v>4380</v>
      </c>
      <c r="P2331">
        <v>0.42232059267258298</v>
      </c>
    </row>
    <row r="2332" spans="10:16" x14ac:dyDescent="0.25">
      <c r="J2332" t="s">
        <v>4381</v>
      </c>
      <c r="K2332" t="s">
        <v>4382</v>
      </c>
      <c r="L2332">
        <v>1.4377767179156601E-2</v>
      </c>
      <c r="N2332" t="s">
        <v>4381</v>
      </c>
      <c r="O2332" t="s">
        <v>4382</v>
      </c>
      <c r="P2332">
        <v>-0.49838569974964497</v>
      </c>
    </row>
    <row r="2333" spans="10:16" x14ac:dyDescent="0.25">
      <c r="J2333" t="s">
        <v>4383</v>
      </c>
      <c r="K2333" t="s">
        <v>4384</v>
      </c>
      <c r="L2333">
        <v>0.23829805869420201</v>
      </c>
      <c r="N2333" t="s">
        <v>4383</v>
      </c>
      <c r="O2333" t="s">
        <v>4384</v>
      </c>
      <c r="P2333">
        <v>-0.37060931920309897</v>
      </c>
    </row>
    <row r="2334" spans="10:16" x14ac:dyDescent="0.25">
      <c r="J2334" t="s">
        <v>4385</v>
      </c>
      <c r="K2334" t="s">
        <v>4386</v>
      </c>
      <c r="L2334">
        <v>-6.3741325407383406E-2</v>
      </c>
      <c r="N2334" t="s">
        <v>4385</v>
      </c>
      <c r="O2334" t="s">
        <v>4386</v>
      </c>
      <c r="P2334">
        <v>0.27849609776150103</v>
      </c>
    </row>
    <row r="2335" spans="10:16" x14ac:dyDescent="0.25">
      <c r="J2335" t="s">
        <v>4387</v>
      </c>
      <c r="K2335" t="s">
        <v>4388</v>
      </c>
      <c r="L2335">
        <v>-0.44908998130602901</v>
      </c>
      <c r="N2335" t="s">
        <v>4387</v>
      </c>
      <c r="O2335" t="s">
        <v>4388</v>
      </c>
      <c r="P2335">
        <v>7.5977416292584199E-2</v>
      </c>
    </row>
    <row r="2336" spans="10:16" x14ac:dyDescent="0.25">
      <c r="J2336" t="s">
        <v>4389</v>
      </c>
      <c r="K2336" t="s">
        <v>4390</v>
      </c>
      <c r="L2336">
        <v>-0.16328392112673201</v>
      </c>
      <c r="N2336" t="s">
        <v>4389</v>
      </c>
      <c r="O2336" t="s">
        <v>4390</v>
      </c>
      <c r="P2336">
        <v>0.16286036642705801</v>
      </c>
    </row>
    <row r="2337" spans="10:16" x14ac:dyDescent="0.25">
      <c r="J2337" t="s">
        <v>4391</v>
      </c>
      <c r="K2337" t="s">
        <v>4392</v>
      </c>
      <c r="L2337">
        <v>-0.33263856201917302</v>
      </c>
      <c r="N2337" t="s">
        <v>4391</v>
      </c>
      <c r="O2337" t="s">
        <v>4392</v>
      </c>
      <c r="P2337">
        <v>0.32812467600418799</v>
      </c>
    </row>
    <row r="2338" spans="10:16" x14ac:dyDescent="0.25">
      <c r="J2338" t="s">
        <v>4393</v>
      </c>
      <c r="K2338" t="s">
        <v>4394</v>
      </c>
      <c r="L2338">
        <v>-0.245012364319805</v>
      </c>
      <c r="N2338" t="s">
        <v>4393</v>
      </c>
      <c r="O2338" t="s">
        <v>4394</v>
      </c>
      <c r="P2338">
        <v>0.21585511906576901</v>
      </c>
    </row>
    <row r="2339" spans="10:16" x14ac:dyDescent="0.25">
      <c r="J2339" t="s">
        <v>4395</v>
      </c>
      <c r="K2339" t="s">
        <v>4396</v>
      </c>
      <c r="L2339">
        <v>-0.29729510209832199</v>
      </c>
      <c r="N2339" t="s">
        <v>4395</v>
      </c>
      <c r="O2339" t="s">
        <v>4396</v>
      </c>
      <c r="P2339">
        <v>0.13233864508499599</v>
      </c>
    </row>
    <row r="2340" spans="10:16" x14ac:dyDescent="0.25">
      <c r="J2340" t="s">
        <v>4397</v>
      </c>
      <c r="K2340" t="s">
        <v>4398</v>
      </c>
      <c r="L2340">
        <v>-9.3623923520701896E-2</v>
      </c>
      <c r="N2340" t="s">
        <v>4397</v>
      </c>
      <c r="O2340" t="s">
        <v>4398</v>
      </c>
      <c r="P2340">
        <v>-5.2609162368059299E-2</v>
      </c>
    </row>
    <row r="2341" spans="10:16" x14ac:dyDescent="0.25">
      <c r="J2341" t="s">
        <v>4399</v>
      </c>
      <c r="K2341" t="s">
        <v>4400</v>
      </c>
      <c r="L2341">
        <v>0.19044132272008499</v>
      </c>
      <c r="N2341" t="s">
        <v>4399</v>
      </c>
      <c r="O2341" t="s">
        <v>4400</v>
      </c>
      <c r="P2341">
        <v>5.7561807034504898E-2</v>
      </c>
    </row>
    <row r="2342" spans="10:16" x14ac:dyDescent="0.25">
      <c r="J2342" t="s">
        <v>4401</v>
      </c>
      <c r="K2342" t="s">
        <v>4402</v>
      </c>
      <c r="L2342">
        <v>0.23300494652656301</v>
      </c>
      <c r="N2342" t="s">
        <v>4401</v>
      </c>
      <c r="O2342" t="s">
        <v>4402</v>
      </c>
      <c r="P2342">
        <v>-0.34011092810579802</v>
      </c>
    </row>
    <row r="2343" spans="10:16" x14ac:dyDescent="0.25">
      <c r="J2343" t="s">
        <v>4403</v>
      </c>
      <c r="K2343" t="s">
        <v>4404</v>
      </c>
      <c r="L2343">
        <v>6.2125023125582199E-2</v>
      </c>
      <c r="N2343" t="s">
        <v>4403</v>
      </c>
      <c r="O2343" t="s">
        <v>4404</v>
      </c>
      <c r="P2343">
        <v>0.178936120029627</v>
      </c>
    </row>
    <row r="2344" spans="10:16" x14ac:dyDescent="0.25">
      <c r="J2344" t="s">
        <v>4405</v>
      </c>
      <c r="K2344" t="s">
        <v>4406</v>
      </c>
      <c r="L2344">
        <v>0.12619262431932299</v>
      </c>
      <c r="N2344" t="s">
        <v>4405</v>
      </c>
      <c r="O2344" t="s">
        <v>4406</v>
      </c>
      <c r="P2344">
        <v>0.25583789372780902</v>
      </c>
    </row>
    <row r="2345" spans="10:16" x14ac:dyDescent="0.25">
      <c r="J2345" t="s">
        <v>4407</v>
      </c>
      <c r="K2345" t="s">
        <v>4408</v>
      </c>
      <c r="L2345">
        <v>-0.22598272781630799</v>
      </c>
      <c r="N2345" t="s">
        <v>4407</v>
      </c>
      <c r="O2345" t="s">
        <v>4408</v>
      </c>
      <c r="P2345">
        <v>0.248157711478558</v>
      </c>
    </row>
    <row r="2346" spans="10:16" x14ac:dyDescent="0.25">
      <c r="J2346" t="s">
        <v>4409</v>
      </c>
      <c r="K2346" t="s">
        <v>4408</v>
      </c>
      <c r="L2346">
        <v>-0.31186045307571603</v>
      </c>
      <c r="N2346" t="s">
        <v>4409</v>
      </c>
      <c r="O2346" t="s">
        <v>4408</v>
      </c>
      <c r="P2346">
        <v>0.13077148507977401</v>
      </c>
    </row>
    <row r="2347" spans="10:16" x14ac:dyDescent="0.25">
      <c r="J2347" t="s">
        <v>4410</v>
      </c>
      <c r="K2347" t="s">
        <v>4411</v>
      </c>
      <c r="L2347">
        <v>0.216492112399399</v>
      </c>
      <c r="N2347" t="s">
        <v>4410</v>
      </c>
      <c r="O2347" t="s">
        <v>4411</v>
      </c>
      <c r="P2347">
        <v>-0.281487861874193</v>
      </c>
    </row>
    <row r="2348" spans="10:16" x14ac:dyDescent="0.25">
      <c r="J2348" t="s">
        <v>4412</v>
      </c>
      <c r="K2348" t="s">
        <v>4413</v>
      </c>
      <c r="L2348">
        <v>-5.0844709984108297E-2</v>
      </c>
      <c r="N2348" t="s">
        <v>4412</v>
      </c>
      <c r="O2348" t="s">
        <v>4413</v>
      </c>
      <c r="P2348">
        <v>-0.347686594844273</v>
      </c>
    </row>
    <row r="2349" spans="10:16" x14ac:dyDescent="0.25">
      <c r="J2349" t="s">
        <v>4414</v>
      </c>
      <c r="K2349" t="s">
        <v>4415</v>
      </c>
      <c r="L2349">
        <v>-0.15298951318420201</v>
      </c>
      <c r="N2349" t="s">
        <v>4414</v>
      </c>
      <c r="O2349" t="s">
        <v>4415</v>
      </c>
      <c r="P2349">
        <v>0.31262287000773398</v>
      </c>
    </row>
    <row r="2350" spans="10:16" x14ac:dyDescent="0.25">
      <c r="J2350" t="s">
        <v>4416</v>
      </c>
      <c r="K2350" t="s">
        <v>4417</v>
      </c>
      <c r="L2350">
        <v>-0.19052441738232601</v>
      </c>
      <c r="N2350" t="s">
        <v>4416</v>
      </c>
      <c r="O2350" t="s">
        <v>4417</v>
      </c>
      <c r="P2350">
        <v>0.203213330811018</v>
      </c>
    </row>
    <row r="2351" spans="10:16" x14ac:dyDescent="0.25">
      <c r="J2351" t="s">
        <v>4418</v>
      </c>
      <c r="K2351" t="s">
        <v>4419</v>
      </c>
      <c r="L2351">
        <v>0.11063471857320099</v>
      </c>
      <c r="N2351" t="s">
        <v>4418</v>
      </c>
      <c r="O2351" t="s">
        <v>4419</v>
      </c>
      <c r="P2351">
        <v>0.48013244938468003</v>
      </c>
    </row>
    <row r="2352" spans="10:16" x14ac:dyDescent="0.25">
      <c r="J2352" t="s">
        <v>4420</v>
      </c>
      <c r="K2352" t="s">
        <v>4421</v>
      </c>
      <c r="L2352">
        <v>0.25542196523264299</v>
      </c>
      <c r="N2352" t="s">
        <v>4420</v>
      </c>
      <c r="O2352" t="s">
        <v>4421</v>
      </c>
      <c r="P2352">
        <v>-8.9965489481511701E-2</v>
      </c>
    </row>
    <row r="2353" spans="10:16" x14ac:dyDescent="0.25">
      <c r="J2353" t="s">
        <v>4422</v>
      </c>
      <c r="K2353" t="s">
        <v>4423</v>
      </c>
      <c r="L2353">
        <v>0.173673646564865</v>
      </c>
      <c r="N2353" t="s">
        <v>4422</v>
      </c>
      <c r="O2353" t="s">
        <v>4423</v>
      </c>
      <c r="P2353">
        <v>-0.39140494326541903</v>
      </c>
    </row>
    <row r="2354" spans="10:16" x14ac:dyDescent="0.25">
      <c r="J2354" t="s">
        <v>4424</v>
      </c>
      <c r="K2354" t="s">
        <v>4423</v>
      </c>
      <c r="L2354">
        <v>-4.8989584596715499E-2</v>
      </c>
      <c r="N2354" t="s">
        <v>4424</v>
      </c>
      <c r="O2354" t="s">
        <v>4423</v>
      </c>
      <c r="P2354">
        <v>-2.2129415934314601E-2</v>
      </c>
    </row>
    <row r="2355" spans="10:16" x14ac:dyDescent="0.25">
      <c r="J2355" t="s">
        <v>4425</v>
      </c>
      <c r="K2355" t="s">
        <v>4426</v>
      </c>
      <c r="L2355">
        <v>-1.2560386243403599E-2</v>
      </c>
      <c r="N2355" t="s">
        <v>4425</v>
      </c>
      <c r="O2355" t="s">
        <v>4426</v>
      </c>
      <c r="P2355">
        <v>-0.34657002593750702</v>
      </c>
    </row>
    <row r="2356" spans="10:16" x14ac:dyDescent="0.25">
      <c r="J2356" t="s">
        <v>4427</v>
      </c>
      <c r="K2356" t="s">
        <v>4428</v>
      </c>
      <c r="L2356">
        <v>-9.1668519320965095E-3</v>
      </c>
      <c r="N2356" t="s">
        <v>4427</v>
      </c>
      <c r="O2356" t="s">
        <v>4428</v>
      </c>
      <c r="P2356">
        <v>-0.50780215233188497</v>
      </c>
    </row>
    <row r="2357" spans="10:16" x14ac:dyDescent="0.25">
      <c r="J2357" t="s">
        <v>4429</v>
      </c>
      <c r="K2357" t="s">
        <v>4430</v>
      </c>
      <c r="L2357">
        <v>-0.102183406229561</v>
      </c>
      <c r="N2357" t="s">
        <v>4429</v>
      </c>
      <c r="O2357" t="s">
        <v>4430</v>
      </c>
      <c r="P2357">
        <v>0.27293511627070199</v>
      </c>
    </row>
    <row r="2358" spans="10:16" x14ac:dyDescent="0.25">
      <c r="J2358" t="s">
        <v>4429</v>
      </c>
      <c r="K2358" t="s">
        <v>4430</v>
      </c>
      <c r="L2358">
        <v>-0.102183406229561</v>
      </c>
      <c r="N2358" t="s">
        <v>4429</v>
      </c>
      <c r="O2358" t="s">
        <v>4430</v>
      </c>
      <c r="P2358">
        <v>0.27293511627070199</v>
      </c>
    </row>
    <row r="2359" spans="10:16" x14ac:dyDescent="0.25">
      <c r="J2359" t="s">
        <v>4431</v>
      </c>
      <c r="K2359" t="s">
        <v>4432</v>
      </c>
      <c r="L2359">
        <v>0.27642750533444299</v>
      </c>
      <c r="N2359" t="s">
        <v>4431</v>
      </c>
      <c r="O2359" t="s">
        <v>4432</v>
      </c>
      <c r="P2359">
        <v>-0.39238305919560901</v>
      </c>
    </row>
    <row r="2360" spans="10:16" x14ac:dyDescent="0.25">
      <c r="J2360" t="s">
        <v>4433</v>
      </c>
      <c r="K2360" t="s">
        <v>4434</v>
      </c>
      <c r="L2360">
        <v>-0.30999798858668198</v>
      </c>
      <c r="N2360" t="s">
        <v>4433</v>
      </c>
      <c r="O2360" t="s">
        <v>4434</v>
      </c>
      <c r="P2360">
        <v>7.7756206255298402E-2</v>
      </c>
    </row>
    <row r="2361" spans="10:16" x14ac:dyDescent="0.25">
      <c r="J2361" t="s">
        <v>4435</v>
      </c>
      <c r="K2361" t="s">
        <v>4436</v>
      </c>
      <c r="L2361">
        <v>2.6569330618135201E-2</v>
      </c>
      <c r="N2361" t="s">
        <v>4435</v>
      </c>
      <c r="O2361" t="s">
        <v>4436</v>
      </c>
      <c r="P2361">
        <v>5.75260420899288E-2</v>
      </c>
    </row>
    <row r="2362" spans="10:16" x14ac:dyDescent="0.25">
      <c r="J2362" t="s">
        <v>4437</v>
      </c>
      <c r="K2362" t="s">
        <v>4438</v>
      </c>
      <c r="L2362">
        <v>9.7495793180288906E-2</v>
      </c>
      <c r="N2362" t="s">
        <v>4437</v>
      </c>
      <c r="O2362" t="s">
        <v>4438</v>
      </c>
      <c r="P2362">
        <v>-0.117067030252843</v>
      </c>
    </row>
    <row r="2363" spans="10:16" x14ac:dyDescent="0.25">
      <c r="J2363" t="s">
        <v>4439</v>
      </c>
      <c r="K2363" t="s">
        <v>4440</v>
      </c>
      <c r="L2363">
        <v>0.306293278200643</v>
      </c>
      <c r="N2363" t="s">
        <v>4439</v>
      </c>
      <c r="O2363" t="s">
        <v>4440</v>
      </c>
      <c r="P2363">
        <v>-0.29931256356981401</v>
      </c>
    </row>
    <row r="2364" spans="10:16" x14ac:dyDescent="0.25">
      <c r="J2364" t="s">
        <v>4441</v>
      </c>
      <c r="K2364" t="s">
        <v>4442</v>
      </c>
      <c r="L2364">
        <v>5.9236705682893402E-2</v>
      </c>
      <c r="N2364" t="s">
        <v>4441</v>
      </c>
      <c r="O2364" t="s">
        <v>4442</v>
      </c>
      <c r="P2364">
        <v>-0.297603913343851</v>
      </c>
    </row>
    <row r="2365" spans="10:16" x14ac:dyDescent="0.25">
      <c r="J2365" t="s">
        <v>4443</v>
      </c>
      <c r="K2365" t="s">
        <v>4444</v>
      </c>
      <c r="L2365">
        <v>-9.3170978957840003E-2</v>
      </c>
      <c r="N2365" t="s">
        <v>4443</v>
      </c>
      <c r="O2365" t="s">
        <v>4444</v>
      </c>
      <c r="P2365">
        <v>3.08672756157252E-2</v>
      </c>
    </row>
    <row r="2366" spans="10:16" x14ac:dyDescent="0.25">
      <c r="J2366" t="s">
        <v>4445</v>
      </c>
      <c r="K2366" t="s">
        <v>4446</v>
      </c>
      <c r="L2366">
        <v>2.11809148050696E-2</v>
      </c>
      <c r="N2366" t="s">
        <v>4445</v>
      </c>
      <c r="O2366" t="s">
        <v>4446</v>
      </c>
      <c r="P2366">
        <v>-9.0561446995793493E-2</v>
      </c>
    </row>
    <row r="2367" spans="10:16" x14ac:dyDescent="0.25">
      <c r="J2367" t="s">
        <v>4447</v>
      </c>
      <c r="K2367" t="s">
        <v>4448</v>
      </c>
      <c r="L2367">
        <v>0.11307068226377</v>
      </c>
      <c r="N2367" t="s">
        <v>4447</v>
      </c>
      <c r="O2367" t="s">
        <v>4448</v>
      </c>
      <c r="P2367">
        <v>0.40430682050029199</v>
      </c>
    </row>
    <row r="2368" spans="10:16" x14ac:dyDescent="0.25">
      <c r="J2368" t="s">
        <v>4449</v>
      </c>
      <c r="K2368" t="s">
        <v>4450</v>
      </c>
      <c r="L2368">
        <v>-0.29556209281532902</v>
      </c>
      <c r="N2368" t="s">
        <v>4449</v>
      </c>
      <c r="O2368" t="s">
        <v>4450</v>
      </c>
      <c r="P2368">
        <v>0.14698319618872799</v>
      </c>
    </row>
    <row r="2369" spans="10:16" x14ac:dyDescent="0.25">
      <c r="J2369" t="s">
        <v>4449</v>
      </c>
      <c r="K2369" t="s">
        <v>4450</v>
      </c>
      <c r="L2369">
        <v>-0.29556209281532902</v>
      </c>
      <c r="N2369" t="s">
        <v>4449</v>
      </c>
      <c r="O2369" t="s">
        <v>4450</v>
      </c>
      <c r="P2369">
        <v>0.14698319618872799</v>
      </c>
    </row>
    <row r="2370" spans="10:16" x14ac:dyDescent="0.25">
      <c r="J2370" t="s">
        <v>4451</v>
      </c>
      <c r="K2370" t="s">
        <v>4452</v>
      </c>
      <c r="L2370">
        <v>0.234548954031541</v>
      </c>
      <c r="N2370" t="s">
        <v>4451</v>
      </c>
      <c r="O2370" t="s">
        <v>4452</v>
      </c>
      <c r="P2370">
        <v>-0.24275051070269099</v>
      </c>
    </row>
    <row r="2371" spans="10:16" x14ac:dyDescent="0.25">
      <c r="J2371" t="s">
        <v>4453</v>
      </c>
      <c r="K2371" t="s">
        <v>4454</v>
      </c>
      <c r="L2371">
        <v>2.95157620781696E-2</v>
      </c>
      <c r="N2371" t="s">
        <v>4453</v>
      </c>
      <c r="O2371" t="s">
        <v>4454</v>
      </c>
      <c r="P2371">
        <v>0.31681544930702898</v>
      </c>
    </row>
    <row r="2372" spans="10:16" x14ac:dyDescent="0.25">
      <c r="J2372" t="s">
        <v>4455</v>
      </c>
      <c r="K2372" t="s">
        <v>4456</v>
      </c>
      <c r="L2372">
        <v>5.9718309817675001E-2</v>
      </c>
      <c r="N2372" t="s">
        <v>4455</v>
      </c>
      <c r="O2372" t="s">
        <v>4456</v>
      </c>
      <c r="P2372">
        <v>-0.24785235687682</v>
      </c>
    </row>
    <row r="2373" spans="10:16" x14ac:dyDescent="0.25">
      <c r="J2373" t="s">
        <v>4457</v>
      </c>
      <c r="K2373" t="s">
        <v>4458</v>
      </c>
      <c r="L2373">
        <v>-6.1825223891170601E-2</v>
      </c>
      <c r="N2373" t="s">
        <v>4457</v>
      </c>
      <c r="O2373" t="s">
        <v>4458</v>
      </c>
      <c r="P2373">
        <v>-8.2058163438991708E-3</v>
      </c>
    </row>
    <row r="2374" spans="10:16" x14ac:dyDescent="0.25">
      <c r="J2374" t="s">
        <v>4459</v>
      </c>
      <c r="K2374" t="s">
        <v>4460</v>
      </c>
      <c r="L2374">
        <v>-8.7240757182609596E-2</v>
      </c>
      <c r="N2374" t="s">
        <v>4459</v>
      </c>
      <c r="O2374" t="s">
        <v>4460</v>
      </c>
      <c r="P2374">
        <v>0.11375367670960899</v>
      </c>
    </row>
    <row r="2375" spans="10:16" x14ac:dyDescent="0.25">
      <c r="J2375" t="s">
        <v>4461</v>
      </c>
      <c r="K2375" t="s">
        <v>4462</v>
      </c>
      <c r="L2375">
        <v>-0.26941375367766701</v>
      </c>
      <c r="N2375" t="s">
        <v>4461</v>
      </c>
      <c r="O2375" t="s">
        <v>4462</v>
      </c>
      <c r="P2375">
        <v>0.15705262295552799</v>
      </c>
    </row>
    <row r="2376" spans="10:16" x14ac:dyDescent="0.25">
      <c r="J2376" t="s">
        <v>4463</v>
      </c>
      <c r="K2376" t="s">
        <v>4464</v>
      </c>
      <c r="L2376">
        <v>-2.3636975805844101E-2</v>
      </c>
      <c r="N2376" t="s">
        <v>4463</v>
      </c>
      <c r="O2376" t="s">
        <v>4464</v>
      </c>
      <c r="P2376">
        <v>0.373927563534172</v>
      </c>
    </row>
    <row r="2377" spans="10:16" x14ac:dyDescent="0.25">
      <c r="J2377" t="s">
        <v>4465</v>
      </c>
      <c r="K2377" t="s">
        <v>4466</v>
      </c>
      <c r="L2377">
        <v>-9.0515873279710501E-2</v>
      </c>
      <c r="N2377" t="s">
        <v>4465</v>
      </c>
      <c r="O2377" t="s">
        <v>4466</v>
      </c>
      <c r="P2377">
        <v>0.12521440978213499</v>
      </c>
    </row>
    <row r="2378" spans="10:16" x14ac:dyDescent="0.25">
      <c r="J2378" t="s">
        <v>4467</v>
      </c>
      <c r="K2378" t="s">
        <v>4468</v>
      </c>
      <c r="L2378">
        <v>-0.20000497011816901</v>
      </c>
      <c r="N2378" t="s">
        <v>4467</v>
      </c>
      <c r="O2378" t="s">
        <v>4468</v>
      </c>
      <c r="P2378">
        <v>0.39563469500352999</v>
      </c>
    </row>
    <row r="2379" spans="10:16" x14ac:dyDescent="0.25">
      <c r="J2379" t="s">
        <v>4469</v>
      </c>
      <c r="K2379" t="s">
        <v>4470</v>
      </c>
      <c r="L2379">
        <v>2.4003453404362999E-2</v>
      </c>
      <c r="N2379" t="s">
        <v>4469</v>
      </c>
      <c r="O2379" t="s">
        <v>4470</v>
      </c>
      <c r="P2379">
        <v>0.44368696383855499</v>
      </c>
    </row>
    <row r="2380" spans="10:16" x14ac:dyDescent="0.25">
      <c r="J2380" t="s">
        <v>4471</v>
      </c>
      <c r="K2380" t="s">
        <v>4470</v>
      </c>
      <c r="L2380">
        <v>-0.18038198117573001</v>
      </c>
      <c r="N2380" t="s">
        <v>4471</v>
      </c>
      <c r="O2380" t="s">
        <v>4470</v>
      </c>
      <c r="P2380">
        <v>0.25883258676996901</v>
      </c>
    </row>
    <row r="2381" spans="10:16" x14ac:dyDescent="0.25">
      <c r="J2381" t="s">
        <v>4472</v>
      </c>
      <c r="K2381" t="s">
        <v>4473</v>
      </c>
      <c r="L2381">
        <v>-3.5619247226227002E-2</v>
      </c>
      <c r="N2381" t="s">
        <v>4472</v>
      </c>
      <c r="O2381" t="s">
        <v>4473</v>
      </c>
      <c r="P2381">
        <v>0.13655258863530401</v>
      </c>
    </row>
    <row r="2382" spans="10:16" x14ac:dyDescent="0.25">
      <c r="J2382" t="s">
        <v>4474</v>
      </c>
      <c r="K2382" t="s">
        <v>4475</v>
      </c>
      <c r="L2382">
        <v>0.137841686521191</v>
      </c>
      <c r="N2382" t="s">
        <v>4474</v>
      </c>
      <c r="O2382" t="s">
        <v>4475</v>
      </c>
      <c r="P2382">
        <v>-0.46063651559482199</v>
      </c>
    </row>
    <row r="2383" spans="10:16" x14ac:dyDescent="0.25">
      <c r="J2383" t="s">
        <v>4476</v>
      </c>
      <c r="K2383" t="s">
        <v>4477</v>
      </c>
      <c r="L2383">
        <v>-7.9298701255058501E-2</v>
      </c>
      <c r="N2383" t="s">
        <v>4476</v>
      </c>
      <c r="O2383" t="s">
        <v>4477</v>
      </c>
      <c r="P2383">
        <v>0.20375942237682901</v>
      </c>
    </row>
    <row r="2384" spans="10:16" x14ac:dyDescent="0.25">
      <c r="J2384" t="s">
        <v>4478</v>
      </c>
      <c r="K2384" t="s">
        <v>4479</v>
      </c>
      <c r="L2384">
        <v>-0.148400450456076</v>
      </c>
      <c r="N2384" t="s">
        <v>4478</v>
      </c>
      <c r="O2384" t="s">
        <v>4479</v>
      </c>
      <c r="P2384">
        <v>0.245674184578456</v>
      </c>
    </row>
    <row r="2385" spans="10:16" x14ac:dyDescent="0.25">
      <c r="J2385" t="s">
        <v>4480</v>
      </c>
      <c r="K2385" t="s">
        <v>4481</v>
      </c>
      <c r="L2385">
        <v>-0.538491308684239</v>
      </c>
      <c r="N2385" t="s">
        <v>4480</v>
      </c>
      <c r="O2385" t="s">
        <v>4481</v>
      </c>
      <c r="P2385">
        <v>0.16370269814428101</v>
      </c>
    </row>
    <row r="2386" spans="10:16" x14ac:dyDescent="0.25">
      <c r="J2386" t="s">
        <v>4482</v>
      </c>
      <c r="K2386" t="s">
        <v>4483</v>
      </c>
      <c r="L2386">
        <v>-0.43470180564824701</v>
      </c>
      <c r="N2386" t="s">
        <v>4482</v>
      </c>
      <c r="O2386" t="s">
        <v>4483</v>
      </c>
      <c r="P2386">
        <v>0.18201491896041699</v>
      </c>
    </row>
    <row r="2387" spans="10:16" x14ac:dyDescent="0.25">
      <c r="J2387" t="s">
        <v>4484</v>
      </c>
      <c r="K2387" t="s">
        <v>4485</v>
      </c>
      <c r="L2387">
        <v>-0.24220452093008299</v>
      </c>
      <c r="N2387" t="s">
        <v>4484</v>
      </c>
      <c r="O2387" t="s">
        <v>4485</v>
      </c>
      <c r="P2387">
        <v>0.31062427990084002</v>
      </c>
    </row>
    <row r="2388" spans="10:16" x14ac:dyDescent="0.25">
      <c r="J2388" t="s">
        <v>4486</v>
      </c>
      <c r="K2388" t="s">
        <v>4487</v>
      </c>
      <c r="L2388">
        <v>-0.13998316969904001</v>
      </c>
      <c r="N2388" t="s">
        <v>4486</v>
      </c>
      <c r="O2388" t="s">
        <v>4487</v>
      </c>
      <c r="P2388">
        <v>0.132547518272676</v>
      </c>
    </row>
    <row r="2389" spans="10:16" x14ac:dyDescent="0.25">
      <c r="J2389" t="s">
        <v>4488</v>
      </c>
      <c r="K2389" t="s">
        <v>4489</v>
      </c>
      <c r="L2389">
        <v>-8.3905539509087093E-2</v>
      </c>
      <c r="N2389" t="s">
        <v>4488</v>
      </c>
      <c r="O2389" t="s">
        <v>4489</v>
      </c>
      <c r="P2389">
        <v>7.7102737287225095E-2</v>
      </c>
    </row>
    <row r="2390" spans="10:16" x14ac:dyDescent="0.25">
      <c r="J2390" t="s">
        <v>4490</v>
      </c>
      <c r="K2390" t="s">
        <v>4491</v>
      </c>
      <c r="L2390">
        <v>3.1832883423387999E-3</v>
      </c>
      <c r="N2390" t="s">
        <v>4490</v>
      </c>
      <c r="O2390" t="s">
        <v>4491</v>
      </c>
      <c r="P2390">
        <v>-0.15283842711103901</v>
      </c>
    </row>
    <row r="2391" spans="10:16" x14ac:dyDescent="0.25">
      <c r="J2391" t="s">
        <v>4492</v>
      </c>
      <c r="K2391" t="s">
        <v>4493</v>
      </c>
      <c r="L2391">
        <v>-0.44224365129544502</v>
      </c>
      <c r="N2391" t="s">
        <v>4492</v>
      </c>
      <c r="O2391" t="s">
        <v>4493</v>
      </c>
      <c r="P2391">
        <v>0.330824383760283</v>
      </c>
    </row>
    <row r="2392" spans="10:16" x14ac:dyDescent="0.25">
      <c r="J2392" t="s">
        <v>4494</v>
      </c>
      <c r="K2392" t="s">
        <v>4495</v>
      </c>
      <c r="L2392">
        <v>4.8838400538957397E-2</v>
      </c>
      <c r="N2392" t="s">
        <v>4494</v>
      </c>
      <c r="O2392" t="s">
        <v>4495</v>
      </c>
      <c r="P2392">
        <v>0.41230984722012898</v>
      </c>
    </row>
    <row r="2393" spans="10:16" x14ac:dyDescent="0.25">
      <c r="J2393" t="s">
        <v>325</v>
      </c>
      <c r="K2393" t="s">
        <v>326</v>
      </c>
      <c r="L2393">
        <v>1.02804588727963E-2</v>
      </c>
      <c r="N2393" t="s">
        <v>325</v>
      </c>
      <c r="O2393" t="s">
        <v>326</v>
      </c>
      <c r="P2393">
        <v>0.51587815948263605</v>
      </c>
    </row>
    <row r="2394" spans="10:16" x14ac:dyDescent="0.25">
      <c r="J2394" t="s">
        <v>4496</v>
      </c>
      <c r="K2394" t="s">
        <v>4497</v>
      </c>
      <c r="L2394">
        <v>-0.245160820808837</v>
      </c>
      <c r="N2394" t="s">
        <v>4496</v>
      </c>
      <c r="O2394" t="s">
        <v>4497</v>
      </c>
      <c r="P2394">
        <v>0.439794150873835</v>
      </c>
    </row>
    <row r="2395" spans="10:16" x14ac:dyDescent="0.25">
      <c r="J2395" t="s">
        <v>4498</v>
      </c>
      <c r="K2395" t="s">
        <v>4499</v>
      </c>
      <c r="L2395">
        <v>8.6695552809712195E-2</v>
      </c>
      <c r="N2395" t="s">
        <v>4498</v>
      </c>
      <c r="O2395" t="s">
        <v>4499</v>
      </c>
      <c r="P2395">
        <v>-0.39816969036308703</v>
      </c>
    </row>
    <row r="2396" spans="10:16" x14ac:dyDescent="0.25">
      <c r="J2396" t="s">
        <v>4500</v>
      </c>
      <c r="K2396" t="s">
        <v>4501</v>
      </c>
      <c r="L2396">
        <v>-5.1808673447400901E-2</v>
      </c>
      <c r="N2396" t="s">
        <v>4500</v>
      </c>
      <c r="O2396" t="s">
        <v>4501</v>
      </c>
      <c r="P2396">
        <v>0.473430953057072</v>
      </c>
    </row>
    <row r="2397" spans="10:16" x14ac:dyDescent="0.25">
      <c r="J2397" t="s">
        <v>4502</v>
      </c>
      <c r="K2397" t="s">
        <v>4503</v>
      </c>
      <c r="L2397">
        <v>0.25021230257166499</v>
      </c>
      <c r="N2397" t="s">
        <v>4502</v>
      </c>
      <c r="O2397" t="s">
        <v>4503</v>
      </c>
      <c r="P2397">
        <v>0.41211087133399399</v>
      </c>
    </row>
    <row r="2398" spans="10:16" x14ac:dyDescent="0.25">
      <c r="J2398" t="s">
        <v>4504</v>
      </c>
      <c r="K2398" t="s">
        <v>4505</v>
      </c>
      <c r="L2398">
        <v>-0.37078044784019298</v>
      </c>
      <c r="N2398" t="s">
        <v>4504</v>
      </c>
      <c r="O2398" t="s">
        <v>4505</v>
      </c>
      <c r="P2398">
        <v>0.34298168781286698</v>
      </c>
    </row>
    <row r="2399" spans="10:16" x14ac:dyDescent="0.25">
      <c r="J2399" t="s">
        <v>4506</v>
      </c>
      <c r="K2399" t="s">
        <v>4507</v>
      </c>
      <c r="L2399">
        <v>-1.20629521898596E-2</v>
      </c>
      <c r="N2399" t="s">
        <v>4506</v>
      </c>
      <c r="O2399" t="s">
        <v>4507</v>
      </c>
      <c r="P2399">
        <v>0.402104026095574</v>
      </c>
    </row>
    <row r="2400" spans="10:16" x14ac:dyDescent="0.25">
      <c r="J2400" t="s">
        <v>4508</v>
      </c>
      <c r="K2400" t="s">
        <v>4509</v>
      </c>
      <c r="L2400">
        <v>-0.12821126408634501</v>
      </c>
      <c r="N2400" t="s">
        <v>4508</v>
      </c>
      <c r="O2400" t="s">
        <v>4509</v>
      </c>
      <c r="P2400">
        <v>0.38540942231623898</v>
      </c>
    </row>
    <row r="2401" spans="10:16" x14ac:dyDescent="0.25">
      <c r="J2401" t="s">
        <v>4510</v>
      </c>
      <c r="K2401" t="s">
        <v>4509</v>
      </c>
      <c r="L2401">
        <v>-4.7845320580145604E-3</v>
      </c>
      <c r="N2401" t="s">
        <v>4510</v>
      </c>
      <c r="O2401" t="s">
        <v>4509</v>
      </c>
      <c r="P2401">
        <v>0.16922315690107501</v>
      </c>
    </row>
    <row r="2402" spans="10:16" x14ac:dyDescent="0.25">
      <c r="J2402" t="s">
        <v>4511</v>
      </c>
      <c r="K2402" t="s">
        <v>4509</v>
      </c>
      <c r="L2402">
        <v>-0.412465930814506</v>
      </c>
      <c r="N2402" t="s">
        <v>4511</v>
      </c>
      <c r="O2402" t="s">
        <v>4509</v>
      </c>
      <c r="P2402">
        <v>0.42138436329491402</v>
      </c>
    </row>
    <row r="2403" spans="10:16" x14ac:dyDescent="0.25">
      <c r="J2403" t="s">
        <v>4512</v>
      </c>
      <c r="K2403" t="s">
        <v>4513</v>
      </c>
      <c r="L2403">
        <v>-0.26083178114414002</v>
      </c>
      <c r="N2403" t="s">
        <v>4512</v>
      </c>
      <c r="O2403" t="s">
        <v>4513</v>
      </c>
      <c r="P2403">
        <v>0.41372051436378998</v>
      </c>
    </row>
    <row r="2404" spans="10:16" x14ac:dyDescent="0.25">
      <c r="J2404" t="s">
        <v>4514</v>
      </c>
      <c r="K2404" t="s">
        <v>4513</v>
      </c>
      <c r="L2404">
        <v>-0.37087947839788798</v>
      </c>
      <c r="N2404" t="s">
        <v>4514</v>
      </c>
      <c r="O2404" t="s">
        <v>4513</v>
      </c>
      <c r="P2404">
        <v>0.16329068276535699</v>
      </c>
    </row>
    <row r="2405" spans="10:16" x14ac:dyDescent="0.25">
      <c r="J2405" t="s">
        <v>4515</v>
      </c>
      <c r="K2405" t="s">
        <v>4516</v>
      </c>
      <c r="L2405">
        <v>-0.127386072051386</v>
      </c>
      <c r="N2405" t="s">
        <v>4515</v>
      </c>
      <c r="O2405" t="s">
        <v>4516</v>
      </c>
      <c r="P2405">
        <v>-0.47081712107882001</v>
      </c>
    </row>
    <row r="2406" spans="10:16" x14ac:dyDescent="0.25">
      <c r="J2406" t="s">
        <v>4517</v>
      </c>
      <c r="K2406" t="s">
        <v>4516</v>
      </c>
      <c r="L2406">
        <v>-4.3306776526419899E-2</v>
      </c>
      <c r="N2406" t="s">
        <v>4517</v>
      </c>
      <c r="O2406" t="s">
        <v>4516</v>
      </c>
      <c r="P2406">
        <v>-0.56198347103762503</v>
      </c>
    </row>
    <row r="2407" spans="10:16" x14ac:dyDescent="0.25">
      <c r="J2407" t="s">
        <v>4518</v>
      </c>
      <c r="K2407" t="s">
        <v>4519</v>
      </c>
      <c r="L2407">
        <v>-0.22482259027147999</v>
      </c>
      <c r="N2407" t="s">
        <v>4518</v>
      </c>
      <c r="O2407" t="s">
        <v>4519</v>
      </c>
      <c r="P2407">
        <v>-0.15349780550487599</v>
      </c>
    </row>
    <row r="2408" spans="10:16" x14ac:dyDescent="0.25">
      <c r="J2408" t="s">
        <v>4520</v>
      </c>
      <c r="K2408" t="s">
        <v>4521</v>
      </c>
      <c r="L2408">
        <v>-0.12836492656156601</v>
      </c>
      <c r="N2408" t="s">
        <v>4520</v>
      </c>
      <c r="O2408" t="s">
        <v>4521</v>
      </c>
      <c r="P2408">
        <v>0.39088041364363102</v>
      </c>
    </row>
    <row r="2409" spans="10:16" x14ac:dyDescent="0.25">
      <c r="J2409" t="s">
        <v>4522</v>
      </c>
      <c r="K2409" t="s">
        <v>4523</v>
      </c>
      <c r="L2409">
        <v>-6.5228270044674005E-2</v>
      </c>
      <c r="N2409" t="s">
        <v>4522</v>
      </c>
      <c r="O2409" t="s">
        <v>4523</v>
      </c>
      <c r="P2409">
        <v>0.31544801037335102</v>
      </c>
    </row>
    <row r="2410" spans="10:16" x14ac:dyDescent="0.25">
      <c r="J2410" t="s">
        <v>4524</v>
      </c>
      <c r="K2410" t="s">
        <v>4525</v>
      </c>
      <c r="L2410">
        <v>5.2532972569746997E-2</v>
      </c>
      <c r="N2410" t="s">
        <v>4524</v>
      </c>
      <c r="O2410" t="s">
        <v>4525</v>
      </c>
      <c r="P2410">
        <v>-0.29411764645081601</v>
      </c>
    </row>
    <row r="2411" spans="10:16" x14ac:dyDescent="0.25">
      <c r="J2411" t="s">
        <v>4526</v>
      </c>
      <c r="K2411" t="s">
        <v>4525</v>
      </c>
      <c r="L2411">
        <v>9.4507854129108199E-2</v>
      </c>
      <c r="N2411" t="s">
        <v>4526</v>
      </c>
      <c r="O2411" t="s">
        <v>4525</v>
      </c>
      <c r="P2411">
        <v>0.15883766706502001</v>
      </c>
    </row>
    <row r="2412" spans="10:16" x14ac:dyDescent="0.25">
      <c r="J2412" t="s">
        <v>4527</v>
      </c>
      <c r="K2412" t="s">
        <v>4525</v>
      </c>
      <c r="L2412">
        <v>0.10445474897552399</v>
      </c>
      <c r="N2412" t="s">
        <v>4527</v>
      </c>
      <c r="O2412" t="s">
        <v>4525</v>
      </c>
      <c r="P2412">
        <v>-0.37745974681708599</v>
      </c>
    </row>
    <row r="2413" spans="10:16" x14ac:dyDescent="0.25">
      <c r="J2413" t="s">
        <v>4528</v>
      </c>
      <c r="K2413" t="s">
        <v>4529</v>
      </c>
      <c r="L2413">
        <v>-0.20879174706812401</v>
      </c>
      <c r="N2413" t="s">
        <v>4528</v>
      </c>
      <c r="O2413" t="s">
        <v>4529</v>
      </c>
      <c r="P2413">
        <v>0.27165354352686399</v>
      </c>
    </row>
    <row r="2414" spans="10:16" x14ac:dyDescent="0.25">
      <c r="J2414" t="s">
        <v>4530</v>
      </c>
      <c r="K2414" t="s">
        <v>4531</v>
      </c>
      <c r="L2414">
        <v>6.5651231285580106E-2</v>
      </c>
      <c r="N2414" t="s">
        <v>4530</v>
      </c>
      <c r="O2414" t="s">
        <v>4531</v>
      </c>
      <c r="P2414">
        <v>-2.4003839704518901E-3</v>
      </c>
    </row>
    <row r="2415" spans="10:16" x14ac:dyDescent="0.25">
      <c r="J2415" t="s">
        <v>4532</v>
      </c>
      <c r="K2415" t="s">
        <v>4531</v>
      </c>
      <c r="L2415">
        <v>-3.9197502162156499E-2</v>
      </c>
      <c r="N2415" t="s">
        <v>4532</v>
      </c>
      <c r="O2415" t="s">
        <v>4531</v>
      </c>
      <c r="P2415">
        <v>0.34709193255087301</v>
      </c>
    </row>
    <row r="2416" spans="10:16" x14ac:dyDescent="0.25">
      <c r="J2416" t="s">
        <v>4533</v>
      </c>
      <c r="K2416" t="s">
        <v>4534</v>
      </c>
      <c r="L2416">
        <v>-0.27918965484651997</v>
      </c>
      <c r="N2416" t="s">
        <v>4533</v>
      </c>
      <c r="O2416" t="s">
        <v>4534</v>
      </c>
      <c r="P2416">
        <v>0.33240869140064</v>
      </c>
    </row>
    <row r="2417" spans="10:16" x14ac:dyDescent="0.25">
      <c r="J2417" t="s">
        <v>4533</v>
      </c>
      <c r="K2417" t="s">
        <v>4534</v>
      </c>
      <c r="L2417">
        <v>-0.27918965484651997</v>
      </c>
      <c r="N2417" t="s">
        <v>4533</v>
      </c>
      <c r="O2417" t="s">
        <v>4534</v>
      </c>
      <c r="P2417">
        <v>0.33240869140064</v>
      </c>
    </row>
    <row r="2418" spans="10:16" x14ac:dyDescent="0.25">
      <c r="J2418" t="s">
        <v>4535</v>
      </c>
      <c r="K2418" t="s">
        <v>4536</v>
      </c>
      <c r="L2418">
        <v>4.7015489670137703E-2</v>
      </c>
      <c r="N2418" t="s">
        <v>4535</v>
      </c>
      <c r="O2418" t="s">
        <v>4536</v>
      </c>
      <c r="P2418">
        <v>-0.18918919032203799</v>
      </c>
    </row>
    <row r="2419" spans="10:16" x14ac:dyDescent="0.25">
      <c r="J2419" t="s">
        <v>4537</v>
      </c>
      <c r="K2419" t="s">
        <v>4538</v>
      </c>
      <c r="L2419">
        <v>-0.29531145345451099</v>
      </c>
      <c r="N2419" t="s">
        <v>4537</v>
      </c>
      <c r="O2419" t="s">
        <v>4538</v>
      </c>
      <c r="P2419">
        <v>0.30497077856273402</v>
      </c>
    </row>
    <row r="2420" spans="10:16" x14ac:dyDescent="0.25">
      <c r="J2420" t="s">
        <v>4539</v>
      </c>
      <c r="K2420" t="s">
        <v>4538</v>
      </c>
      <c r="L2420">
        <v>-8.7718645147175797E-2</v>
      </c>
      <c r="N2420" t="s">
        <v>4539</v>
      </c>
      <c r="O2420" t="s">
        <v>4538</v>
      </c>
      <c r="P2420">
        <v>0.43563897840937799</v>
      </c>
    </row>
    <row r="2421" spans="10:16" x14ac:dyDescent="0.25">
      <c r="J2421" t="s">
        <v>4539</v>
      </c>
      <c r="K2421" t="s">
        <v>4538</v>
      </c>
      <c r="L2421">
        <v>-8.7718645147175797E-2</v>
      </c>
      <c r="N2421" t="s">
        <v>4539</v>
      </c>
      <c r="O2421" t="s">
        <v>4538</v>
      </c>
      <c r="P2421">
        <v>0.43563897840937799</v>
      </c>
    </row>
    <row r="2422" spans="10:16" x14ac:dyDescent="0.25">
      <c r="J2422" t="s">
        <v>4540</v>
      </c>
      <c r="K2422" t="s">
        <v>4541</v>
      </c>
      <c r="L2422">
        <v>-8.7942414923589493E-2</v>
      </c>
      <c r="N2422" t="s">
        <v>4540</v>
      </c>
      <c r="O2422" t="s">
        <v>4541</v>
      </c>
      <c r="P2422">
        <v>0.37072788982372501</v>
      </c>
    </row>
    <row r="2423" spans="10:16" x14ac:dyDescent="0.25">
      <c r="J2423" t="s">
        <v>4542</v>
      </c>
      <c r="K2423" t="s">
        <v>4543</v>
      </c>
      <c r="L2423">
        <v>0.20611966381954</v>
      </c>
      <c r="N2423" t="s">
        <v>4542</v>
      </c>
      <c r="O2423" t="s">
        <v>4543</v>
      </c>
      <c r="P2423">
        <v>-0.109725685837168</v>
      </c>
    </row>
    <row r="2424" spans="10:16" x14ac:dyDescent="0.25">
      <c r="J2424" t="s">
        <v>4544</v>
      </c>
      <c r="K2424" t="s">
        <v>4545</v>
      </c>
      <c r="L2424">
        <v>0.42925826652645099</v>
      </c>
      <c r="N2424" t="s">
        <v>4544</v>
      </c>
      <c r="O2424" t="s">
        <v>4545</v>
      </c>
      <c r="P2424">
        <v>-0.29439836904034</v>
      </c>
    </row>
    <row r="2425" spans="10:16" x14ac:dyDescent="0.25">
      <c r="J2425" t="s">
        <v>4546</v>
      </c>
      <c r="K2425" t="s">
        <v>4545</v>
      </c>
      <c r="L2425">
        <v>0.4367073162547</v>
      </c>
      <c r="N2425" t="s">
        <v>4546</v>
      </c>
      <c r="O2425" t="s">
        <v>4545</v>
      </c>
      <c r="P2425">
        <v>-0.22501891890633399</v>
      </c>
    </row>
    <row r="2426" spans="10:16" x14ac:dyDescent="0.25">
      <c r="J2426" t="s">
        <v>4547</v>
      </c>
      <c r="K2426" t="s">
        <v>4545</v>
      </c>
      <c r="L2426">
        <v>0.40171392056062799</v>
      </c>
      <c r="N2426" t="s">
        <v>4547</v>
      </c>
      <c r="O2426" t="s">
        <v>4545</v>
      </c>
      <c r="P2426">
        <v>6.1706893052297998E-2</v>
      </c>
    </row>
    <row r="2427" spans="10:16" x14ac:dyDescent="0.25">
      <c r="J2427" t="s">
        <v>4548</v>
      </c>
      <c r="K2427" t="s">
        <v>4549</v>
      </c>
      <c r="L2427">
        <v>-0.17982492815406501</v>
      </c>
      <c r="N2427" t="s">
        <v>4548</v>
      </c>
      <c r="O2427" t="s">
        <v>4549</v>
      </c>
      <c r="P2427">
        <v>0.316940463012575</v>
      </c>
    </row>
    <row r="2428" spans="10:16" x14ac:dyDescent="0.25">
      <c r="J2428" t="s">
        <v>4550</v>
      </c>
      <c r="K2428" t="s">
        <v>4549</v>
      </c>
      <c r="L2428">
        <v>-0.13465522168462801</v>
      </c>
      <c r="N2428" t="s">
        <v>4550</v>
      </c>
      <c r="O2428" t="s">
        <v>4549</v>
      </c>
      <c r="P2428">
        <v>0.358529544689698</v>
      </c>
    </row>
    <row r="2429" spans="10:16" x14ac:dyDescent="0.25">
      <c r="J2429" t="s">
        <v>4551</v>
      </c>
      <c r="K2429" t="s">
        <v>4552</v>
      </c>
      <c r="L2429">
        <v>8.9281976997872395E-2</v>
      </c>
      <c r="N2429" t="s">
        <v>4551</v>
      </c>
      <c r="O2429" t="s">
        <v>4552</v>
      </c>
      <c r="P2429">
        <v>-0.28422642018111099</v>
      </c>
    </row>
    <row r="2430" spans="10:16" x14ac:dyDescent="0.25">
      <c r="J2430" t="s">
        <v>4553</v>
      </c>
      <c r="K2430" t="s">
        <v>4552</v>
      </c>
      <c r="L2430">
        <v>0.119693211205095</v>
      </c>
      <c r="N2430" t="s">
        <v>4553</v>
      </c>
      <c r="O2430" t="s">
        <v>4552</v>
      </c>
      <c r="P2430">
        <v>-0.46981806779097302</v>
      </c>
    </row>
    <row r="2431" spans="10:16" x14ac:dyDescent="0.25">
      <c r="J2431" t="s">
        <v>4554</v>
      </c>
      <c r="K2431" t="s">
        <v>4552</v>
      </c>
      <c r="L2431">
        <v>-0.42690607945044101</v>
      </c>
      <c r="N2431" t="s">
        <v>4554</v>
      </c>
      <c r="O2431" t="s">
        <v>4552</v>
      </c>
      <c r="P2431">
        <v>-6.1838344191152798E-2</v>
      </c>
    </row>
    <row r="2432" spans="10:16" x14ac:dyDescent="0.25">
      <c r="J2432" t="s">
        <v>4555</v>
      </c>
      <c r="K2432" t="s">
        <v>4556</v>
      </c>
      <c r="L2432">
        <v>-0.323300193803084</v>
      </c>
      <c r="N2432" t="s">
        <v>4555</v>
      </c>
      <c r="O2432" t="s">
        <v>4556</v>
      </c>
      <c r="P2432">
        <v>7.0451381874224298E-2</v>
      </c>
    </row>
    <row r="2433" spans="10:16" x14ac:dyDescent="0.25">
      <c r="J2433" t="s">
        <v>4557</v>
      </c>
      <c r="K2433" t="s">
        <v>4556</v>
      </c>
      <c r="L2433">
        <v>-0.50430633402764802</v>
      </c>
      <c r="N2433" t="s">
        <v>4557</v>
      </c>
      <c r="O2433" t="s">
        <v>4556</v>
      </c>
      <c r="P2433">
        <v>0.22209861447156901</v>
      </c>
    </row>
    <row r="2434" spans="10:16" x14ac:dyDescent="0.25">
      <c r="J2434" t="s">
        <v>4558</v>
      </c>
      <c r="K2434" t="s">
        <v>4556</v>
      </c>
      <c r="L2434">
        <v>-0.100872585831424</v>
      </c>
      <c r="N2434" t="s">
        <v>4558</v>
      </c>
      <c r="O2434" t="s">
        <v>4556</v>
      </c>
      <c r="P2434">
        <v>0.32728641837897798</v>
      </c>
    </row>
    <row r="2435" spans="10:16" x14ac:dyDescent="0.25">
      <c r="J2435" t="s">
        <v>4559</v>
      </c>
      <c r="K2435" t="s">
        <v>4560</v>
      </c>
      <c r="L2435">
        <v>-0.35365681764315798</v>
      </c>
      <c r="N2435" t="s">
        <v>4559</v>
      </c>
      <c r="O2435" t="s">
        <v>4560</v>
      </c>
      <c r="P2435">
        <v>-1.76656834997561E-4</v>
      </c>
    </row>
    <row r="2436" spans="10:16" x14ac:dyDescent="0.25">
      <c r="J2436" t="s">
        <v>4561</v>
      </c>
      <c r="K2436" t="s">
        <v>4560</v>
      </c>
      <c r="L2436">
        <v>-1.01525837338541E-2</v>
      </c>
      <c r="N2436" t="s">
        <v>4561</v>
      </c>
      <c r="O2436" t="s">
        <v>4560</v>
      </c>
      <c r="P2436">
        <v>-0.45535265131404101</v>
      </c>
    </row>
    <row r="2437" spans="10:16" x14ac:dyDescent="0.25">
      <c r="J2437" t="s">
        <v>4562</v>
      </c>
      <c r="K2437" t="s">
        <v>4563</v>
      </c>
      <c r="L2437">
        <v>-0.22153004976712101</v>
      </c>
      <c r="N2437" t="s">
        <v>4562</v>
      </c>
      <c r="O2437" t="s">
        <v>4563</v>
      </c>
      <c r="P2437">
        <v>0.164468706222965</v>
      </c>
    </row>
    <row r="2438" spans="10:16" x14ac:dyDescent="0.25">
      <c r="J2438" t="s">
        <v>4564</v>
      </c>
      <c r="K2438" t="s">
        <v>4563</v>
      </c>
      <c r="L2438">
        <v>-0.15753090738334299</v>
      </c>
      <c r="N2438" t="s">
        <v>4564</v>
      </c>
      <c r="O2438" t="s">
        <v>4563</v>
      </c>
      <c r="P2438">
        <v>0.41953723874170101</v>
      </c>
    </row>
    <row r="2439" spans="10:16" x14ac:dyDescent="0.25">
      <c r="J2439" t="s">
        <v>4565</v>
      </c>
      <c r="K2439" t="s">
        <v>4566</v>
      </c>
      <c r="L2439">
        <v>0.28513918237900299</v>
      </c>
      <c r="N2439" t="s">
        <v>4565</v>
      </c>
      <c r="O2439" t="s">
        <v>4566</v>
      </c>
      <c r="P2439">
        <v>-0.28082264307020699</v>
      </c>
    </row>
    <row r="2440" spans="10:16" x14ac:dyDescent="0.25">
      <c r="J2440" t="s">
        <v>4567</v>
      </c>
      <c r="K2440" t="s">
        <v>4566</v>
      </c>
      <c r="L2440">
        <v>0.27689776756874201</v>
      </c>
      <c r="N2440" t="s">
        <v>4567</v>
      </c>
      <c r="O2440" t="s">
        <v>4566</v>
      </c>
      <c r="P2440">
        <v>-1.6135505916693501E-3</v>
      </c>
    </row>
    <row r="2441" spans="10:16" x14ac:dyDescent="0.25">
      <c r="J2441" t="s">
        <v>4568</v>
      </c>
      <c r="K2441" t="s">
        <v>4569</v>
      </c>
      <c r="L2441">
        <v>-2.6111694271676599E-2</v>
      </c>
      <c r="N2441" t="s">
        <v>4568</v>
      </c>
      <c r="O2441" t="s">
        <v>4569</v>
      </c>
      <c r="P2441">
        <v>0.298105433224361</v>
      </c>
    </row>
    <row r="2442" spans="10:16" x14ac:dyDescent="0.25">
      <c r="J2442" t="s">
        <v>4570</v>
      </c>
      <c r="K2442" t="s">
        <v>4571</v>
      </c>
      <c r="L2442">
        <v>0.19321608465085199</v>
      </c>
      <c r="N2442" t="s">
        <v>4570</v>
      </c>
      <c r="O2442" t="s">
        <v>4571</v>
      </c>
      <c r="P2442">
        <v>0.32779798239437502</v>
      </c>
    </row>
    <row r="2443" spans="10:16" x14ac:dyDescent="0.25">
      <c r="J2443" t="s">
        <v>1</v>
      </c>
      <c r="K2443" t="s">
        <v>0</v>
      </c>
      <c r="L2443">
        <v>0.256784582905139</v>
      </c>
      <c r="N2443" t="s">
        <v>1</v>
      </c>
      <c r="O2443" t="s">
        <v>0</v>
      </c>
      <c r="P2443">
        <v>-0.420721036138826</v>
      </c>
    </row>
    <row r="2444" spans="10:16" x14ac:dyDescent="0.25">
      <c r="J2444" t="s">
        <v>4572</v>
      </c>
      <c r="K2444" t="s">
        <v>4573</v>
      </c>
      <c r="L2444">
        <v>0.19929548958733501</v>
      </c>
      <c r="N2444" t="s">
        <v>4572</v>
      </c>
      <c r="O2444" t="s">
        <v>4573</v>
      </c>
      <c r="P2444">
        <v>-0.158163265400842</v>
      </c>
    </row>
    <row r="2445" spans="10:16" x14ac:dyDescent="0.25">
      <c r="J2445" t="s">
        <v>4574</v>
      </c>
      <c r="K2445" t="s">
        <v>4575</v>
      </c>
      <c r="L2445">
        <v>-2.7410059419031099E-2</v>
      </c>
      <c r="N2445" t="s">
        <v>4574</v>
      </c>
      <c r="O2445" t="s">
        <v>4575</v>
      </c>
      <c r="P2445">
        <v>0.38519149694369897</v>
      </c>
    </row>
    <row r="2446" spans="10:16" x14ac:dyDescent="0.25">
      <c r="J2446" t="s">
        <v>4576</v>
      </c>
      <c r="K2446" t="s">
        <v>4577</v>
      </c>
      <c r="L2446">
        <v>6.7473348672527494E-2</v>
      </c>
      <c r="N2446" t="s">
        <v>4576</v>
      </c>
      <c r="O2446" t="s">
        <v>4577</v>
      </c>
      <c r="P2446">
        <v>-0.40036841027974601</v>
      </c>
    </row>
    <row r="2447" spans="10:16" x14ac:dyDescent="0.25">
      <c r="J2447" t="s">
        <v>4578</v>
      </c>
      <c r="K2447" t="s">
        <v>4579</v>
      </c>
      <c r="L2447">
        <v>-0.18513213231098299</v>
      </c>
      <c r="N2447" t="s">
        <v>4578</v>
      </c>
      <c r="O2447" t="s">
        <v>4579</v>
      </c>
      <c r="P2447">
        <v>0.163207192159326</v>
      </c>
    </row>
    <row r="2448" spans="10:16" x14ac:dyDescent="0.25">
      <c r="J2448" t="s">
        <v>4580</v>
      </c>
      <c r="K2448" t="s">
        <v>4579</v>
      </c>
      <c r="L2448">
        <v>-0.19320994949730899</v>
      </c>
      <c r="N2448" t="s">
        <v>4580</v>
      </c>
      <c r="O2448" t="s">
        <v>4579</v>
      </c>
      <c r="P2448">
        <v>0.35419351913755098</v>
      </c>
    </row>
    <row r="2449" spans="10:16" x14ac:dyDescent="0.25">
      <c r="J2449" t="s">
        <v>4581</v>
      </c>
      <c r="K2449" t="s">
        <v>4582</v>
      </c>
      <c r="L2449">
        <v>2.30713927265472E-2</v>
      </c>
      <c r="N2449" t="s">
        <v>4581</v>
      </c>
      <c r="O2449" t="s">
        <v>4582</v>
      </c>
      <c r="P2449">
        <v>0.174043888118599</v>
      </c>
    </row>
    <row r="2450" spans="10:16" x14ac:dyDescent="0.25">
      <c r="J2450" t="s">
        <v>4583</v>
      </c>
      <c r="K2450" t="s">
        <v>4584</v>
      </c>
      <c r="L2450">
        <v>-0.137513523337153</v>
      </c>
      <c r="N2450" t="s">
        <v>4583</v>
      </c>
      <c r="O2450" t="s">
        <v>4584</v>
      </c>
      <c r="P2450">
        <v>0.39938713089703298</v>
      </c>
    </row>
    <row r="2451" spans="10:16" x14ac:dyDescent="0.25">
      <c r="J2451" t="s">
        <v>4585</v>
      </c>
      <c r="K2451" t="s">
        <v>4586</v>
      </c>
      <c r="L2451">
        <v>-0.16257570215552</v>
      </c>
      <c r="N2451" t="s">
        <v>4585</v>
      </c>
      <c r="O2451" t="s">
        <v>4586</v>
      </c>
      <c r="P2451">
        <v>0.44345544931727499</v>
      </c>
    </row>
    <row r="2452" spans="10:16" x14ac:dyDescent="0.25">
      <c r="J2452" t="s">
        <v>4587</v>
      </c>
      <c r="K2452" t="s">
        <v>4588</v>
      </c>
      <c r="L2452">
        <v>-0.25912398015581001</v>
      </c>
      <c r="N2452" t="s">
        <v>4587</v>
      </c>
      <c r="O2452" t="s">
        <v>4588</v>
      </c>
      <c r="P2452">
        <v>0.32340284958167798</v>
      </c>
    </row>
    <row r="2453" spans="10:16" x14ac:dyDescent="0.25">
      <c r="J2453" t="s">
        <v>4589</v>
      </c>
      <c r="K2453" t="s">
        <v>4588</v>
      </c>
      <c r="L2453">
        <v>-1.40745906363322E-2</v>
      </c>
      <c r="N2453" t="s">
        <v>4589</v>
      </c>
      <c r="O2453" t="s">
        <v>4588</v>
      </c>
      <c r="P2453">
        <v>4.3668126093895997E-2</v>
      </c>
    </row>
    <row r="2454" spans="10:16" x14ac:dyDescent="0.25">
      <c r="J2454" t="s">
        <v>4590</v>
      </c>
      <c r="K2454" t="s">
        <v>4588</v>
      </c>
      <c r="L2454">
        <v>-0.33694541506366998</v>
      </c>
      <c r="N2454" t="s">
        <v>4590</v>
      </c>
      <c r="O2454" t="s">
        <v>4588</v>
      </c>
      <c r="P2454">
        <v>0.10975610027439001</v>
      </c>
    </row>
    <row r="2455" spans="10:16" x14ac:dyDescent="0.25">
      <c r="J2455" t="s">
        <v>4591</v>
      </c>
      <c r="K2455" t="s">
        <v>4592</v>
      </c>
      <c r="L2455">
        <v>-8.19000785213648E-2</v>
      </c>
      <c r="N2455" t="s">
        <v>4591</v>
      </c>
      <c r="O2455" t="s">
        <v>4592</v>
      </c>
      <c r="P2455">
        <v>0.185147509744329</v>
      </c>
    </row>
    <row r="2456" spans="10:16" x14ac:dyDescent="0.25">
      <c r="J2456" t="s">
        <v>4593</v>
      </c>
      <c r="K2456" t="s">
        <v>4592</v>
      </c>
      <c r="L2456">
        <v>-5.2592338501474697E-2</v>
      </c>
      <c r="N2456" t="s">
        <v>4593</v>
      </c>
      <c r="O2456" t="s">
        <v>4592</v>
      </c>
      <c r="P2456">
        <v>0.37435561119989003</v>
      </c>
    </row>
    <row r="2457" spans="10:16" x14ac:dyDescent="0.25">
      <c r="J2457" t="s">
        <v>176</v>
      </c>
      <c r="K2457" t="s">
        <v>177</v>
      </c>
      <c r="L2457">
        <v>-0.29412818985717398</v>
      </c>
      <c r="N2457" t="s">
        <v>176</v>
      </c>
      <c r="O2457" t="s">
        <v>177</v>
      </c>
      <c r="P2457">
        <v>5.2597346853974603E-2</v>
      </c>
    </row>
    <row r="2458" spans="10:16" x14ac:dyDescent="0.25">
      <c r="J2458" t="s">
        <v>178</v>
      </c>
      <c r="K2458" t="s">
        <v>179</v>
      </c>
      <c r="L2458">
        <v>-4.0622200172740403E-2</v>
      </c>
      <c r="N2458" t="s">
        <v>178</v>
      </c>
      <c r="O2458" t="s">
        <v>179</v>
      </c>
      <c r="P2458">
        <v>0.23620309068154899</v>
      </c>
    </row>
    <row r="2459" spans="10:16" x14ac:dyDescent="0.25">
      <c r="J2459" t="s">
        <v>226</v>
      </c>
      <c r="K2459" t="s">
        <v>227</v>
      </c>
      <c r="L2459">
        <v>-0.27705677106344101</v>
      </c>
      <c r="N2459" t="s">
        <v>226</v>
      </c>
      <c r="O2459" t="s">
        <v>227</v>
      </c>
      <c r="P2459">
        <v>-0.17860455735144601</v>
      </c>
    </row>
    <row r="2460" spans="10:16" x14ac:dyDescent="0.25">
      <c r="J2460" t="s">
        <v>228</v>
      </c>
      <c r="K2460" t="s">
        <v>229</v>
      </c>
      <c r="L2460">
        <v>-4.6103373585178298E-2</v>
      </c>
      <c r="N2460" t="s">
        <v>228</v>
      </c>
      <c r="O2460" t="s">
        <v>229</v>
      </c>
      <c r="P2460">
        <v>0.12456479714863999</v>
      </c>
    </row>
    <row r="2461" spans="10:16" x14ac:dyDescent="0.25">
      <c r="J2461" t="s">
        <v>240</v>
      </c>
      <c r="K2461" t="s">
        <v>241</v>
      </c>
      <c r="L2461">
        <v>0.114519260367793</v>
      </c>
      <c r="N2461" t="s">
        <v>240</v>
      </c>
      <c r="O2461" t="s">
        <v>241</v>
      </c>
      <c r="P2461">
        <v>-0.38591795454065098</v>
      </c>
    </row>
    <row r="2462" spans="10:16" x14ac:dyDescent="0.25">
      <c r="J2462" t="s">
        <v>252</v>
      </c>
      <c r="K2462" t="s">
        <v>253</v>
      </c>
      <c r="L2462">
        <v>0.18476466970703501</v>
      </c>
      <c r="N2462" t="s">
        <v>252</v>
      </c>
      <c r="O2462" t="s">
        <v>253</v>
      </c>
      <c r="P2462">
        <v>-0.104009423344607</v>
      </c>
    </row>
    <row r="2463" spans="10:16" x14ac:dyDescent="0.25">
      <c r="J2463" t="s">
        <v>254</v>
      </c>
      <c r="K2463" t="s">
        <v>255</v>
      </c>
      <c r="L2463">
        <v>0.33661164862670201</v>
      </c>
      <c r="N2463" t="s">
        <v>254</v>
      </c>
      <c r="O2463" t="s">
        <v>255</v>
      </c>
      <c r="P2463">
        <v>9.3669090685117001E-2</v>
      </c>
    </row>
    <row r="2464" spans="10:16" x14ac:dyDescent="0.25">
      <c r="J2464" t="s">
        <v>256</v>
      </c>
      <c r="K2464" t="s">
        <v>257</v>
      </c>
      <c r="L2464">
        <v>-0.209856652561969</v>
      </c>
      <c r="N2464" t="s">
        <v>256</v>
      </c>
      <c r="O2464" t="s">
        <v>257</v>
      </c>
      <c r="P2464">
        <v>0.20407571455003501</v>
      </c>
    </row>
    <row r="2465" spans="10:16" x14ac:dyDescent="0.25">
      <c r="J2465" t="s">
        <v>260</v>
      </c>
      <c r="K2465" t="s">
        <v>261</v>
      </c>
      <c r="L2465">
        <v>-0.19602814568941199</v>
      </c>
      <c r="N2465" t="s">
        <v>260</v>
      </c>
      <c r="O2465" t="s">
        <v>261</v>
      </c>
      <c r="P2465">
        <v>0.18801110914149799</v>
      </c>
    </row>
    <row r="2466" spans="10:16" x14ac:dyDescent="0.25">
      <c r="J2466" t="s">
        <v>262</v>
      </c>
      <c r="K2466" t="s">
        <v>263</v>
      </c>
      <c r="L2466">
        <v>0.14676303001225399</v>
      </c>
      <c r="N2466" t="s">
        <v>262</v>
      </c>
      <c r="O2466" t="s">
        <v>263</v>
      </c>
      <c r="P2466">
        <v>-0.25954502030589599</v>
      </c>
    </row>
    <row r="2467" spans="10:16" x14ac:dyDescent="0.25">
      <c r="J2467" t="s">
        <v>264</v>
      </c>
      <c r="K2467" t="s">
        <v>265</v>
      </c>
      <c r="L2467">
        <v>6.1712487084222598E-2</v>
      </c>
      <c r="N2467" t="s">
        <v>264</v>
      </c>
      <c r="O2467" t="s">
        <v>265</v>
      </c>
      <c r="P2467">
        <v>0.52627898817076602</v>
      </c>
    </row>
    <row r="2468" spans="10:16" x14ac:dyDescent="0.25">
      <c r="J2468" t="s">
        <v>4594</v>
      </c>
      <c r="K2468" t="s">
        <v>4595</v>
      </c>
      <c r="L2468">
        <v>0.11091423129268101</v>
      </c>
      <c r="N2468" t="s">
        <v>4594</v>
      </c>
      <c r="O2468" t="s">
        <v>4595</v>
      </c>
      <c r="P2468">
        <v>-0.17816877491476199</v>
      </c>
    </row>
    <row r="2469" spans="10:16" x14ac:dyDescent="0.25">
      <c r="J2469" t="s">
        <v>4596</v>
      </c>
      <c r="K2469" t="s">
        <v>4597</v>
      </c>
      <c r="L2469">
        <v>4.3980702861501998E-2</v>
      </c>
      <c r="N2469" t="s">
        <v>4596</v>
      </c>
      <c r="O2469" t="s">
        <v>4597</v>
      </c>
      <c r="P2469">
        <v>-0.22413466169750099</v>
      </c>
    </row>
    <row r="2470" spans="10:16" x14ac:dyDescent="0.25">
      <c r="J2470" t="s">
        <v>4598</v>
      </c>
      <c r="K2470" t="s">
        <v>4599</v>
      </c>
      <c r="L2470">
        <v>-0.119811973696753</v>
      </c>
      <c r="N2470" t="s">
        <v>4598</v>
      </c>
      <c r="O2470" t="s">
        <v>4599</v>
      </c>
      <c r="P2470">
        <v>7.6787223070725594E-2</v>
      </c>
    </row>
    <row r="2471" spans="10:16" x14ac:dyDescent="0.25">
      <c r="J2471" t="s">
        <v>4596</v>
      </c>
      <c r="K2471" t="s">
        <v>4597</v>
      </c>
      <c r="L2471">
        <v>4.3980702861501998E-2</v>
      </c>
      <c r="N2471" t="s">
        <v>4596</v>
      </c>
      <c r="O2471" t="s">
        <v>4597</v>
      </c>
      <c r="P2471">
        <v>-0.22413466169750099</v>
      </c>
    </row>
    <row r="2472" spans="10:16" x14ac:dyDescent="0.25">
      <c r="J2472" t="s">
        <v>4598</v>
      </c>
      <c r="K2472" t="s">
        <v>4599</v>
      </c>
      <c r="L2472">
        <v>-0.119811973696753</v>
      </c>
      <c r="N2472" t="s">
        <v>4598</v>
      </c>
      <c r="O2472" t="s">
        <v>4599</v>
      </c>
      <c r="P2472">
        <v>7.6787223070725594E-2</v>
      </c>
    </row>
    <row r="2473" spans="10:16" x14ac:dyDescent="0.25">
      <c r="J2473" t="s">
        <v>4600</v>
      </c>
      <c r="K2473" t="s">
        <v>4601</v>
      </c>
      <c r="L2473">
        <v>-0.26367016823184303</v>
      </c>
      <c r="N2473" t="s">
        <v>4600</v>
      </c>
      <c r="O2473" t="s">
        <v>4601</v>
      </c>
      <c r="P2473">
        <v>-3.5151462434093797E-2</v>
      </c>
    </row>
    <row r="2474" spans="10:16" x14ac:dyDescent="0.25">
      <c r="J2474" t="s">
        <v>4602</v>
      </c>
      <c r="K2474" t="s">
        <v>4603</v>
      </c>
      <c r="L2474">
        <v>0.257146177121021</v>
      </c>
      <c r="N2474" t="s">
        <v>4602</v>
      </c>
      <c r="O2474" t="s">
        <v>4603</v>
      </c>
      <c r="P2474">
        <v>-0.22813489689664701</v>
      </c>
    </row>
    <row r="2475" spans="10:16" x14ac:dyDescent="0.25">
      <c r="J2475" t="s">
        <v>4604</v>
      </c>
      <c r="K2475" t="s">
        <v>4605</v>
      </c>
      <c r="L2475">
        <v>-0.24200440210108501</v>
      </c>
      <c r="N2475" t="s">
        <v>4604</v>
      </c>
      <c r="O2475" t="s">
        <v>4605</v>
      </c>
      <c r="P2475">
        <v>0.194836947831945</v>
      </c>
    </row>
    <row r="2476" spans="10:16" x14ac:dyDescent="0.25">
      <c r="J2476" t="s">
        <v>4606</v>
      </c>
      <c r="K2476" t="s">
        <v>4607</v>
      </c>
      <c r="L2476">
        <v>6.4537739495607496E-2</v>
      </c>
      <c r="N2476" t="s">
        <v>4606</v>
      </c>
      <c r="O2476" t="s">
        <v>4607</v>
      </c>
      <c r="P2476">
        <v>-0.47619047644403201</v>
      </c>
    </row>
    <row r="2477" spans="10:16" x14ac:dyDescent="0.25">
      <c r="J2477" t="s">
        <v>4608</v>
      </c>
      <c r="K2477" t="s">
        <v>4609</v>
      </c>
      <c r="L2477">
        <v>0.164915921025098</v>
      </c>
      <c r="N2477" t="s">
        <v>4608</v>
      </c>
      <c r="O2477" t="s">
        <v>4609</v>
      </c>
      <c r="P2477">
        <v>-0.326278296982701</v>
      </c>
    </row>
    <row r="2478" spans="10:16" x14ac:dyDescent="0.25">
      <c r="J2478" t="s">
        <v>4610</v>
      </c>
      <c r="K2478" t="s">
        <v>4611</v>
      </c>
      <c r="L2478">
        <v>-0.20258496137465501</v>
      </c>
      <c r="N2478" t="s">
        <v>4610</v>
      </c>
      <c r="O2478" t="s">
        <v>4611</v>
      </c>
      <c r="P2478">
        <v>0.20751025300105799</v>
      </c>
    </row>
    <row r="2479" spans="10:16" x14ac:dyDescent="0.25">
      <c r="J2479" t="s">
        <v>4612</v>
      </c>
      <c r="K2479" t="s">
        <v>4613</v>
      </c>
      <c r="L2479">
        <v>0.24447129355341299</v>
      </c>
      <c r="N2479" t="s">
        <v>4612</v>
      </c>
      <c r="O2479" t="s">
        <v>4613</v>
      </c>
      <c r="P2479">
        <v>-0.30652088852695702</v>
      </c>
    </row>
    <row r="2480" spans="10:16" x14ac:dyDescent="0.25">
      <c r="J2480" t="s">
        <v>4614</v>
      </c>
      <c r="K2480" t="s">
        <v>4615</v>
      </c>
      <c r="L2480">
        <v>1.13148304139621E-2</v>
      </c>
      <c r="N2480" t="s">
        <v>4614</v>
      </c>
      <c r="O2480" t="s">
        <v>4615</v>
      </c>
      <c r="P2480">
        <v>-0.18547275683509101</v>
      </c>
    </row>
    <row r="2481" spans="10:16" x14ac:dyDescent="0.25">
      <c r="J2481" t="s">
        <v>4616</v>
      </c>
      <c r="K2481" t="s">
        <v>4617</v>
      </c>
      <c r="L2481">
        <v>-0.221085864019718</v>
      </c>
      <c r="N2481" t="s">
        <v>4616</v>
      </c>
      <c r="O2481" t="s">
        <v>4617</v>
      </c>
      <c r="P2481">
        <v>0.32015469623613602</v>
      </c>
    </row>
    <row r="2482" spans="10:16" x14ac:dyDescent="0.25">
      <c r="J2482" t="s">
        <v>4618</v>
      </c>
      <c r="K2482" t="s">
        <v>4619</v>
      </c>
      <c r="L2482">
        <v>7.4225774089970095E-2</v>
      </c>
      <c r="N2482" t="s">
        <v>4618</v>
      </c>
      <c r="O2482" t="s">
        <v>4619</v>
      </c>
      <c r="P2482">
        <v>-0.47933746023565499</v>
      </c>
    </row>
    <row r="2483" spans="10:16" x14ac:dyDescent="0.25">
      <c r="J2483" t="s">
        <v>4620</v>
      </c>
      <c r="K2483" t="s">
        <v>4621</v>
      </c>
      <c r="L2483">
        <v>-0.48719410227514198</v>
      </c>
      <c r="N2483" t="s">
        <v>4620</v>
      </c>
      <c r="O2483" t="s">
        <v>4621</v>
      </c>
      <c r="P2483">
        <v>0.20134023675405899</v>
      </c>
    </row>
    <row r="2484" spans="10:16" x14ac:dyDescent="0.25">
      <c r="J2484" t="s">
        <v>4622</v>
      </c>
      <c r="K2484" t="s">
        <v>4623</v>
      </c>
      <c r="L2484">
        <v>0.136257382241249</v>
      </c>
      <c r="N2484" t="s">
        <v>4622</v>
      </c>
      <c r="O2484" t="s">
        <v>4623</v>
      </c>
      <c r="P2484">
        <v>2.1212434633462601E-2</v>
      </c>
    </row>
    <row r="2485" spans="10:16" x14ac:dyDescent="0.25">
      <c r="J2485" t="s">
        <v>4624</v>
      </c>
      <c r="K2485" t="s">
        <v>4625</v>
      </c>
      <c r="L2485">
        <v>-0.111792395050466</v>
      </c>
      <c r="N2485" t="s">
        <v>4624</v>
      </c>
      <c r="O2485" t="s">
        <v>4625</v>
      </c>
      <c r="P2485">
        <v>0.29431788415515903</v>
      </c>
    </row>
    <row r="2486" spans="10:16" x14ac:dyDescent="0.25">
      <c r="J2486" t="s">
        <v>4626</v>
      </c>
      <c r="K2486" t="s">
        <v>4627</v>
      </c>
      <c r="L2486">
        <v>-0.48262594320216601</v>
      </c>
      <c r="N2486" t="s">
        <v>4626</v>
      </c>
      <c r="O2486" t="s">
        <v>4627</v>
      </c>
      <c r="P2486">
        <v>2.41068835946824E-2</v>
      </c>
    </row>
    <row r="2487" spans="10:16" x14ac:dyDescent="0.25">
      <c r="J2487" t="s">
        <v>4628</v>
      </c>
      <c r="K2487" t="s">
        <v>4629</v>
      </c>
      <c r="L2487">
        <v>-0.31725534649819198</v>
      </c>
      <c r="N2487" t="s">
        <v>4628</v>
      </c>
      <c r="O2487" t="s">
        <v>4629</v>
      </c>
      <c r="P2487">
        <v>0.23584918203557101</v>
      </c>
    </row>
    <row r="2488" spans="10:16" x14ac:dyDescent="0.25">
      <c r="J2488" t="s">
        <v>4630</v>
      </c>
      <c r="K2488" t="s">
        <v>4631</v>
      </c>
      <c r="L2488">
        <v>-0.106649294290452</v>
      </c>
      <c r="N2488" t="s">
        <v>4630</v>
      </c>
      <c r="O2488" t="s">
        <v>4631</v>
      </c>
      <c r="P2488">
        <v>-0.24629895681358899</v>
      </c>
    </row>
    <row r="2489" spans="10:16" x14ac:dyDescent="0.25">
      <c r="J2489" t="s">
        <v>4632</v>
      </c>
      <c r="K2489" t="s">
        <v>4633</v>
      </c>
      <c r="L2489">
        <v>-0.23884836517536201</v>
      </c>
      <c r="N2489" t="s">
        <v>4632</v>
      </c>
      <c r="O2489" t="s">
        <v>4633</v>
      </c>
      <c r="P2489">
        <v>0.31387292360765501</v>
      </c>
    </row>
    <row r="2490" spans="10:16" x14ac:dyDescent="0.25">
      <c r="J2490" t="s">
        <v>4634</v>
      </c>
      <c r="K2490" t="s">
        <v>4635</v>
      </c>
      <c r="L2490">
        <v>-0.276161903690402</v>
      </c>
      <c r="N2490" t="s">
        <v>4634</v>
      </c>
      <c r="O2490" t="s">
        <v>4635</v>
      </c>
      <c r="P2490">
        <v>0.30489512437289301</v>
      </c>
    </row>
    <row r="2491" spans="10:16" x14ac:dyDescent="0.25">
      <c r="J2491" t="s">
        <v>4636</v>
      </c>
      <c r="K2491" t="s">
        <v>4637</v>
      </c>
      <c r="L2491">
        <v>0.188309872346478</v>
      </c>
      <c r="N2491" t="s">
        <v>4636</v>
      </c>
      <c r="O2491" t="s">
        <v>4637</v>
      </c>
      <c r="P2491">
        <v>-0.32007462345284898</v>
      </c>
    </row>
    <row r="2492" spans="10:16" x14ac:dyDescent="0.25">
      <c r="J2492" t="s">
        <v>4638</v>
      </c>
      <c r="K2492" t="s">
        <v>4637</v>
      </c>
      <c r="L2492">
        <v>4.9261800011246401E-2</v>
      </c>
      <c r="N2492" t="s">
        <v>4638</v>
      </c>
      <c r="O2492" t="s">
        <v>4637</v>
      </c>
      <c r="P2492">
        <v>-6.5772060541949102E-3</v>
      </c>
    </row>
    <row r="2493" spans="10:16" x14ac:dyDescent="0.25">
      <c r="J2493" t="s">
        <v>4639</v>
      </c>
      <c r="K2493" t="s">
        <v>4640</v>
      </c>
      <c r="L2493">
        <v>5.5257539796725097E-2</v>
      </c>
      <c r="N2493" t="s">
        <v>4639</v>
      </c>
      <c r="O2493" t="s">
        <v>4640</v>
      </c>
      <c r="P2493">
        <v>-0.60609137074896002</v>
      </c>
    </row>
    <row r="2494" spans="10:16" x14ac:dyDescent="0.25">
      <c r="J2494" t="s">
        <v>4641</v>
      </c>
      <c r="K2494" t="s">
        <v>4642</v>
      </c>
      <c r="L2494">
        <v>4.5882834322701703E-2</v>
      </c>
      <c r="N2494" t="s">
        <v>4641</v>
      </c>
      <c r="O2494" t="s">
        <v>4642</v>
      </c>
      <c r="P2494">
        <v>-0.26906674609229703</v>
      </c>
    </row>
    <row r="2495" spans="10:16" x14ac:dyDescent="0.25">
      <c r="J2495" t="s">
        <v>4643</v>
      </c>
      <c r="K2495" t="s">
        <v>4644</v>
      </c>
      <c r="L2495">
        <v>-0.15223295377957799</v>
      </c>
      <c r="N2495" t="s">
        <v>4643</v>
      </c>
      <c r="O2495" t="s">
        <v>4644</v>
      </c>
      <c r="P2495">
        <v>-5.4288750622772497E-2</v>
      </c>
    </row>
    <row r="2496" spans="10:16" x14ac:dyDescent="0.25">
      <c r="J2496" t="s">
        <v>4645</v>
      </c>
      <c r="K2496" t="s">
        <v>4646</v>
      </c>
      <c r="L2496">
        <v>-9.2480459911694499E-2</v>
      </c>
      <c r="N2496" t="s">
        <v>4645</v>
      </c>
      <c r="O2496" t="s">
        <v>4646</v>
      </c>
      <c r="P2496">
        <v>0.25829058858571202</v>
      </c>
    </row>
    <row r="2497" spans="10:16" x14ac:dyDescent="0.25">
      <c r="J2497" t="s">
        <v>4647</v>
      </c>
      <c r="K2497" t="s">
        <v>4648</v>
      </c>
      <c r="L2497">
        <v>-7.4821045105471398E-2</v>
      </c>
      <c r="N2497" t="s">
        <v>4647</v>
      </c>
      <c r="O2497" t="s">
        <v>4648</v>
      </c>
      <c r="P2497">
        <v>0.30127192030135103</v>
      </c>
    </row>
    <row r="2498" spans="10:16" x14ac:dyDescent="0.25">
      <c r="J2498" t="s">
        <v>4649</v>
      </c>
      <c r="K2498" t="s">
        <v>4650</v>
      </c>
      <c r="L2498">
        <v>-0.20153680154042899</v>
      </c>
      <c r="N2498" t="s">
        <v>4649</v>
      </c>
      <c r="O2498" t="s">
        <v>4650</v>
      </c>
      <c r="P2498">
        <v>0.278812093719014</v>
      </c>
    </row>
    <row r="2499" spans="10:16" x14ac:dyDescent="0.25">
      <c r="J2499" t="s">
        <v>4651</v>
      </c>
      <c r="K2499" t="s">
        <v>4652</v>
      </c>
      <c r="L2499">
        <v>-0.118639151478524</v>
      </c>
      <c r="N2499" t="s">
        <v>4651</v>
      </c>
      <c r="O2499" t="s">
        <v>4652</v>
      </c>
      <c r="P2499">
        <v>0.14850460533701501</v>
      </c>
    </row>
    <row r="2500" spans="10:16" x14ac:dyDescent="0.25">
      <c r="J2500" t="s">
        <v>4653</v>
      </c>
      <c r="K2500" t="s">
        <v>4652</v>
      </c>
      <c r="L2500">
        <v>-0.206754631079172</v>
      </c>
      <c r="N2500" t="s">
        <v>4653</v>
      </c>
      <c r="O2500" t="s">
        <v>4652</v>
      </c>
      <c r="P2500">
        <v>0.29110611141756798</v>
      </c>
    </row>
    <row r="2501" spans="10:16" x14ac:dyDescent="0.25">
      <c r="J2501" t="s">
        <v>4654</v>
      </c>
      <c r="K2501" t="s">
        <v>4655</v>
      </c>
      <c r="L2501">
        <v>0.39769021412172101</v>
      </c>
      <c r="N2501" t="s">
        <v>4654</v>
      </c>
      <c r="O2501" t="s">
        <v>4655</v>
      </c>
      <c r="P2501">
        <v>-0.17877638487792299</v>
      </c>
    </row>
    <row r="2502" spans="10:16" x14ac:dyDescent="0.25">
      <c r="J2502" t="s">
        <v>4656</v>
      </c>
      <c r="K2502" t="s">
        <v>4657</v>
      </c>
      <c r="L2502">
        <v>3.01313092313612E-2</v>
      </c>
      <c r="N2502" t="s">
        <v>4656</v>
      </c>
      <c r="O2502" t="s">
        <v>4657</v>
      </c>
      <c r="P2502">
        <v>0.36052953443199898</v>
      </c>
    </row>
    <row r="2503" spans="10:16" x14ac:dyDescent="0.25">
      <c r="J2503" t="s">
        <v>4658</v>
      </c>
      <c r="K2503" t="s">
        <v>4659</v>
      </c>
      <c r="L2503">
        <v>-0.21449556784127299</v>
      </c>
      <c r="N2503" t="s">
        <v>4658</v>
      </c>
      <c r="O2503" t="s">
        <v>4659</v>
      </c>
      <c r="P2503">
        <v>0.60382854764962401</v>
      </c>
    </row>
    <row r="2504" spans="10:16" x14ac:dyDescent="0.25">
      <c r="J2504" t="s">
        <v>4660</v>
      </c>
      <c r="K2504" t="s">
        <v>4659</v>
      </c>
      <c r="L2504">
        <v>0.11549708051768599</v>
      </c>
      <c r="N2504" t="s">
        <v>4660</v>
      </c>
      <c r="O2504" t="s">
        <v>4659</v>
      </c>
      <c r="P2504">
        <v>0.123926380493093</v>
      </c>
    </row>
    <row r="2505" spans="10:16" x14ac:dyDescent="0.25">
      <c r="J2505" t="s">
        <v>4661</v>
      </c>
      <c r="K2505" t="s">
        <v>4659</v>
      </c>
      <c r="L2505">
        <v>-1.14014596798489E-2</v>
      </c>
      <c r="N2505" t="s">
        <v>4661</v>
      </c>
      <c r="O2505" t="s">
        <v>4659</v>
      </c>
      <c r="P2505">
        <v>0.47906976742933899</v>
      </c>
    </row>
    <row r="2506" spans="10:16" x14ac:dyDescent="0.25">
      <c r="J2506" t="s">
        <v>4662</v>
      </c>
      <c r="K2506" t="s">
        <v>4663</v>
      </c>
      <c r="L2506">
        <v>-0.106491002401941</v>
      </c>
      <c r="N2506" t="s">
        <v>4662</v>
      </c>
      <c r="O2506" t="s">
        <v>4663</v>
      </c>
      <c r="P2506">
        <v>0.29671252529101499</v>
      </c>
    </row>
    <row r="2507" spans="10:16" x14ac:dyDescent="0.25">
      <c r="J2507" t="s">
        <v>4664</v>
      </c>
      <c r="K2507" t="s">
        <v>4665</v>
      </c>
      <c r="L2507">
        <v>-0.59293000925134698</v>
      </c>
      <c r="N2507" t="s">
        <v>4664</v>
      </c>
      <c r="O2507" t="s">
        <v>4665</v>
      </c>
      <c r="P2507">
        <v>0.21648902035168999</v>
      </c>
    </row>
    <row r="2508" spans="10:16" x14ac:dyDescent="0.25">
      <c r="J2508" t="s">
        <v>4666</v>
      </c>
      <c r="K2508" t="s">
        <v>4667</v>
      </c>
      <c r="L2508">
        <v>5.2451957692096297E-2</v>
      </c>
      <c r="N2508" t="s">
        <v>4666</v>
      </c>
      <c r="O2508" t="s">
        <v>4667</v>
      </c>
      <c r="P2508">
        <v>0.23802859109674901</v>
      </c>
    </row>
    <row r="2509" spans="10:16" x14ac:dyDescent="0.25">
      <c r="J2509" t="s">
        <v>4668</v>
      </c>
      <c r="K2509" t="s">
        <v>4667</v>
      </c>
      <c r="L2509">
        <v>-2.6362197872876199E-2</v>
      </c>
      <c r="N2509" t="s">
        <v>4668</v>
      </c>
      <c r="O2509" t="s">
        <v>4667</v>
      </c>
      <c r="P2509">
        <v>-0.106111480957088</v>
      </c>
    </row>
    <row r="2510" spans="10:16" x14ac:dyDescent="0.25">
      <c r="J2510" t="s">
        <v>4669</v>
      </c>
      <c r="K2510" t="s">
        <v>4670</v>
      </c>
      <c r="L2510">
        <v>-0.12357522904907001</v>
      </c>
      <c r="N2510" t="s">
        <v>4669</v>
      </c>
      <c r="O2510" t="s">
        <v>4670</v>
      </c>
      <c r="P2510">
        <v>0.42859424599425899</v>
      </c>
    </row>
    <row r="2511" spans="10:16" x14ac:dyDescent="0.25">
      <c r="J2511" t="s">
        <v>4671</v>
      </c>
      <c r="K2511" t="s">
        <v>4672</v>
      </c>
      <c r="L2511">
        <v>0.137759213737809</v>
      </c>
      <c r="N2511" t="s">
        <v>4671</v>
      </c>
      <c r="O2511" t="s">
        <v>4672</v>
      </c>
      <c r="P2511">
        <v>0.454201548187809</v>
      </c>
    </row>
    <row r="2512" spans="10:16" x14ac:dyDescent="0.25">
      <c r="J2512" t="s">
        <v>4673</v>
      </c>
      <c r="K2512" t="s">
        <v>4674</v>
      </c>
      <c r="L2512">
        <v>0.29717533187658601</v>
      </c>
      <c r="N2512" t="s">
        <v>4673</v>
      </c>
      <c r="O2512" t="s">
        <v>4674</v>
      </c>
      <c r="P2512">
        <v>-0.43195266270036098</v>
      </c>
    </row>
    <row r="2513" spans="10:16" x14ac:dyDescent="0.25">
      <c r="J2513" t="s">
        <v>4675</v>
      </c>
      <c r="K2513" t="s">
        <v>4676</v>
      </c>
      <c r="L2513">
        <v>2.11032352547325E-2</v>
      </c>
      <c r="N2513" t="s">
        <v>4675</v>
      </c>
      <c r="O2513" t="s">
        <v>4676</v>
      </c>
      <c r="P2513">
        <v>0.19274896696581501</v>
      </c>
    </row>
    <row r="2514" spans="10:16" x14ac:dyDescent="0.25">
      <c r="J2514" t="s">
        <v>4677</v>
      </c>
      <c r="K2514" t="s">
        <v>4678</v>
      </c>
      <c r="L2514">
        <v>-0.34555255830013998</v>
      </c>
      <c r="N2514" t="s">
        <v>4677</v>
      </c>
      <c r="O2514" t="s">
        <v>4678</v>
      </c>
      <c r="P2514">
        <v>0.20561203055140501</v>
      </c>
    </row>
    <row r="2515" spans="10:16" x14ac:dyDescent="0.25">
      <c r="J2515" t="s">
        <v>4679</v>
      </c>
      <c r="K2515" t="s">
        <v>4680</v>
      </c>
      <c r="L2515">
        <v>-8.2382837911208498E-2</v>
      </c>
      <c r="N2515" t="s">
        <v>4679</v>
      </c>
      <c r="O2515" t="s">
        <v>4680</v>
      </c>
      <c r="P2515">
        <v>0.17985185191196301</v>
      </c>
    </row>
    <row r="2516" spans="10:16" x14ac:dyDescent="0.25">
      <c r="J2516" t="s">
        <v>4681</v>
      </c>
      <c r="K2516" t="s">
        <v>4682</v>
      </c>
      <c r="L2516">
        <v>-8.4680549388018195E-2</v>
      </c>
      <c r="N2516" t="s">
        <v>4681</v>
      </c>
      <c r="O2516" t="s">
        <v>4682</v>
      </c>
      <c r="P2516">
        <v>0.39450139107125398</v>
      </c>
    </row>
    <row r="2517" spans="10:16" x14ac:dyDescent="0.25">
      <c r="J2517" t="s">
        <v>4683</v>
      </c>
      <c r="K2517" t="s">
        <v>4684</v>
      </c>
      <c r="L2517">
        <v>-3.6389019289401699E-2</v>
      </c>
      <c r="N2517" t="s">
        <v>4683</v>
      </c>
      <c r="O2517" t="s">
        <v>4684</v>
      </c>
      <c r="P2517">
        <v>-0.385423505610686</v>
      </c>
    </row>
    <row r="2518" spans="10:16" x14ac:dyDescent="0.25">
      <c r="J2518" t="s">
        <v>4685</v>
      </c>
      <c r="K2518" t="s">
        <v>4686</v>
      </c>
      <c r="L2518">
        <v>1.8526110765903801E-2</v>
      </c>
      <c r="N2518" t="s">
        <v>4685</v>
      </c>
      <c r="O2518" t="s">
        <v>4686</v>
      </c>
      <c r="P2518">
        <v>0.42198061732613601</v>
      </c>
    </row>
    <row r="2519" spans="10:16" x14ac:dyDescent="0.25">
      <c r="J2519" t="s">
        <v>4687</v>
      </c>
      <c r="K2519" t="s">
        <v>4688</v>
      </c>
      <c r="L2519">
        <v>0.31073585423559402</v>
      </c>
      <c r="N2519" t="s">
        <v>4687</v>
      </c>
      <c r="O2519" t="s">
        <v>4688</v>
      </c>
      <c r="P2519">
        <v>-0.40372705755445698</v>
      </c>
    </row>
    <row r="2520" spans="10:16" x14ac:dyDescent="0.25">
      <c r="J2520" t="s">
        <v>4689</v>
      </c>
      <c r="K2520" t="s">
        <v>4690</v>
      </c>
      <c r="L2520">
        <v>-0.345934032791191</v>
      </c>
      <c r="N2520" t="s">
        <v>4689</v>
      </c>
      <c r="O2520" t="s">
        <v>4690</v>
      </c>
      <c r="P2520">
        <v>0.26284017971354001</v>
      </c>
    </row>
    <row r="2521" spans="10:16" x14ac:dyDescent="0.25">
      <c r="J2521" t="s">
        <v>4691</v>
      </c>
      <c r="K2521" t="s">
        <v>4692</v>
      </c>
      <c r="L2521">
        <v>-0.32471558225336999</v>
      </c>
      <c r="N2521" t="s">
        <v>4691</v>
      </c>
      <c r="O2521" t="s">
        <v>4692</v>
      </c>
      <c r="P2521">
        <v>0.36067966742104002</v>
      </c>
    </row>
    <row r="2522" spans="10:16" x14ac:dyDescent="0.25">
      <c r="J2522" t="s">
        <v>4693</v>
      </c>
      <c r="K2522" t="s">
        <v>4694</v>
      </c>
      <c r="L2522">
        <v>1.9876781284060702E-2</v>
      </c>
      <c r="N2522" t="s">
        <v>4693</v>
      </c>
      <c r="O2522" t="s">
        <v>4694</v>
      </c>
      <c r="P2522">
        <v>-4.9901696414457099E-3</v>
      </c>
    </row>
    <row r="2523" spans="10:16" x14ac:dyDescent="0.25">
      <c r="J2523" t="s">
        <v>4695</v>
      </c>
      <c r="K2523" t="s">
        <v>4694</v>
      </c>
      <c r="L2523">
        <v>-0.42645006881126502</v>
      </c>
      <c r="N2523" t="s">
        <v>4695</v>
      </c>
      <c r="O2523" t="s">
        <v>4694</v>
      </c>
      <c r="P2523">
        <v>0.27817364518749199</v>
      </c>
    </row>
    <row r="2524" spans="10:16" x14ac:dyDescent="0.25">
      <c r="J2524" t="s">
        <v>4696</v>
      </c>
      <c r="K2524" t="s">
        <v>4697</v>
      </c>
      <c r="L2524">
        <v>0.49824662905188599</v>
      </c>
      <c r="N2524" t="s">
        <v>4696</v>
      </c>
      <c r="O2524" t="s">
        <v>4697</v>
      </c>
      <c r="P2524">
        <v>-0.19824666230902199</v>
      </c>
    </row>
    <row r="2525" spans="10:16" x14ac:dyDescent="0.25">
      <c r="J2525" t="s">
        <v>4698</v>
      </c>
      <c r="K2525" t="s">
        <v>4697</v>
      </c>
      <c r="L2525">
        <v>0.16851855805875801</v>
      </c>
      <c r="N2525" t="s">
        <v>4698</v>
      </c>
      <c r="O2525" t="s">
        <v>4697</v>
      </c>
      <c r="P2525">
        <v>-0.17085245445323899</v>
      </c>
    </row>
    <row r="2526" spans="10:16" x14ac:dyDescent="0.25">
      <c r="J2526" t="s">
        <v>4699</v>
      </c>
      <c r="K2526" t="s">
        <v>4697</v>
      </c>
      <c r="L2526">
        <v>2.4172784135609599E-2</v>
      </c>
      <c r="N2526" t="s">
        <v>4699</v>
      </c>
      <c r="O2526" t="s">
        <v>4697</v>
      </c>
      <c r="P2526">
        <v>0.16870901665343099</v>
      </c>
    </row>
    <row r="2527" spans="10:16" x14ac:dyDescent="0.25">
      <c r="J2527" t="s">
        <v>4700</v>
      </c>
      <c r="K2527" t="s">
        <v>4701</v>
      </c>
      <c r="L2527">
        <v>-0.64898372807462401</v>
      </c>
      <c r="N2527" t="s">
        <v>4700</v>
      </c>
      <c r="O2527" t="s">
        <v>4701</v>
      </c>
      <c r="P2527">
        <v>0.26138286102071601</v>
      </c>
    </row>
    <row r="2528" spans="10:16" x14ac:dyDescent="0.25">
      <c r="J2528" t="s">
        <v>4702</v>
      </c>
      <c r="K2528" t="s">
        <v>4703</v>
      </c>
      <c r="L2528">
        <v>0.12921270586724601</v>
      </c>
      <c r="N2528" t="s">
        <v>4702</v>
      </c>
      <c r="O2528" t="s">
        <v>4703</v>
      </c>
      <c r="P2528">
        <v>-0.137760550316717</v>
      </c>
    </row>
    <row r="2529" spans="10:16" x14ac:dyDescent="0.25">
      <c r="J2529" t="s">
        <v>4704</v>
      </c>
      <c r="K2529" t="s">
        <v>4705</v>
      </c>
      <c r="L2529">
        <v>0.13680582959364199</v>
      </c>
      <c r="N2529" t="s">
        <v>4704</v>
      </c>
      <c r="O2529" t="s">
        <v>4705</v>
      </c>
      <c r="P2529">
        <v>3.01295138549987E-2</v>
      </c>
    </row>
    <row r="2530" spans="10:16" x14ac:dyDescent="0.25">
      <c r="J2530" t="s">
        <v>4706</v>
      </c>
      <c r="K2530" t="s">
        <v>4707</v>
      </c>
      <c r="L2530">
        <v>-0.298038681441265</v>
      </c>
      <c r="N2530" t="s">
        <v>4706</v>
      </c>
      <c r="O2530" t="s">
        <v>4707</v>
      </c>
      <c r="P2530">
        <v>0.111889449680469</v>
      </c>
    </row>
    <row r="2531" spans="10:16" x14ac:dyDescent="0.25">
      <c r="J2531" t="s">
        <v>4708</v>
      </c>
      <c r="K2531" t="s">
        <v>4709</v>
      </c>
      <c r="L2531">
        <v>0.15619697818196199</v>
      </c>
      <c r="N2531" t="s">
        <v>4708</v>
      </c>
      <c r="O2531" t="s">
        <v>4709</v>
      </c>
      <c r="P2531">
        <v>-0.14775746599397699</v>
      </c>
    </row>
    <row r="2532" spans="10:16" x14ac:dyDescent="0.25">
      <c r="J2532" t="s">
        <v>4710</v>
      </c>
      <c r="K2532" t="s">
        <v>4709</v>
      </c>
      <c r="L2532">
        <v>0.30949114521023502</v>
      </c>
      <c r="N2532" t="s">
        <v>4710</v>
      </c>
      <c r="O2532" t="s">
        <v>4709</v>
      </c>
      <c r="P2532">
        <v>7.3829009839465304E-2</v>
      </c>
    </row>
    <row r="2533" spans="10:16" x14ac:dyDescent="0.25">
      <c r="J2533" t="s">
        <v>4711</v>
      </c>
      <c r="K2533" t="s">
        <v>4712</v>
      </c>
      <c r="L2533">
        <v>0.45737305690345598</v>
      </c>
      <c r="N2533" t="s">
        <v>4711</v>
      </c>
      <c r="O2533" t="s">
        <v>4712</v>
      </c>
      <c r="P2533">
        <v>-0.36127103744325001</v>
      </c>
    </row>
    <row r="2534" spans="10:16" x14ac:dyDescent="0.25">
      <c r="J2534" t="s">
        <v>4713</v>
      </c>
      <c r="K2534" t="s">
        <v>4712</v>
      </c>
      <c r="L2534">
        <v>-0.15332660354646899</v>
      </c>
      <c r="N2534" t="s">
        <v>4713</v>
      </c>
      <c r="O2534" t="s">
        <v>4712</v>
      </c>
      <c r="P2534">
        <v>-0.230513834420778</v>
      </c>
    </row>
    <row r="2535" spans="10:16" x14ac:dyDescent="0.25">
      <c r="J2535" t="s">
        <v>4714</v>
      </c>
      <c r="K2535" t="s">
        <v>4715</v>
      </c>
      <c r="L2535">
        <v>0.128058563663139</v>
      </c>
      <c r="N2535" t="s">
        <v>4714</v>
      </c>
      <c r="O2535" t="s">
        <v>4715</v>
      </c>
      <c r="P2535">
        <v>-0.19098419403289499</v>
      </c>
    </row>
    <row r="2536" spans="10:16" x14ac:dyDescent="0.25">
      <c r="J2536" t="s">
        <v>4716</v>
      </c>
      <c r="K2536" t="s">
        <v>4717</v>
      </c>
      <c r="L2536">
        <v>-2.7977383185168299E-2</v>
      </c>
      <c r="N2536" t="s">
        <v>4716</v>
      </c>
      <c r="O2536" t="s">
        <v>4717</v>
      </c>
      <c r="P2536">
        <v>-0.10396947391405301</v>
      </c>
    </row>
    <row r="2537" spans="10:16" x14ac:dyDescent="0.25">
      <c r="J2537" t="s">
        <v>4718</v>
      </c>
      <c r="K2537" t="s">
        <v>4719</v>
      </c>
      <c r="L2537">
        <v>0.28061486335675401</v>
      </c>
      <c r="N2537" t="s">
        <v>4718</v>
      </c>
      <c r="O2537" t="s">
        <v>4719</v>
      </c>
      <c r="P2537">
        <v>-0.27091022329158798</v>
      </c>
    </row>
    <row r="2538" spans="10:16" x14ac:dyDescent="0.25">
      <c r="J2538" t="s">
        <v>4720</v>
      </c>
      <c r="K2538" t="s">
        <v>4721</v>
      </c>
      <c r="L2538">
        <v>-0.21298483504172699</v>
      </c>
      <c r="N2538" t="s">
        <v>4720</v>
      </c>
      <c r="O2538" t="s">
        <v>4721</v>
      </c>
      <c r="P2538">
        <v>0.28420576150877702</v>
      </c>
    </row>
    <row r="2539" spans="10:16" x14ac:dyDescent="0.25">
      <c r="J2539" t="s">
        <v>4722</v>
      </c>
      <c r="K2539" t="s">
        <v>4723</v>
      </c>
      <c r="L2539">
        <v>-9.98460100152508E-2</v>
      </c>
      <c r="N2539" t="s">
        <v>4722</v>
      </c>
      <c r="O2539" t="s">
        <v>4723</v>
      </c>
      <c r="P2539">
        <v>0.13952727339079901</v>
      </c>
    </row>
    <row r="2540" spans="10:16" x14ac:dyDescent="0.25">
      <c r="J2540" t="s">
        <v>4724</v>
      </c>
      <c r="K2540" t="s">
        <v>4725</v>
      </c>
      <c r="L2540">
        <v>-0.31756027730772601</v>
      </c>
      <c r="N2540" t="s">
        <v>4724</v>
      </c>
      <c r="O2540" t="s">
        <v>4725</v>
      </c>
      <c r="P2540">
        <v>0.17696282771820801</v>
      </c>
    </row>
    <row r="2541" spans="10:16" x14ac:dyDescent="0.25">
      <c r="J2541" t="s">
        <v>4726</v>
      </c>
      <c r="K2541" t="s">
        <v>4727</v>
      </c>
      <c r="L2541">
        <v>-2.6084042153801799E-2</v>
      </c>
      <c r="N2541" t="s">
        <v>4726</v>
      </c>
      <c r="O2541" t="s">
        <v>4727</v>
      </c>
      <c r="P2541">
        <v>-0.27696611661153397</v>
      </c>
    </row>
    <row r="2542" spans="10:16" x14ac:dyDescent="0.25">
      <c r="J2542" t="s">
        <v>323</v>
      </c>
      <c r="K2542" t="s">
        <v>324</v>
      </c>
      <c r="L2542">
        <v>-2.37459541979712E-3</v>
      </c>
      <c r="N2542" t="s">
        <v>323</v>
      </c>
      <c r="O2542" t="s">
        <v>324</v>
      </c>
      <c r="P2542">
        <v>0.44434306644732302</v>
      </c>
    </row>
    <row r="2543" spans="10:16" x14ac:dyDescent="0.25">
      <c r="J2543" t="s">
        <v>4728</v>
      </c>
      <c r="K2543" t="s">
        <v>4729</v>
      </c>
      <c r="L2543">
        <v>-1.51417736999096E-3</v>
      </c>
      <c r="N2543" t="s">
        <v>4728</v>
      </c>
      <c r="O2543" t="s">
        <v>4729</v>
      </c>
      <c r="P2543">
        <v>0.47169811324229899</v>
      </c>
    </row>
    <row r="2544" spans="10:16" x14ac:dyDescent="0.25">
      <c r="J2544" t="s">
        <v>4730</v>
      </c>
      <c r="K2544" t="s">
        <v>4731</v>
      </c>
      <c r="L2544">
        <v>-3.5628686194627201E-3</v>
      </c>
      <c r="N2544" t="s">
        <v>4730</v>
      </c>
      <c r="O2544" t="s">
        <v>4731</v>
      </c>
      <c r="P2544">
        <v>-0.624224988315358</v>
      </c>
    </row>
    <row r="2545" spans="10:16" x14ac:dyDescent="0.25">
      <c r="J2545" t="s">
        <v>4732</v>
      </c>
      <c r="K2545" t="s">
        <v>4733</v>
      </c>
      <c r="L2545">
        <v>-0.38856660610167199</v>
      </c>
      <c r="N2545" t="s">
        <v>4732</v>
      </c>
      <c r="O2545" t="s">
        <v>4733</v>
      </c>
      <c r="P2545">
        <v>8.1539827924609704E-2</v>
      </c>
    </row>
    <row r="2546" spans="10:16" x14ac:dyDescent="0.25">
      <c r="J2546" t="s">
        <v>4734</v>
      </c>
      <c r="K2546" t="s">
        <v>4735</v>
      </c>
      <c r="L2546">
        <v>-0.294555258626503</v>
      </c>
      <c r="N2546" t="s">
        <v>4734</v>
      </c>
      <c r="O2546" t="s">
        <v>4735</v>
      </c>
      <c r="P2546">
        <v>0.208191954083915</v>
      </c>
    </row>
    <row r="2547" spans="10:16" x14ac:dyDescent="0.25">
      <c r="J2547" t="s">
        <v>4736</v>
      </c>
      <c r="K2547" t="s">
        <v>4735</v>
      </c>
      <c r="L2547">
        <v>-0.32099089667048603</v>
      </c>
      <c r="N2547" t="s">
        <v>4736</v>
      </c>
      <c r="O2547" t="s">
        <v>4735</v>
      </c>
      <c r="P2547">
        <v>0.42716244257012598</v>
      </c>
    </row>
    <row r="2548" spans="10:16" x14ac:dyDescent="0.25">
      <c r="J2548" t="s">
        <v>2400</v>
      </c>
      <c r="K2548" t="s">
        <v>2399</v>
      </c>
      <c r="L2548">
        <v>0.15698113989214499</v>
      </c>
      <c r="N2548" t="s">
        <v>2400</v>
      </c>
      <c r="O2548" t="s">
        <v>2399</v>
      </c>
      <c r="P2548">
        <v>-0.32672569108089</v>
      </c>
    </row>
    <row r="2549" spans="10:16" x14ac:dyDescent="0.25">
      <c r="J2549" t="s">
        <v>4737</v>
      </c>
      <c r="K2549" t="s">
        <v>4738</v>
      </c>
      <c r="L2549">
        <v>-0.44988676626104201</v>
      </c>
      <c r="N2549" t="s">
        <v>4737</v>
      </c>
      <c r="O2549" t="s">
        <v>4738</v>
      </c>
      <c r="P2549">
        <v>0.22261467398529</v>
      </c>
    </row>
    <row r="2550" spans="10:16" x14ac:dyDescent="0.25">
      <c r="J2550" t="s">
        <v>4739</v>
      </c>
      <c r="K2550" t="s">
        <v>4740</v>
      </c>
      <c r="L2550">
        <v>-0.15515764449598099</v>
      </c>
      <c r="N2550" t="s">
        <v>4739</v>
      </c>
      <c r="O2550" t="s">
        <v>4740</v>
      </c>
      <c r="P2550">
        <v>-0.234829838299179</v>
      </c>
    </row>
    <row r="2551" spans="10:16" x14ac:dyDescent="0.25">
      <c r="J2551" t="s">
        <v>4741</v>
      </c>
      <c r="K2551" t="s">
        <v>4742</v>
      </c>
      <c r="L2551">
        <v>-6.9156113778594194E-2</v>
      </c>
      <c r="N2551" t="s">
        <v>4741</v>
      </c>
      <c r="O2551" t="s">
        <v>4742</v>
      </c>
      <c r="P2551">
        <v>0.25022171478840499</v>
      </c>
    </row>
    <row r="2552" spans="10:16" x14ac:dyDescent="0.25">
      <c r="J2552" t="s">
        <v>4743</v>
      </c>
      <c r="K2552" t="s">
        <v>4742</v>
      </c>
      <c r="L2552">
        <v>-0.229805215696022</v>
      </c>
      <c r="N2552" t="s">
        <v>4743</v>
      </c>
      <c r="O2552" t="s">
        <v>4742</v>
      </c>
      <c r="P2552">
        <v>0.36969566623261202</v>
      </c>
    </row>
    <row r="2553" spans="10:16" x14ac:dyDescent="0.25">
      <c r="J2553" t="s">
        <v>4744</v>
      </c>
      <c r="K2553" t="s">
        <v>4745</v>
      </c>
      <c r="L2553">
        <v>-0.35705789112088898</v>
      </c>
      <c r="N2553" t="s">
        <v>4744</v>
      </c>
      <c r="O2553" t="s">
        <v>4745</v>
      </c>
      <c r="P2553">
        <v>0.269666523642971</v>
      </c>
    </row>
    <row r="2554" spans="10:16" x14ac:dyDescent="0.25">
      <c r="J2554" t="s">
        <v>4746</v>
      </c>
      <c r="K2554" t="s">
        <v>4747</v>
      </c>
      <c r="L2554">
        <v>-0.10296806406719999</v>
      </c>
      <c r="N2554" t="s">
        <v>4746</v>
      </c>
      <c r="O2554" t="s">
        <v>4747</v>
      </c>
      <c r="P2554">
        <v>0.61604015272733104</v>
      </c>
    </row>
    <row r="2555" spans="10:16" x14ac:dyDescent="0.25">
      <c r="J2555" t="s">
        <v>4748</v>
      </c>
      <c r="K2555" t="s">
        <v>4749</v>
      </c>
      <c r="L2555">
        <v>-8.8880578080284198E-2</v>
      </c>
      <c r="N2555" t="s">
        <v>4748</v>
      </c>
      <c r="O2555" t="s">
        <v>4749</v>
      </c>
      <c r="P2555">
        <v>0.14068472919721101</v>
      </c>
    </row>
    <row r="2556" spans="10:16" x14ac:dyDescent="0.25">
      <c r="J2556" t="s">
        <v>4750</v>
      </c>
      <c r="K2556" t="s">
        <v>4751</v>
      </c>
      <c r="L2556">
        <v>-7.9785989370513802E-2</v>
      </c>
      <c r="N2556" t="s">
        <v>4750</v>
      </c>
      <c r="O2556" t="s">
        <v>4751</v>
      </c>
      <c r="P2556">
        <v>0.27723131515893901</v>
      </c>
    </row>
    <row r="2557" spans="10:16" x14ac:dyDescent="0.25">
      <c r="J2557" t="s">
        <v>4752</v>
      </c>
      <c r="K2557" t="s">
        <v>4753</v>
      </c>
      <c r="L2557">
        <v>-0.21681438174305401</v>
      </c>
      <c r="N2557" t="s">
        <v>4752</v>
      </c>
      <c r="O2557" t="s">
        <v>4753</v>
      </c>
      <c r="P2557">
        <v>0.119416593485508</v>
      </c>
    </row>
    <row r="2558" spans="10:16" x14ac:dyDescent="0.25">
      <c r="J2558" t="s">
        <v>384</v>
      </c>
      <c r="K2558" t="s">
        <v>385</v>
      </c>
      <c r="L2558">
        <v>0.11709974414886</v>
      </c>
      <c r="N2558" t="s">
        <v>384</v>
      </c>
      <c r="O2558" t="s">
        <v>385</v>
      </c>
      <c r="P2558">
        <v>-0.28482972082285402</v>
      </c>
    </row>
    <row r="2559" spans="10:16" x14ac:dyDescent="0.25">
      <c r="J2559" t="s">
        <v>386</v>
      </c>
      <c r="K2559" t="s">
        <v>385</v>
      </c>
      <c r="L2559">
        <v>-0.132797767182952</v>
      </c>
      <c r="N2559" t="s">
        <v>386</v>
      </c>
      <c r="O2559" t="s">
        <v>385</v>
      </c>
      <c r="P2559">
        <v>0.36930091264812998</v>
      </c>
    </row>
    <row r="2560" spans="10:16" x14ac:dyDescent="0.25">
      <c r="J2560" t="s">
        <v>4754</v>
      </c>
      <c r="K2560" t="s">
        <v>4755</v>
      </c>
      <c r="L2560">
        <v>-4.2497903538069298E-3</v>
      </c>
      <c r="N2560" t="s">
        <v>4754</v>
      </c>
      <c r="O2560" t="s">
        <v>4755</v>
      </c>
      <c r="P2560">
        <v>0.41219158305063702</v>
      </c>
    </row>
    <row r="2561" spans="10:16" x14ac:dyDescent="0.25">
      <c r="J2561" t="s">
        <v>4756</v>
      </c>
      <c r="K2561" t="s">
        <v>4757</v>
      </c>
      <c r="L2561">
        <v>1.5235661255622399E-2</v>
      </c>
      <c r="N2561" t="s">
        <v>4756</v>
      </c>
      <c r="O2561" t="s">
        <v>4757</v>
      </c>
      <c r="P2561">
        <v>-0.52058111311278699</v>
      </c>
    </row>
    <row r="2562" spans="10:16" x14ac:dyDescent="0.25">
      <c r="J2562" t="s">
        <v>4758</v>
      </c>
      <c r="K2562" t="s">
        <v>4759</v>
      </c>
      <c r="L2562">
        <v>-0.49083711965024501</v>
      </c>
      <c r="N2562" t="s">
        <v>4758</v>
      </c>
      <c r="O2562" t="s">
        <v>4759</v>
      </c>
      <c r="P2562">
        <v>0.27554147988269001</v>
      </c>
    </row>
    <row r="2563" spans="10:16" x14ac:dyDescent="0.25">
      <c r="J2563" t="s">
        <v>4760</v>
      </c>
      <c r="K2563" t="s">
        <v>4761</v>
      </c>
      <c r="L2563">
        <v>-2.4985844560227601E-2</v>
      </c>
      <c r="N2563" t="s">
        <v>4760</v>
      </c>
      <c r="O2563" t="s">
        <v>4761</v>
      </c>
      <c r="P2563">
        <v>0.42036653771528798</v>
      </c>
    </row>
    <row r="2564" spans="10:16" x14ac:dyDescent="0.25">
      <c r="J2564" t="s">
        <v>4762</v>
      </c>
      <c r="K2564" t="s">
        <v>4763</v>
      </c>
      <c r="L2564">
        <v>-0.19687032564404799</v>
      </c>
      <c r="N2564" t="s">
        <v>4762</v>
      </c>
      <c r="O2564" t="s">
        <v>4763</v>
      </c>
      <c r="P2564">
        <v>0.38793657788235902</v>
      </c>
    </row>
    <row r="2565" spans="10:16" x14ac:dyDescent="0.25">
      <c r="J2565" t="s">
        <v>4764</v>
      </c>
      <c r="K2565" t="s">
        <v>4765</v>
      </c>
      <c r="L2565">
        <v>-0.29986385619245898</v>
      </c>
      <c r="N2565" t="s">
        <v>4764</v>
      </c>
      <c r="O2565" t="s">
        <v>4765</v>
      </c>
      <c r="P2565">
        <v>0.31406562615238198</v>
      </c>
    </row>
    <row r="2566" spans="10:16" x14ac:dyDescent="0.25">
      <c r="J2566" t="s">
        <v>4766</v>
      </c>
      <c r="K2566" t="s">
        <v>4767</v>
      </c>
      <c r="L2566">
        <v>-0.15625648747395701</v>
      </c>
      <c r="N2566" t="s">
        <v>4766</v>
      </c>
      <c r="O2566" t="s">
        <v>4767</v>
      </c>
      <c r="P2566">
        <v>0.37708565164428198</v>
      </c>
    </row>
    <row r="2567" spans="10:16" x14ac:dyDescent="0.25">
      <c r="J2567" t="s">
        <v>4768</v>
      </c>
      <c r="K2567" t="s">
        <v>4769</v>
      </c>
      <c r="L2567">
        <v>-1.6745689319385401E-2</v>
      </c>
      <c r="N2567" t="s">
        <v>4768</v>
      </c>
      <c r="O2567" t="s">
        <v>4769</v>
      </c>
      <c r="P2567">
        <v>0.3150047871019</v>
      </c>
    </row>
    <row r="2568" spans="10:16" x14ac:dyDescent="0.25">
      <c r="J2568" t="s">
        <v>4770</v>
      </c>
      <c r="K2568" t="s">
        <v>4771</v>
      </c>
      <c r="L2568">
        <v>-4.37525186118915E-2</v>
      </c>
      <c r="N2568" t="s">
        <v>4770</v>
      </c>
      <c r="O2568" t="s">
        <v>4771</v>
      </c>
      <c r="P2568">
        <v>-0.384961236800964</v>
      </c>
    </row>
    <row r="2569" spans="10:16" x14ac:dyDescent="0.25">
      <c r="J2569" t="s">
        <v>4772</v>
      </c>
      <c r="K2569" t="s">
        <v>4773</v>
      </c>
      <c r="L2569">
        <v>0.333871288621091</v>
      </c>
      <c r="N2569" t="s">
        <v>4772</v>
      </c>
      <c r="O2569" t="s">
        <v>4773</v>
      </c>
      <c r="P2569">
        <v>-0.29219641213027298</v>
      </c>
    </row>
    <row r="2570" spans="10:16" x14ac:dyDescent="0.25">
      <c r="J2570" t="s">
        <v>4774</v>
      </c>
      <c r="K2570" t="s">
        <v>4775</v>
      </c>
      <c r="L2570">
        <v>-4.2000552522033101E-2</v>
      </c>
      <c r="N2570" t="s">
        <v>4774</v>
      </c>
      <c r="O2570" t="s">
        <v>4775</v>
      </c>
      <c r="P2570">
        <v>0.365198711103698</v>
      </c>
    </row>
    <row r="2571" spans="10:16" x14ac:dyDescent="0.25">
      <c r="J2571" t="s">
        <v>4776</v>
      </c>
      <c r="K2571" t="s">
        <v>4777</v>
      </c>
      <c r="L2571">
        <v>-0.13857080059054699</v>
      </c>
      <c r="N2571" t="s">
        <v>4776</v>
      </c>
      <c r="O2571" t="s">
        <v>4777</v>
      </c>
      <c r="P2571">
        <v>0.35928916008264</v>
      </c>
    </row>
    <row r="2572" spans="10:16" x14ac:dyDescent="0.25">
      <c r="J2572" t="s">
        <v>4778</v>
      </c>
      <c r="K2572" t="s">
        <v>4779</v>
      </c>
      <c r="L2572">
        <v>-0.22337940709856699</v>
      </c>
      <c r="N2572" t="s">
        <v>4778</v>
      </c>
      <c r="O2572" t="s">
        <v>4779</v>
      </c>
      <c r="P2572">
        <v>0.28360118323153999</v>
      </c>
    </row>
    <row r="2573" spans="10:16" x14ac:dyDescent="0.25">
      <c r="J2573" t="s">
        <v>4780</v>
      </c>
      <c r="K2573" t="s">
        <v>4781</v>
      </c>
      <c r="L2573">
        <v>-0.20428053134563801</v>
      </c>
      <c r="N2573" t="s">
        <v>4780</v>
      </c>
      <c r="O2573" t="s">
        <v>4781</v>
      </c>
      <c r="P2573">
        <v>0.256794946013498</v>
      </c>
    </row>
    <row r="2574" spans="10:16" x14ac:dyDescent="0.25">
      <c r="J2574" t="s">
        <v>4782</v>
      </c>
      <c r="K2574" t="s">
        <v>4783</v>
      </c>
      <c r="L2574">
        <v>-0.19637509752875901</v>
      </c>
      <c r="N2574" t="s">
        <v>4782</v>
      </c>
      <c r="O2574" t="s">
        <v>4783</v>
      </c>
      <c r="P2574">
        <v>0.27158443404717397</v>
      </c>
    </row>
    <row r="2575" spans="10:16" x14ac:dyDescent="0.25">
      <c r="J2575" t="s">
        <v>4784</v>
      </c>
      <c r="K2575" t="s">
        <v>4785</v>
      </c>
      <c r="L2575">
        <v>-1.39579757207587E-2</v>
      </c>
      <c r="N2575" t="s">
        <v>4784</v>
      </c>
      <c r="O2575" t="s">
        <v>4785</v>
      </c>
      <c r="P2575">
        <v>0.14252315478317501</v>
      </c>
    </row>
    <row r="2576" spans="10:16" x14ac:dyDescent="0.25">
      <c r="J2576" t="s">
        <v>4786</v>
      </c>
      <c r="K2576" t="s">
        <v>4787</v>
      </c>
      <c r="L2576">
        <v>2.4636971460296302E-2</v>
      </c>
      <c r="N2576" t="s">
        <v>4786</v>
      </c>
      <c r="O2576" t="s">
        <v>4787</v>
      </c>
      <c r="P2576">
        <v>-0.154403354055731</v>
      </c>
    </row>
    <row r="2577" spans="10:16" x14ac:dyDescent="0.25">
      <c r="J2577" t="s">
        <v>4788</v>
      </c>
      <c r="K2577" t="s">
        <v>4789</v>
      </c>
      <c r="L2577">
        <v>-0.23454497614539599</v>
      </c>
      <c r="N2577" t="s">
        <v>4788</v>
      </c>
      <c r="O2577" t="s">
        <v>4789</v>
      </c>
      <c r="P2577">
        <v>-8.8041934232593502E-2</v>
      </c>
    </row>
    <row r="2578" spans="10:16" x14ac:dyDescent="0.25">
      <c r="J2578" t="s">
        <v>4790</v>
      </c>
      <c r="K2578" t="s">
        <v>4791</v>
      </c>
      <c r="L2578">
        <v>0.39084781350594</v>
      </c>
      <c r="N2578" t="s">
        <v>4790</v>
      </c>
      <c r="O2578" t="s">
        <v>4791</v>
      </c>
      <c r="P2578">
        <v>-0.37824877569709697</v>
      </c>
    </row>
    <row r="2579" spans="10:16" x14ac:dyDescent="0.25">
      <c r="J2579" t="s">
        <v>4792</v>
      </c>
      <c r="K2579" t="s">
        <v>4793</v>
      </c>
      <c r="L2579">
        <v>0.27353035129029002</v>
      </c>
      <c r="N2579" t="s">
        <v>4792</v>
      </c>
      <c r="O2579" t="s">
        <v>4793</v>
      </c>
      <c r="P2579">
        <v>-0.28456674058414899</v>
      </c>
    </row>
    <row r="2580" spans="10:16" x14ac:dyDescent="0.25">
      <c r="J2580" t="s">
        <v>4794</v>
      </c>
      <c r="K2580" t="s">
        <v>4795</v>
      </c>
      <c r="L2580">
        <v>6.2746936471585593E-2</v>
      </c>
      <c r="N2580" t="s">
        <v>4794</v>
      </c>
      <c r="O2580" t="s">
        <v>4795</v>
      </c>
      <c r="P2580">
        <v>-0.25164866294739802</v>
      </c>
    </row>
    <row r="2581" spans="10:16" x14ac:dyDescent="0.25">
      <c r="J2581" t="s">
        <v>4796</v>
      </c>
      <c r="K2581" t="s">
        <v>4797</v>
      </c>
      <c r="L2581">
        <v>0.31548582592671898</v>
      </c>
      <c r="N2581" t="s">
        <v>4796</v>
      </c>
      <c r="O2581" t="s">
        <v>4797</v>
      </c>
      <c r="P2581">
        <v>-0.45190173025458302</v>
      </c>
    </row>
    <row r="2582" spans="10:16" x14ac:dyDescent="0.25">
      <c r="J2582" t="s">
        <v>4798</v>
      </c>
      <c r="K2582" t="s">
        <v>4799</v>
      </c>
      <c r="L2582">
        <v>0.27402726408529798</v>
      </c>
      <c r="N2582" t="s">
        <v>4798</v>
      </c>
      <c r="O2582" t="s">
        <v>4799</v>
      </c>
      <c r="P2582">
        <v>-6.7202689582181993E-2</v>
      </c>
    </row>
    <row r="2583" spans="10:16" x14ac:dyDescent="0.25">
      <c r="J2583" t="s">
        <v>4800</v>
      </c>
      <c r="K2583" t="s">
        <v>4801</v>
      </c>
      <c r="L2583">
        <v>-0.270652980478779</v>
      </c>
      <c r="N2583" t="s">
        <v>4800</v>
      </c>
      <c r="O2583" t="s">
        <v>4801</v>
      </c>
      <c r="P2583">
        <v>0.18947698927578199</v>
      </c>
    </row>
    <row r="2584" spans="10:16" x14ac:dyDescent="0.25">
      <c r="J2584" t="s">
        <v>4802</v>
      </c>
      <c r="K2584" t="s">
        <v>4803</v>
      </c>
      <c r="L2584">
        <v>1.60862662849641E-3</v>
      </c>
      <c r="N2584" t="s">
        <v>4802</v>
      </c>
      <c r="O2584" t="s">
        <v>4803</v>
      </c>
      <c r="P2584">
        <v>-0.41046972936632098</v>
      </c>
    </row>
    <row r="2585" spans="10:16" x14ac:dyDescent="0.25">
      <c r="J2585" t="s">
        <v>4804</v>
      </c>
      <c r="K2585" t="s">
        <v>4805</v>
      </c>
      <c r="L2585">
        <v>-0.263958392040339</v>
      </c>
      <c r="N2585" t="s">
        <v>4804</v>
      </c>
      <c r="O2585" t="s">
        <v>4805</v>
      </c>
      <c r="P2585">
        <v>0.171553735678174</v>
      </c>
    </row>
    <row r="2586" spans="10:16" x14ac:dyDescent="0.25">
      <c r="J2586" t="s">
        <v>4806</v>
      </c>
      <c r="K2586" t="s">
        <v>4807</v>
      </c>
      <c r="L2586">
        <v>-0.16427721722638999</v>
      </c>
      <c r="N2586" t="s">
        <v>4806</v>
      </c>
      <c r="O2586" t="s">
        <v>4807</v>
      </c>
      <c r="P2586">
        <v>0.30998460696082902</v>
      </c>
    </row>
    <row r="2587" spans="10:16" x14ac:dyDescent="0.25">
      <c r="J2587" t="s">
        <v>4808</v>
      </c>
      <c r="K2587" t="s">
        <v>4809</v>
      </c>
      <c r="L2587">
        <v>-0.46310775679216598</v>
      </c>
      <c r="N2587" t="s">
        <v>4808</v>
      </c>
      <c r="O2587" t="s">
        <v>4809</v>
      </c>
      <c r="P2587">
        <v>0.39348112377265398</v>
      </c>
    </row>
    <row r="2588" spans="10:16" x14ac:dyDescent="0.25">
      <c r="J2588" t="s">
        <v>4810</v>
      </c>
      <c r="K2588" t="s">
        <v>4811</v>
      </c>
      <c r="L2588">
        <v>-0.21545667415684699</v>
      </c>
      <c r="N2588" t="s">
        <v>4810</v>
      </c>
      <c r="O2588" t="s">
        <v>4811</v>
      </c>
      <c r="P2588">
        <v>0.11210259230090899</v>
      </c>
    </row>
    <row r="2589" spans="10:16" x14ac:dyDescent="0.25">
      <c r="J2589" t="s">
        <v>4812</v>
      </c>
      <c r="K2589" t="s">
        <v>4813</v>
      </c>
      <c r="L2589">
        <v>-6.0248222853148001E-2</v>
      </c>
      <c r="N2589" t="s">
        <v>4812</v>
      </c>
      <c r="O2589" t="s">
        <v>4813</v>
      </c>
      <c r="P2589">
        <v>0.17644941867272301</v>
      </c>
    </row>
    <row r="2590" spans="10:16" x14ac:dyDescent="0.25">
      <c r="J2590" t="s">
        <v>4814</v>
      </c>
      <c r="K2590" t="s">
        <v>4815</v>
      </c>
      <c r="L2590">
        <v>0.43172959738101802</v>
      </c>
      <c r="N2590" t="s">
        <v>4814</v>
      </c>
      <c r="O2590" t="s">
        <v>4815</v>
      </c>
      <c r="P2590">
        <v>-0.32092516770604201</v>
      </c>
    </row>
    <row r="2591" spans="10:16" x14ac:dyDescent="0.25">
      <c r="J2591" t="s">
        <v>4816</v>
      </c>
      <c r="K2591" t="s">
        <v>4817</v>
      </c>
      <c r="L2591">
        <v>0.33159132080649401</v>
      </c>
      <c r="N2591" t="s">
        <v>4816</v>
      </c>
      <c r="O2591" t="s">
        <v>4817</v>
      </c>
      <c r="P2591">
        <v>-0.35860296161556798</v>
      </c>
    </row>
    <row r="2592" spans="10:16" x14ac:dyDescent="0.25">
      <c r="J2592" t="s">
        <v>4818</v>
      </c>
      <c r="K2592" t="s">
        <v>4819</v>
      </c>
      <c r="L2592">
        <v>-0.14678424208886501</v>
      </c>
      <c r="N2592" t="s">
        <v>4818</v>
      </c>
      <c r="O2592" t="s">
        <v>4819</v>
      </c>
      <c r="P2592">
        <v>0.275850237146051</v>
      </c>
    </row>
    <row r="2593" spans="10:16" x14ac:dyDescent="0.25">
      <c r="J2593" t="s">
        <v>4820</v>
      </c>
      <c r="K2593" t="s">
        <v>4821</v>
      </c>
      <c r="L2593">
        <v>-3.85354756706206E-2</v>
      </c>
      <c r="N2593" t="s">
        <v>4820</v>
      </c>
      <c r="O2593" t="s">
        <v>4821</v>
      </c>
      <c r="P2593">
        <v>-0.11589277291806301</v>
      </c>
    </row>
    <row r="2594" spans="10:16" x14ac:dyDescent="0.25">
      <c r="J2594" t="s">
        <v>4822</v>
      </c>
      <c r="K2594" t="s">
        <v>4823</v>
      </c>
      <c r="L2594">
        <v>7.4074074154418995E-2</v>
      </c>
      <c r="N2594" t="s">
        <v>4822</v>
      </c>
      <c r="O2594" t="s">
        <v>4823</v>
      </c>
      <c r="P2594">
        <v>-1.2064922239077101E-2</v>
      </c>
    </row>
    <row r="2595" spans="10:16" x14ac:dyDescent="0.25">
      <c r="J2595" t="s">
        <v>4824</v>
      </c>
      <c r="K2595" t="s">
        <v>4825</v>
      </c>
      <c r="L2595">
        <v>-5.6180950439814997E-2</v>
      </c>
      <c r="N2595" t="s">
        <v>4824</v>
      </c>
      <c r="O2595" t="s">
        <v>4825</v>
      </c>
      <c r="P2595">
        <v>-0.18095278043825699</v>
      </c>
    </row>
    <row r="2596" spans="10:16" x14ac:dyDescent="0.25">
      <c r="J2596" t="s">
        <v>4826</v>
      </c>
      <c r="K2596" t="s">
        <v>4827</v>
      </c>
      <c r="L2596">
        <v>-0.25084120466033699</v>
      </c>
      <c r="N2596" t="s">
        <v>4826</v>
      </c>
      <c r="O2596" t="s">
        <v>4827</v>
      </c>
      <c r="P2596">
        <v>0.25915646466979902</v>
      </c>
    </row>
    <row r="2597" spans="10:16" x14ac:dyDescent="0.25">
      <c r="J2597" t="s">
        <v>4828</v>
      </c>
      <c r="K2597" t="s">
        <v>4829</v>
      </c>
      <c r="L2597">
        <v>-0.23237278598671601</v>
      </c>
      <c r="N2597" t="s">
        <v>4828</v>
      </c>
      <c r="O2597" t="s">
        <v>4829</v>
      </c>
      <c r="P2597">
        <v>0.28753187475845698</v>
      </c>
    </row>
    <row r="2598" spans="10:16" x14ac:dyDescent="0.25">
      <c r="J2598" t="s">
        <v>4830</v>
      </c>
      <c r="K2598" t="s">
        <v>4831</v>
      </c>
      <c r="L2598">
        <v>-0.423512160382159</v>
      </c>
      <c r="N2598" t="s">
        <v>4830</v>
      </c>
      <c r="O2598" t="s">
        <v>4831</v>
      </c>
      <c r="P2598">
        <v>0.35320287388390897</v>
      </c>
    </row>
    <row r="2599" spans="10:16" x14ac:dyDescent="0.25">
      <c r="J2599" t="s">
        <v>4830</v>
      </c>
      <c r="K2599" t="s">
        <v>4831</v>
      </c>
      <c r="L2599">
        <v>-0.423512160382159</v>
      </c>
      <c r="N2599" t="s">
        <v>4830</v>
      </c>
      <c r="O2599" t="s">
        <v>4831</v>
      </c>
      <c r="P2599">
        <v>0.35320287388390897</v>
      </c>
    </row>
    <row r="2600" spans="10:16" x14ac:dyDescent="0.25">
      <c r="J2600" t="s">
        <v>4832</v>
      </c>
      <c r="K2600" t="s">
        <v>4833</v>
      </c>
      <c r="L2600">
        <v>0.27111707299582199</v>
      </c>
      <c r="N2600" t="s">
        <v>4832</v>
      </c>
      <c r="O2600" t="s">
        <v>4833</v>
      </c>
      <c r="P2600">
        <v>-8.2689561709297504E-2</v>
      </c>
    </row>
    <row r="2601" spans="10:16" x14ac:dyDescent="0.25">
      <c r="J2601" t="s">
        <v>4834</v>
      </c>
      <c r="K2601" t="s">
        <v>4835</v>
      </c>
      <c r="L2601">
        <v>3.3360323928259897E-2</v>
      </c>
      <c r="N2601" t="s">
        <v>4834</v>
      </c>
      <c r="O2601" t="s">
        <v>4835</v>
      </c>
      <c r="P2601">
        <v>-0.45244316657609002</v>
      </c>
    </row>
    <row r="2602" spans="10:16" x14ac:dyDescent="0.25">
      <c r="J2602" t="s">
        <v>4834</v>
      </c>
      <c r="K2602" t="s">
        <v>4835</v>
      </c>
      <c r="L2602">
        <v>3.3360323928259897E-2</v>
      </c>
      <c r="N2602" t="s">
        <v>4834</v>
      </c>
      <c r="O2602" t="s">
        <v>4835</v>
      </c>
      <c r="P2602">
        <v>-0.45244316657609002</v>
      </c>
    </row>
    <row r="2603" spans="10:16" x14ac:dyDescent="0.25">
      <c r="J2603" t="s">
        <v>4836</v>
      </c>
      <c r="K2603" t="s">
        <v>4837</v>
      </c>
      <c r="L2603">
        <v>-5.4335004358579402E-2</v>
      </c>
      <c r="N2603" t="s">
        <v>4836</v>
      </c>
      <c r="O2603" t="s">
        <v>4837</v>
      </c>
      <c r="P2603">
        <v>-0.308575568628847</v>
      </c>
    </row>
    <row r="2604" spans="10:16" x14ac:dyDescent="0.25">
      <c r="J2604" t="s">
        <v>4838</v>
      </c>
      <c r="K2604" t="s">
        <v>4839</v>
      </c>
      <c r="L2604">
        <v>5.5228060289396003E-2</v>
      </c>
      <c r="N2604" t="s">
        <v>4838</v>
      </c>
      <c r="O2604" t="s">
        <v>4839</v>
      </c>
      <c r="P2604">
        <v>2.59269148372238E-2</v>
      </c>
    </row>
    <row r="2605" spans="10:16" x14ac:dyDescent="0.25">
      <c r="J2605" t="s">
        <v>4840</v>
      </c>
      <c r="K2605" t="s">
        <v>4841</v>
      </c>
      <c r="L2605">
        <v>0.37970249199877398</v>
      </c>
      <c r="N2605" t="s">
        <v>4840</v>
      </c>
      <c r="O2605" t="s">
        <v>4841</v>
      </c>
      <c r="P2605">
        <v>-0.18099496274660701</v>
      </c>
    </row>
    <row r="2606" spans="10:16" x14ac:dyDescent="0.25">
      <c r="J2606" t="s">
        <v>4842</v>
      </c>
      <c r="K2606" t="s">
        <v>4843</v>
      </c>
      <c r="L2606">
        <v>-0.18127074754206701</v>
      </c>
      <c r="N2606" t="s">
        <v>4842</v>
      </c>
      <c r="O2606" t="s">
        <v>4843</v>
      </c>
      <c r="P2606">
        <v>-0.14475296188021</v>
      </c>
    </row>
    <row r="2607" spans="10:16" x14ac:dyDescent="0.25">
      <c r="J2607" t="s">
        <v>4844</v>
      </c>
      <c r="K2607" t="s">
        <v>4845</v>
      </c>
      <c r="L2607">
        <v>0.13442383130070601</v>
      </c>
      <c r="N2607" t="s">
        <v>4844</v>
      </c>
      <c r="O2607" t="s">
        <v>4845</v>
      </c>
      <c r="P2607">
        <v>-0.18733328405121499</v>
      </c>
    </row>
    <row r="2608" spans="10:16" x14ac:dyDescent="0.25">
      <c r="J2608" t="s">
        <v>4846</v>
      </c>
      <c r="K2608" t="s">
        <v>4847</v>
      </c>
      <c r="L2608">
        <v>-0.117471785471106</v>
      </c>
      <c r="N2608" t="s">
        <v>4846</v>
      </c>
      <c r="O2608" t="s">
        <v>4847</v>
      </c>
      <c r="P2608">
        <v>-0.26213402597399399</v>
      </c>
    </row>
    <row r="2609" spans="10:16" x14ac:dyDescent="0.25">
      <c r="J2609" t="s">
        <v>4848</v>
      </c>
      <c r="K2609" t="s">
        <v>4849</v>
      </c>
      <c r="L2609">
        <v>0.22343914523331801</v>
      </c>
      <c r="N2609" t="s">
        <v>4848</v>
      </c>
      <c r="O2609" t="s">
        <v>4849</v>
      </c>
      <c r="P2609">
        <v>-0.26183412109831999</v>
      </c>
    </row>
    <row r="2610" spans="10:16" x14ac:dyDescent="0.25">
      <c r="J2610" t="s">
        <v>4850</v>
      </c>
      <c r="K2610" t="s">
        <v>4851</v>
      </c>
      <c r="L2610">
        <v>0.36148737976579098</v>
      </c>
      <c r="N2610" t="s">
        <v>4850</v>
      </c>
      <c r="O2610" t="s">
        <v>4851</v>
      </c>
      <c r="P2610">
        <v>-0.21795502151426999</v>
      </c>
    </row>
    <row r="2611" spans="10:16" x14ac:dyDescent="0.25">
      <c r="J2611" t="s">
        <v>4852</v>
      </c>
      <c r="K2611" t="s">
        <v>4853</v>
      </c>
      <c r="L2611">
        <v>0.14160386230630601</v>
      </c>
      <c r="N2611" t="s">
        <v>4852</v>
      </c>
      <c r="O2611" t="s">
        <v>4853</v>
      </c>
      <c r="P2611">
        <v>-0.23438462996965301</v>
      </c>
    </row>
    <row r="2612" spans="10:16" x14ac:dyDescent="0.25">
      <c r="J2612" t="s">
        <v>4854</v>
      </c>
      <c r="K2612" t="s">
        <v>4855</v>
      </c>
      <c r="L2612">
        <v>0.33653801188876098</v>
      </c>
      <c r="N2612" t="s">
        <v>4854</v>
      </c>
      <c r="O2612" t="s">
        <v>4855</v>
      </c>
      <c r="P2612">
        <v>-6.2119506347846798E-2</v>
      </c>
    </row>
    <row r="2613" spans="10:16" x14ac:dyDescent="0.25">
      <c r="J2613" t="s">
        <v>4856</v>
      </c>
      <c r="K2613" t="s">
        <v>4857</v>
      </c>
      <c r="L2613">
        <v>-9.4910315594381595E-2</v>
      </c>
      <c r="N2613" t="s">
        <v>4856</v>
      </c>
      <c r="O2613" t="s">
        <v>4857</v>
      </c>
      <c r="P2613">
        <v>0.17610163042605101</v>
      </c>
    </row>
    <row r="2614" spans="10:16" x14ac:dyDescent="0.25">
      <c r="J2614" t="s">
        <v>4858</v>
      </c>
      <c r="K2614" t="s">
        <v>4859</v>
      </c>
      <c r="L2614">
        <v>-0.266308355815223</v>
      </c>
      <c r="N2614" t="s">
        <v>4858</v>
      </c>
      <c r="O2614" t="s">
        <v>4859</v>
      </c>
      <c r="P2614">
        <v>0.225639611147506</v>
      </c>
    </row>
    <row r="2615" spans="10:16" x14ac:dyDescent="0.25">
      <c r="J2615" t="s">
        <v>4860</v>
      </c>
      <c r="K2615" t="s">
        <v>4861</v>
      </c>
      <c r="L2615">
        <v>0.21061483730630501</v>
      </c>
      <c r="N2615" t="s">
        <v>4860</v>
      </c>
      <c r="O2615" t="s">
        <v>4861</v>
      </c>
      <c r="P2615">
        <v>9.2903418257153703E-2</v>
      </c>
    </row>
    <row r="2616" spans="10:16" x14ac:dyDescent="0.25">
      <c r="J2616" t="s">
        <v>4862</v>
      </c>
      <c r="K2616" t="s">
        <v>4863</v>
      </c>
      <c r="L2616">
        <v>0.40371886096862197</v>
      </c>
      <c r="N2616" t="s">
        <v>4862</v>
      </c>
      <c r="O2616" t="s">
        <v>4863</v>
      </c>
      <c r="P2616">
        <v>-0.28647804939266402</v>
      </c>
    </row>
    <row r="2617" spans="10:16" x14ac:dyDescent="0.25">
      <c r="J2617" t="s">
        <v>4864</v>
      </c>
      <c r="K2617" t="s">
        <v>4865</v>
      </c>
      <c r="L2617">
        <v>-0.29454545427012002</v>
      </c>
      <c r="N2617" t="s">
        <v>4864</v>
      </c>
      <c r="O2617" t="s">
        <v>4865</v>
      </c>
      <c r="P2617">
        <v>0.102170973867516</v>
      </c>
    </row>
    <row r="2618" spans="10:16" x14ac:dyDescent="0.25">
      <c r="J2618" t="s">
        <v>4866</v>
      </c>
      <c r="K2618" t="s">
        <v>4867</v>
      </c>
      <c r="L2618">
        <v>-4.80207659095995E-2</v>
      </c>
      <c r="N2618" t="s">
        <v>4866</v>
      </c>
      <c r="O2618" t="s">
        <v>4867</v>
      </c>
      <c r="P2618">
        <v>0.13184258994745099</v>
      </c>
    </row>
    <row r="2619" spans="10:16" x14ac:dyDescent="0.25">
      <c r="J2619" t="s">
        <v>4868</v>
      </c>
      <c r="K2619" t="s">
        <v>4867</v>
      </c>
      <c r="L2619">
        <v>1.54559471119593E-3</v>
      </c>
      <c r="N2619" t="s">
        <v>4868</v>
      </c>
      <c r="O2619" t="s">
        <v>4867</v>
      </c>
      <c r="P2619">
        <v>0.27627702822559502</v>
      </c>
    </row>
    <row r="2620" spans="10:16" x14ac:dyDescent="0.25">
      <c r="J2620" t="s">
        <v>4869</v>
      </c>
      <c r="K2620" t="s">
        <v>4870</v>
      </c>
      <c r="L2620">
        <v>-0.15751127339689999</v>
      </c>
      <c r="N2620" t="s">
        <v>4869</v>
      </c>
      <c r="O2620" t="s">
        <v>4870</v>
      </c>
      <c r="P2620">
        <v>0.403321304190703</v>
      </c>
    </row>
    <row r="2621" spans="10:16" x14ac:dyDescent="0.25">
      <c r="J2621" t="s">
        <v>4871</v>
      </c>
      <c r="K2621" t="s">
        <v>4872</v>
      </c>
      <c r="L2621">
        <v>0.474900973740153</v>
      </c>
      <c r="N2621" t="s">
        <v>4871</v>
      </c>
      <c r="O2621" t="s">
        <v>4872</v>
      </c>
      <c r="P2621">
        <v>-0.21359936358284401</v>
      </c>
    </row>
    <row r="2622" spans="10:16" x14ac:dyDescent="0.25">
      <c r="J2622" t="s">
        <v>4873</v>
      </c>
      <c r="K2622" t="s">
        <v>4874</v>
      </c>
      <c r="L2622">
        <v>0.23364760493018999</v>
      </c>
      <c r="N2622" t="s">
        <v>4873</v>
      </c>
      <c r="O2622" t="s">
        <v>4874</v>
      </c>
      <c r="P2622">
        <v>-0.31424481037723501</v>
      </c>
    </row>
    <row r="2623" spans="10:16" x14ac:dyDescent="0.25">
      <c r="J2623" t="s">
        <v>4875</v>
      </c>
      <c r="K2623" t="s">
        <v>4876</v>
      </c>
      <c r="L2623">
        <v>-4.0707017545122501E-2</v>
      </c>
      <c r="N2623" t="s">
        <v>4875</v>
      </c>
      <c r="O2623" t="s">
        <v>4876</v>
      </c>
      <c r="P2623">
        <v>0.43082369043726099</v>
      </c>
    </row>
    <row r="2624" spans="10:16" x14ac:dyDescent="0.25">
      <c r="J2624" t="s">
        <v>4877</v>
      </c>
      <c r="K2624" t="s">
        <v>4878</v>
      </c>
      <c r="L2624">
        <v>-6.7064883709898396E-2</v>
      </c>
      <c r="N2624" t="s">
        <v>4877</v>
      </c>
      <c r="O2624" t="s">
        <v>4878</v>
      </c>
      <c r="P2624">
        <v>0.44190732001033001</v>
      </c>
    </row>
    <row r="2625" spans="10:16" x14ac:dyDescent="0.25">
      <c r="J2625" t="s">
        <v>4879</v>
      </c>
      <c r="K2625" t="s">
        <v>4880</v>
      </c>
      <c r="L2625">
        <v>-0.237291258469781</v>
      </c>
      <c r="N2625" t="s">
        <v>4879</v>
      </c>
      <c r="O2625" t="s">
        <v>4880</v>
      </c>
      <c r="P2625">
        <v>0.39828114127353897</v>
      </c>
    </row>
    <row r="2626" spans="10:16" x14ac:dyDescent="0.25">
      <c r="J2626" t="s">
        <v>4881</v>
      </c>
      <c r="K2626" t="s">
        <v>4882</v>
      </c>
      <c r="L2626">
        <v>-0.37231752917353</v>
      </c>
      <c r="N2626" t="s">
        <v>4881</v>
      </c>
      <c r="O2626" t="s">
        <v>4882</v>
      </c>
      <c r="P2626">
        <v>0.202863288320456</v>
      </c>
    </row>
    <row r="2627" spans="10:16" x14ac:dyDescent="0.25">
      <c r="J2627" t="s">
        <v>4883</v>
      </c>
      <c r="K2627" t="s">
        <v>4884</v>
      </c>
      <c r="L2627">
        <v>4.6188946125400497E-2</v>
      </c>
      <c r="N2627" t="s">
        <v>4883</v>
      </c>
      <c r="O2627" t="s">
        <v>4884</v>
      </c>
      <c r="P2627">
        <v>0.37762984937915201</v>
      </c>
    </row>
    <row r="2628" spans="10:16" x14ac:dyDescent="0.25">
      <c r="J2628" t="s">
        <v>4885</v>
      </c>
      <c r="K2628" t="s">
        <v>4886</v>
      </c>
      <c r="L2628">
        <v>-0.260122734043986</v>
      </c>
      <c r="N2628" t="s">
        <v>4885</v>
      </c>
      <c r="O2628" t="s">
        <v>4886</v>
      </c>
      <c r="P2628">
        <v>0.32129444308705801</v>
      </c>
    </row>
    <row r="2629" spans="10:16" x14ac:dyDescent="0.25">
      <c r="J2629" t="s">
        <v>4887</v>
      </c>
      <c r="K2629" t="s">
        <v>4888</v>
      </c>
      <c r="L2629">
        <v>-0.248810412549131</v>
      </c>
      <c r="N2629" t="s">
        <v>4887</v>
      </c>
      <c r="O2629" t="s">
        <v>4888</v>
      </c>
      <c r="P2629">
        <v>0.14379046285809899</v>
      </c>
    </row>
    <row r="2630" spans="10:16" x14ac:dyDescent="0.25">
      <c r="J2630" t="s">
        <v>4889</v>
      </c>
      <c r="K2630" t="s">
        <v>4890</v>
      </c>
      <c r="L2630">
        <v>-0.128205455415355</v>
      </c>
      <c r="N2630" t="s">
        <v>4889</v>
      </c>
      <c r="O2630" t="s">
        <v>4890</v>
      </c>
      <c r="P2630">
        <v>0.34860641669293801</v>
      </c>
    </row>
    <row r="2631" spans="10:16" x14ac:dyDescent="0.25">
      <c r="J2631" t="s">
        <v>4891</v>
      </c>
      <c r="K2631" t="s">
        <v>4892</v>
      </c>
      <c r="L2631">
        <v>-0.20181549104921001</v>
      </c>
      <c r="N2631" t="s">
        <v>4891</v>
      </c>
      <c r="O2631" t="s">
        <v>4892</v>
      </c>
      <c r="P2631">
        <v>0.32387394956334598</v>
      </c>
    </row>
    <row r="2632" spans="10:16" x14ac:dyDescent="0.25">
      <c r="J2632" t="s">
        <v>4893</v>
      </c>
      <c r="K2632" t="s">
        <v>4894</v>
      </c>
      <c r="L2632">
        <v>2.8852120918985001E-2</v>
      </c>
      <c r="N2632" t="s">
        <v>4893</v>
      </c>
      <c r="O2632" t="s">
        <v>4894</v>
      </c>
      <c r="P2632">
        <v>0.15793773973084099</v>
      </c>
    </row>
    <row r="2633" spans="10:16" x14ac:dyDescent="0.25">
      <c r="J2633" t="s">
        <v>4895</v>
      </c>
      <c r="K2633" t="s">
        <v>4896</v>
      </c>
      <c r="L2633">
        <v>0.13244157156786401</v>
      </c>
      <c r="N2633" t="s">
        <v>4895</v>
      </c>
      <c r="O2633" t="s">
        <v>4896</v>
      </c>
      <c r="P2633">
        <v>0.46591254172311902</v>
      </c>
    </row>
    <row r="2634" spans="10:16" x14ac:dyDescent="0.25">
      <c r="J2634" t="s">
        <v>4897</v>
      </c>
      <c r="K2634" t="s">
        <v>4898</v>
      </c>
      <c r="L2634">
        <v>0.25023494616917002</v>
      </c>
      <c r="N2634" t="s">
        <v>4897</v>
      </c>
      <c r="O2634" t="s">
        <v>4898</v>
      </c>
      <c r="P2634">
        <v>0.33598126931302102</v>
      </c>
    </row>
    <row r="2635" spans="10:16" x14ac:dyDescent="0.25">
      <c r="J2635" t="s">
        <v>4899</v>
      </c>
      <c r="K2635" t="s">
        <v>4900</v>
      </c>
      <c r="L2635">
        <v>-2.3930126462146099E-2</v>
      </c>
      <c r="N2635" t="s">
        <v>4899</v>
      </c>
      <c r="O2635" t="s">
        <v>4900</v>
      </c>
      <c r="P2635">
        <v>-0.159283138731459</v>
      </c>
    </row>
    <row r="2636" spans="10:16" x14ac:dyDescent="0.25">
      <c r="J2636" t="s">
        <v>4901</v>
      </c>
      <c r="K2636" t="s">
        <v>4902</v>
      </c>
      <c r="L2636">
        <v>2.2687159453509399E-2</v>
      </c>
      <c r="N2636" t="s">
        <v>4901</v>
      </c>
      <c r="O2636" t="s">
        <v>4902</v>
      </c>
      <c r="P2636">
        <v>0.21024785531326701</v>
      </c>
    </row>
    <row r="2637" spans="10:16" x14ac:dyDescent="0.25">
      <c r="J2637" t="s">
        <v>4903</v>
      </c>
      <c r="K2637" t="s">
        <v>4904</v>
      </c>
      <c r="L2637">
        <v>-0.20752630022757601</v>
      </c>
      <c r="N2637" t="s">
        <v>4903</v>
      </c>
      <c r="O2637" t="s">
        <v>4904</v>
      </c>
      <c r="P2637">
        <v>-5.5032439519714399E-2</v>
      </c>
    </row>
    <row r="2638" spans="10:16" x14ac:dyDescent="0.25">
      <c r="J2638" t="s">
        <v>4905</v>
      </c>
      <c r="K2638" t="s">
        <v>4906</v>
      </c>
      <c r="L2638">
        <v>0.33842400460580502</v>
      </c>
      <c r="N2638" t="s">
        <v>4905</v>
      </c>
      <c r="O2638" t="s">
        <v>4906</v>
      </c>
      <c r="P2638">
        <v>0.30964876459878199</v>
      </c>
    </row>
    <row r="2639" spans="10:16" x14ac:dyDescent="0.25">
      <c r="J2639" t="s">
        <v>4907</v>
      </c>
      <c r="K2639" t="s">
        <v>4908</v>
      </c>
      <c r="L2639">
        <v>3.8069970219061403E-2</v>
      </c>
      <c r="N2639" t="s">
        <v>4907</v>
      </c>
      <c r="O2639" t="s">
        <v>4908</v>
      </c>
      <c r="P2639">
        <v>-6.7671394785010094E-2</v>
      </c>
    </row>
    <row r="2640" spans="10:16" x14ac:dyDescent="0.25">
      <c r="J2640" t="s">
        <v>4909</v>
      </c>
      <c r="K2640" t="s">
        <v>4910</v>
      </c>
      <c r="L2640">
        <v>-0.260781551248431</v>
      </c>
      <c r="N2640" t="s">
        <v>4909</v>
      </c>
      <c r="O2640" t="s">
        <v>4910</v>
      </c>
      <c r="P2640">
        <v>-6.2971922925286E-2</v>
      </c>
    </row>
    <row r="2641" spans="10:16" x14ac:dyDescent="0.25">
      <c r="J2641" t="s">
        <v>4911</v>
      </c>
      <c r="K2641" t="s">
        <v>4912</v>
      </c>
      <c r="L2641">
        <v>1.7481796559597799E-2</v>
      </c>
      <c r="N2641" t="s">
        <v>4911</v>
      </c>
      <c r="O2641" t="s">
        <v>4912</v>
      </c>
      <c r="P2641">
        <v>0.27406502864375698</v>
      </c>
    </row>
    <row r="2642" spans="10:16" x14ac:dyDescent="0.25">
      <c r="J2642" t="s">
        <v>4913</v>
      </c>
      <c r="K2642" t="s">
        <v>4914</v>
      </c>
      <c r="L2642">
        <v>-0.34257569839791002</v>
      </c>
      <c r="N2642" t="s">
        <v>4913</v>
      </c>
      <c r="O2642" t="s">
        <v>4914</v>
      </c>
      <c r="P2642">
        <v>0.340024863868297</v>
      </c>
    </row>
    <row r="2643" spans="10:16" x14ac:dyDescent="0.25">
      <c r="J2643" t="s">
        <v>4915</v>
      </c>
      <c r="K2643" t="s">
        <v>4916</v>
      </c>
      <c r="L2643">
        <v>0.169962179315814</v>
      </c>
      <c r="N2643" t="s">
        <v>4915</v>
      </c>
      <c r="O2643" t="s">
        <v>4916</v>
      </c>
      <c r="P2643">
        <v>1.57615580100719E-2</v>
      </c>
    </row>
    <row r="2644" spans="10:16" x14ac:dyDescent="0.25">
      <c r="J2644" t="s">
        <v>4917</v>
      </c>
      <c r="K2644" t="s">
        <v>4918</v>
      </c>
      <c r="L2644">
        <v>-0.23900673415392801</v>
      </c>
      <c r="N2644" t="s">
        <v>4917</v>
      </c>
      <c r="O2644" t="s">
        <v>4918</v>
      </c>
      <c r="P2644">
        <v>0.24397119754397201</v>
      </c>
    </row>
    <row r="2645" spans="10:16" x14ac:dyDescent="0.25">
      <c r="J2645" t="s">
        <v>4919</v>
      </c>
      <c r="K2645" t="s">
        <v>4920</v>
      </c>
      <c r="L2645">
        <v>6.0743744522354398E-2</v>
      </c>
      <c r="N2645" t="s">
        <v>4919</v>
      </c>
      <c r="O2645" t="s">
        <v>4920</v>
      </c>
      <c r="P2645">
        <v>-0.35503127017538499</v>
      </c>
    </row>
    <row r="2646" spans="10:16" x14ac:dyDescent="0.25">
      <c r="J2646" t="s">
        <v>4921</v>
      </c>
      <c r="K2646" t="s">
        <v>4922</v>
      </c>
      <c r="L2646">
        <v>-0.129743297933684</v>
      </c>
      <c r="N2646" t="s">
        <v>4921</v>
      </c>
      <c r="O2646" t="s">
        <v>4922</v>
      </c>
      <c r="P2646">
        <v>0.334589369021703</v>
      </c>
    </row>
    <row r="2647" spans="10:16" x14ac:dyDescent="0.25">
      <c r="J2647" t="s">
        <v>4923</v>
      </c>
      <c r="K2647" t="s">
        <v>4924</v>
      </c>
      <c r="L2647">
        <v>2.8538686701946901E-2</v>
      </c>
      <c r="N2647" t="s">
        <v>4923</v>
      </c>
      <c r="O2647" t="s">
        <v>4924</v>
      </c>
      <c r="P2647">
        <v>-0.58857826288010695</v>
      </c>
    </row>
    <row r="2648" spans="10:16" x14ac:dyDescent="0.25">
      <c r="J2648" t="s">
        <v>4925</v>
      </c>
      <c r="K2648" t="s">
        <v>4926</v>
      </c>
      <c r="L2648">
        <v>0.307338886559399</v>
      </c>
      <c r="N2648" t="s">
        <v>4925</v>
      </c>
      <c r="O2648" t="s">
        <v>4926</v>
      </c>
      <c r="P2648">
        <v>-2.84839180059769E-2</v>
      </c>
    </row>
    <row r="2649" spans="10:16" x14ac:dyDescent="0.25">
      <c r="J2649" t="s">
        <v>4927</v>
      </c>
      <c r="K2649" t="s">
        <v>4928</v>
      </c>
      <c r="L2649">
        <v>-0.30728864336275602</v>
      </c>
      <c r="N2649" t="s">
        <v>4927</v>
      </c>
      <c r="O2649" t="s">
        <v>4928</v>
      </c>
      <c r="P2649">
        <v>0.23779246134571899</v>
      </c>
    </row>
    <row r="2650" spans="10:16" x14ac:dyDescent="0.25">
      <c r="J2650" t="s">
        <v>498</v>
      </c>
      <c r="K2650" t="s">
        <v>499</v>
      </c>
      <c r="L2650">
        <v>-3.9590758402273399E-2</v>
      </c>
      <c r="N2650" t="s">
        <v>498</v>
      </c>
      <c r="O2650" t="s">
        <v>499</v>
      </c>
      <c r="P2650">
        <v>0.16380361129454599</v>
      </c>
    </row>
    <row r="2651" spans="10:16" x14ac:dyDescent="0.25">
      <c r="J2651" t="s">
        <v>4929</v>
      </c>
      <c r="K2651" t="s">
        <v>4930</v>
      </c>
      <c r="L2651">
        <v>0.20544959134969301</v>
      </c>
      <c r="N2651" t="s">
        <v>4929</v>
      </c>
      <c r="O2651" t="s">
        <v>4930</v>
      </c>
      <c r="P2651">
        <v>-7.4889572263543994E-2</v>
      </c>
    </row>
    <row r="2652" spans="10:16" x14ac:dyDescent="0.25">
      <c r="J2652" t="s">
        <v>4931</v>
      </c>
      <c r="K2652" t="s">
        <v>4932</v>
      </c>
      <c r="L2652">
        <v>3.1250488175361399E-2</v>
      </c>
      <c r="N2652" t="s">
        <v>4931</v>
      </c>
      <c r="O2652" t="s">
        <v>4932</v>
      </c>
      <c r="P2652">
        <v>0.421036643494278</v>
      </c>
    </row>
    <row r="2653" spans="10:16" x14ac:dyDescent="0.25">
      <c r="J2653" t="s">
        <v>4933</v>
      </c>
      <c r="K2653" t="s">
        <v>4934</v>
      </c>
      <c r="L2653">
        <v>0.21377993838870199</v>
      </c>
      <c r="N2653" t="s">
        <v>4933</v>
      </c>
      <c r="O2653" t="s">
        <v>4934</v>
      </c>
      <c r="P2653">
        <v>-0.325869901583064</v>
      </c>
    </row>
    <row r="2654" spans="10:16" x14ac:dyDescent="0.25">
      <c r="J2654" t="s">
        <v>4935</v>
      </c>
      <c r="K2654" t="s">
        <v>4936</v>
      </c>
      <c r="L2654">
        <v>0.30634277992394598</v>
      </c>
      <c r="N2654" t="s">
        <v>4935</v>
      </c>
      <c r="O2654" t="s">
        <v>4936</v>
      </c>
      <c r="P2654">
        <v>-4.9572005196080798E-3</v>
      </c>
    </row>
    <row r="2655" spans="10:16" x14ac:dyDescent="0.25">
      <c r="J2655" t="s">
        <v>4937</v>
      </c>
      <c r="K2655" t="s">
        <v>4938</v>
      </c>
      <c r="L2655">
        <v>0.12963047772651401</v>
      </c>
      <c r="N2655" t="s">
        <v>4937</v>
      </c>
      <c r="O2655" t="s">
        <v>4938</v>
      </c>
      <c r="P2655">
        <v>-0.30202864548063402</v>
      </c>
    </row>
    <row r="2656" spans="10:16" x14ac:dyDescent="0.25">
      <c r="J2656" t="s">
        <v>4939</v>
      </c>
      <c r="K2656" t="s">
        <v>4940</v>
      </c>
      <c r="L2656">
        <v>0.14888013449212101</v>
      </c>
      <c r="N2656" t="s">
        <v>4939</v>
      </c>
      <c r="O2656" t="s">
        <v>4940</v>
      </c>
      <c r="P2656">
        <v>0.20118865469485001</v>
      </c>
    </row>
    <row r="2657" spans="10:16" x14ac:dyDescent="0.25">
      <c r="J2657" t="s">
        <v>4941</v>
      </c>
      <c r="K2657" t="s">
        <v>4940</v>
      </c>
      <c r="L2657">
        <v>-4.2462937819885797E-2</v>
      </c>
      <c r="N2657" t="s">
        <v>4941</v>
      </c>
      <c r="O2657" t="s">
        <v>4940</v>
      </c>
      <c r="P2657">
        <v>0.52079073963978595</v>
      </c>
    </row>
    <row r="2658" spans="10:16" x14ac:dyDescent="0.25">
      <c r="J2658" t="s">
        <v>4942</v>
      </c>
      <c r="K2658" t="s">
        <v>4943</v>
      </c>
      <c r="L2658">
        <v>-5.0377184096150697E-2</v>
      </c>
      <c r="N2658" t="s">
        <v>4942</v>
      </c>
      <c r="O2658" t="s">
        <v>4943</v>
      </c>
      <c r="P2658">
        <v>0.19687601710027899</v>
      </c>
    </row>
    <row r="2659" spans="10:16" x14ac:dyDescent="0.25">
      <c r="J2659" t="s">
        <v>4944</v>
      </c>
      <c r="K2659" t="s">
        <v>4945</v>
      </c>
      <c r="L2659">
        <v>0.202094119083536</v>
      </c>
      <c r="N2659" t="s">
        <v>4944</v>
      </c>
      <c r="O2659" t="s">
        <v>4945</v>
      </c>
      <c r="P2659">
        <v>-0.13817097446468601</v>
      </c>
    </row>
    <row r="2660" spans="10:16" x14ac:dyDescent="0.25">
      <c r="J2660" t="s">
        <v>4946</v>
      </c>
      <c r="K2660" t="s">
        <v>4947</v>
      </c>
      <c r="L2660">
        <v>-5.2212520768849399E-2</v>
      </c>
      <c r="N2660" t="s">
        <v>4946</v>
      </c>
      <c r="O2660" t="s">
        <v>4947</v>
      </c>
      <c r="P2660">
        <v>0.201641445331981</v>
      </c>
    </row>
    <row r="2661" spans="10:16" x14ac:dyDescent="0.25">
      <c r="J2661" t="s">
        <v>4948</v>
      </c>
      <c r="K2661" t="s">
        <v>4949</v>
      </c>
      <c r="L2661">
        <v>-0.19592272673259001</v>
      </c>
      <c r="N2661" t="s">
        <v>4948</v>
      </c>
      <c r="O2661" t="s">
        <v>4949</v>
      </c>
      <c r="P2661">
        <v>0.25207413380184601</v>
      </c>
    </row>
    <row r="2662" spans="10:16" x14ac:dyDescent="0.25">
      <c r="J2662" t="s">
        <v>4950</v>
      </c>
      <c r="K2662" t="s">
        <v>4951</v>
      </c>
      <c r="L2662">
        <v>-0.186649810492205</v>
      </c>
      <c r="N2662" t="s">
        <v>4950</v>
      </c>
      <c r="O2662" t="s">
        <v>4951</v>
      </c>
      <c r="P2662">
        <v>-9.0594475046538205E-3</v>
      </c>
    </row>
    <row r="2663" spans="10:16" x14ac:dyDescent="0.25">
      <c r="J2663" t="s">
        <v>4952</v>
      </c>
      <c r="K2663" t="s">
        <v>4953</v>
      </c>
      <c r="L2663">
        <v>-0.25720549977203799</v>
      </c>
      <c r="N2663" t="s">
        <v>4952</v>
      </c>
      <c r="O2663" t="s">
        <v>4953</v>
      </c>
      <c r="P2663">
        <v>0.17273639931596499</v>
      </c>
    </row>
    <row r="2664" spans="10:16" x14ac:dyDescent="0.25">
      <c r="J2664" t="s">
        <v>4954</v>
      </c>
      <c r="K2664" t="s">
        <v>4955</v>
      </c>
      <c r="L2664">
        <v>-2.7601783652340998E-2</v>
      </c>
      <c r="N2664" t="s">
        <v>4954</v>
      </c>
      <c r="O2664" t="s">
        <v>4955</v>
      </c>
      <c r="P2664">
        <v>9.6446700675137997E-2</v>
      </c>
    </row>
    <row r="2665" spans="10:16" x14ac:dyDescent="0.25">
      <c r="J2665" t="s">
        <v>4956</v>
      </c>
      <c r="K2665" t="s">
        <v>4957</v>
      </c>
      <c r="L2665">
        <v>-0.35017124128069199</v>
      </c>
      <c r="N2665" t="s">
        <v>4956</v>
      </c>
      <c r="O2665" t="s">
        <v>4957</v>
      </c>
      <c r="P2665">
        <v>0.49620387187364201</v>
      </c>
    </row>
    <row r="2666" spans="10:16" x14ac:dyDescent="0.25">
      <c r="J2666" t="s">
        <v>4958</v>
      </c>
      <c r="K2666" t="s">
        <v>4959</v>
      </c>
      <c r="L2666">
        <v>-4.5263151666493397E-2</v>
      </c>
      <c r="N2666" t="s">
        <v>4958</v>
      </c>
      <c r="O2666" t="s">
        <v>4959</v>
      </c>
      <c r="P2666">
        <v>0.42506910257811997</v>
      </c>
    </row>
    <row r="2667" spans="10:16" x14ac:dyDescent="0.25">
      <c r="J2667" t="s">
        <v>4960</v>
      </c>
      <c r="K2667" t="s">
        <v>4959</v>
      </c>
      <c r="L2667">
        <v>-0.28167470466491601</v>
      </c>
      <c r="N2667" t="s">
        <v>4960</v>
      </c>
      <c r="O2667" t="s">
        <v>4959</v>
      </c>
      <c r="P2667">
        <v>0.38281585990842398</v>
      </c>
    </row>
    <row r="2668" spans="10:16" x14ac:dyDescent="0.25">
      <c r="J2668" t="s">
        <v>4961</v>
      </c>
      <c r="K2668" t="s">
        <v>4962</v>
      </c>
      <c r="L2668">
        <v>-0.16355788871660301</v>
      </c>
      <c r="N2668" t="s">
        <v>4961</v>
      </c>
      <c r="O2668" t="s">
        <v>4962</v>
      </c>
      <c r="P2668">
        <v>0.38472631352179698</v>
      </c>
    </row>
    <row r="2669" spans="10:16" x14ac:dyDescent="0.25">
      <c r="J2669" t="s">
        <v>4963</v>
      </c>
      <c r="K2669" t="s">
        <v>4964</v>
      </c>
      <c r="L2669">
        <v>0.308425140335845</v>
      </c>
      <c r="N2669" t="s">
        <v>4963</v>
      </c>
      <c r="O2669" t="s">
        <v>4964</v>
      </c>
      <c r="P2669">
        <v>0.19486066138358599</v>
      </c>
    </row>
    <row r="2670" spans="10:16" x14ac:dyDescent="0.25">
      <c r="J2670" t="s">
        <v>4965</v>
      </c>
      <c r="K2670" t="s">
        <v>4966</v>
      </c>
      <c r="L2670">
        <v>-0.217166791053336</v>
      </c>
      <c r="N2670" t="s">
        <v>4965</v>
      </c>
      <c r="O2670" t="s">
        <v>4966</v>
      </c>
      <c r="P2670">
        <v>-1.55277512046535E-2</v>
      </c>
    </row>
    <row r="2671" spans="10:16" x14ac:dyDescent="0.25">
      <c r="J2671" t="s">
        <v>4967</v>
      </c>
      <c r="K2671" t="s">
        <v>4968</v>
      </c>
      <c r="L2671">
        <v>-4.8739616418808099E-2</v>
      </c>
      <c r="N2671" t="s">
        <v>4967</v>
      </c>
      <c r="O2671" t="s">
        <v>4968</v>
      </c>
      <c r="P2671">
        <v>0.254735338748659</v>
      </c>
    </row>
    <row r="2672" spans="10:16" x14ac:dyDescent="0.25">
      <c r="J2672" t="s">
        <v>4969</v>
      </c>
      <c r="K2672" t="s">
        <v>4970</v>
      </c>
      <c r="L2672">
        <v>-0.422809818405186</v>
      </c>
      <c r="N2672" t="s">
        <v>4969</v>
      </c>
      <c r="O2672" t="s">
        <v>4970</v>
      </c>
      <c r="P2672">
        <v>0.14190725218584299</v>
      </c>
    </row>
    <row r="2673" spans="10:16" x14ac:dyDescent="0.25">
      <c r="J2673" t="s">
        <v>4971</v>
      </c>
      <c r="K2673" t="s">
        <v>4972</v>
      </c>
      <c r="L2673">
        <v>-8.0285099628639903E-2</v>
      </c>
      <c r="N2673" t="s">
        <v>4971</v>
      </c>
      <c r="O2673" t="s">
        <v>4972</v>
      </c>
      <c r="P2673">
        <v>0.447593936066917</v>
      </c>
    </row>
    <row r="2674" spans="10:16" x14ac:dyDescent="0.25">
      <c r="J2674" t="s">
        <v>4973</v>
      </c>
      <c r="K2674" t="s">
        <v>4974</v>
      </c>
      <c r="L2674">
        <v>-6.8222011202033694E-2</v>
      </c>
      <c r="N2674" t="s">
        <v>4973</v>
      </c>
      <c r="O2674" t="s">
        <v>4974</v>
      </c>
      <c r="P2674">
        <v>0.36359077323549799</v>
      </c>
    </row>
    <row r="2675" spans="10:16" x14ac:dyDescent="0.25">
      <c r="J2675" t="s">
        <v>4975</v>
      </c>
      <c r="K2675" t="s">
        <v>4976</v>
      </c>
      <c r="L2675">
        <v>-0.31032450660895899</v>
      </c>
      <c r="N2675" t="s">
        <v>4975</v>
      </c>
      <c r="O2675" t="s">
        <v>4976</v>
      </c>
      <c r="P2675">
        <v>7.0693609254718098E-2</v>
      </c>
    </row>
    <row r="2676" spans="10:16" x14ac:dyDescent="0.25">
      <c r="J2676" t="s">
        <v>4977</v>
      </c>
      <c r="K2676" t="s">
        <v>4978</v>
      </c>
      <c r="L2676">
        <v>-0.44917562005607897</v>
      </c>
      <c r="N2676" t="s">
        <v>4977</v>
      </c>
      <c r="O2676" t="s">
        <v>4978</v>
      </c>
      <c r="P2676">
        <v>0.16403567705893801</v>
      </c>
    </row>
    <row r="2677" spans="10:16" x14ac:dyDescent="0.25">
      <c r="J2677" t="s">
        <v>4979</v>
      </c>
      <c r="K2677" t="s">
        <v>4980</v>
      </c>
      <c r="L2677">
        <v>-4.5526664177604502E-2</v>
      </c>
      <c r="N2677" t="s">
        <v>4979</v>
      </c>
      <c r="O2677" t="s">
        <v>4980</v>
      </c>
      <c r="P2677">
        <v>0.23603243539567001</v>
      </c>
    </row>
    <row r="2678" spans="10:16" x14ac:dyDescent="0.25">
      <c r="J2678" t="s">
        <v>4981</v>
      </c>
      <c r="K2678" t="s">
        <v>4982</v>
      </c>
      <c r="L2678">
        <v>0.210840108333333</v>
      </c>
      <c r="N2678" t="s">
        <v>4981</v>
      </c>
      <c r="O2678" t="s">
        <v>4982</v>
      </c>
      <c r="P2678">
        <v>8.45952927828824E-2</v>
      </c>
    </row>
    <row r="2679" spans="10:16" x14ac:dyDescent="0.25">
      <c r="J2679" t="s">
        <v>4983</v>
      </c>
      <c r="K2679" t="s">
        <v>4984</v>
      </c>
      <c r="L2679">
        <v>0.31641605446358301</v>
      </c>
      <c r="N2679" t="s">
        <v>4983</v>
      </c>
      <c r="O2679" t="s">
        <v>4984</v>
      </c>
      <c r="P2679">
        <v>-0.37974125047588703</v>
      </c>
    </row>
    <row r="2680" spans="10:16" x14ac:dyDescent="0.25">
      <c r="J2680" t="s">
        <v>4985</v>
      </c>
      <c r="K2680" t="s">
        <v>4986</v>
      </c>
      <c r="L2680">
        <v>-0.16831762079443</v>
      </c>
      <c r="N2680" t="s">
        <v>4985</v>
      </c>
      <c r="O2680" t="s">
        <v>4986</v>
      </c>
      <c r="P2680">
        <v>0.29951401068236799</v>
      </c>
    </row>
    <row r="2681" spans="10:16" x14ac:dyDescent="0.25">
      <c r="J2681" t="s">
        <v>4987</v>
      </c>
      <c r="K2681" t="s">
        <v>4988</v>
      </c>
      <c r="L2681">
        <v>-0.23018680679620901</v>
      </c>
      <c r="N2681" t="s">
        <v>4987</v>
      </c>
      <c r="O2681" t="s">
        <v>4988</v>
      </c>
      <c r="P2681">
        <v>-5.6158132345977101E-2</v>
      </c>
    </row>
    <row r="2682" spans="10:16" x14ac:dyDescent="0.25">
      <c r="J2682" t="s">
        <v>4989</v>
      </c>
      <c r="K2682" t="s">
        <v>4990</v>
      </c>
      <c r="L2682">
        <v>0.43794811185547999</v>
      </c>
      <c r="N2682" t="s">
        <v>4989</v>
      </c>
      <c r="O2682" t="s">
        <v>4990</v>
      </c>
      <c r="P2682">
        <v>-0.25139720530583298</v>
      </c>
    </row>
    <row r="2683" spans="10:16" x14ac:dyDescent="0.25">
      <c r="J2683" t="s">
        <v>4991</v>
      </c>
      <c r="K2683" t="s">
        <v>4992</v>
      </c>
      <c r="L2683">
        <v>-9.3726550148773805E-2</v>
      </c>
      <c r="N2683" t="s">
        <v>4991</v>
      </c>
      <c r="O2683" t="s">
        <v>4992</v>
      </c>
      <c r="P2683">
        <v>0.17358902839304999</v>
      </c>
    </row>
    <row r="2684" spans="10:16" x14ac:dyDescent="0.25">
      <c r="J2684" t="s">
        <v>4993</v>
      </c>
      <c r="K2684" t="s">
        <v>4994</v>
      </c>
      <c r="L2684">
        <v>8.2304379533686099E-3</v>
      </c>
      <c r="N2684" t="s">
        <v>4993</v>
      </c>
      <c r="O2684" t="s">
        <v>4994</v>
      </c>
      <c r="P2684">
        <v>0.44091829813407801</v>
      </c>
    </row>
    <row r="2685" spans="10:16" x14ac:dyDescent="0.25">
      <c r="J2685" t="s">
        <v>4995</v>
      </c>
      <c r="K2685" t="s">
        <v>4996</v>
      </c>
      <c r="L2685">
        <v>-0.24685471222039199</v>
      </c>
      <c r="N2685" t="s">
        <v>4995</v>
      </c>
      <c r="O2685" t="s">
        <v>4996</v>
      </c>
      <c r="P2685">
        <v>-7.1718539529591396E-2</v>
      </c>
    </row>
    <row r="2686" spans="10:16" x14ac:dyDescent="0.25">
      <c r="J2686" t="s">
        <v>4997</v>
      </c>
      <c r="K2686" t="s">
        <v>4998</v>
      </c>
      <c r="L2686">
        <v>0.174928039968654</v>
      </c>
      <c r="N2686" t="s">
        <v>4997</v>
      </c>
      <c r="O2686" t="s">
        <v>4998</v>
      </c>
      <c r="P2686">
        <v>0.17986402934134099</v>
      </c>
    </row>
    <row r="2687" spans="10:16" x14ac:dyDescent="0.25">
      <c r="J2687" t="s">
        <v>4999</v>
      </c>
      <c r="K2687" t="s">
        <v>5000</v>
      </c>
      <c r="L2687">
        <v>-0.31700905780870198</v>
      </c>
      <c r="N2687" t="s">
        <v>4999</v>
      </c>
      <c r="O2687" t="s">
        <v>5000</v>
      </c>
      <c r="P2687">
        <v>0.173251975272601</v>
      </c>
    </row>
    <row r="2688" spans="10:16" x14ac:dyDescent="0.25">
      <c r="J2688" t="s">
        <v>429</v>
      </c>
      <c r="K2688" t="s">
        <v>5001</v>
      </c>
      <c r="L2688">
        <v>-0.53744513582905795</v>
      </c>
      <c r="N2688" t="s">
        <v>429</v>
      </c>
      <c r="O2688" t="s">
        <v>5001</v>
      </c>
      <c r="P2688">
        <v>0.18016919911652199</v>
      </c>
    </row>
    <row r="2689" spans="10:16" x14ac:dyDescent="0.25">
      <c r="J2689" t="s">
        <v>5002</v>
      </c>
      <c r="K2689" t="s">
        <v>5003</v>
      </c>
      <c r="L2689">
        <v>0.39341922114529199</v>
      </c>
      <c r="N2689" t="s">
        <v>5002</v>
      </c>
      <c r="O2689" t="s">
        <v>5003</v>
      </c>
      <c r="P2689">
        <v>3.6816044580078297E-2</v>
      </c>
    </row>
    <row r="2690" spans="10:16" x14ac:dyDescent="0.25">
      <c r="J2690" t="s">
        <v>5004</v>
      </c>
      <c r="K2690" t="s">
        <v>5003</v>
      </c>
      <c r="L2690">
        <v>0.50152490592352095</v>
      </c>
      <c r="N2690" t="s">
        <v>5004</v>
      </c>
      <c r="O2690" t="s">
        <v>5003</v>
      </c>
      <c r="P2690">
        <v>-0.29082216028054497</v>
      </c>
    </row>
    <row r="2691" spans="10:16" x14ac:dyDescent="0.25">
      <c r="J2691" t="s">
        <v>5005</v>
      </c>
      <c r="K2691" t="s">
        <v>5006</v>
      </c>
      <c r="L2691">
        <v>0.116965836683944</v>
      </c>
      <c r="N2691" t="s">
        <v>5005</v>
      </c>
      <c r="O2691" t="s">
        <v>5006</v>
      </c>
      <c r="P2691">
        <v>0.25717055742903999</v>
      </c>
    </row>
    <row r="2692" spans="10:16" x14ac:dyDescent="0.25">
      <c r="J2692" t="s">
        <v>5007</v>
      </c>
      <c r="K2692" t="s">
        <v>5008</v>
      </c>
      <c r="L2692">
        <v>0.40704234979134601</v>
      </c>
      <c r="N2692" t="s">
        <v>5007</v>
      </c>
      <c r="O2692" t="s">
        <v>5008</v>
      </c>
      <c r="P2692">
        <v>-0.32009705341856698</v>
      </c>
    </row>
    <row r="2693" spans="10:16" x14ac:dyDescent="0.25">
      <c r="J2693" t="s">
        <v>5009</v>
      </c>
      <c r="K2693" t="s">
        <v>5008</v>
      </c>
      <c r="L2693">
        <v>8.8981413720467098E-2</v>
      </c>
      <c r="N2693" t="s">
        <v>5009</v>
      </c>
      <c r="O2693" t="s">
        <v>5008</v>
      </c>
      <c r="P2693">
        <v>-0.27287438674590903</v>
      </c>
    </row>
    <row r="2694" spans="10:16" x14ac:dyDescent="0.25">
      <c r="J2694" t="s">
        <v>5010</v>
      </c>
      <c r="K2694" t="s">
        <v>5011</v>
      </c>
      <c r="L2694">
        <v>-6.3388608136397406E-2</v>
      </c>
      <c r="N2694" t="s">
        <v>5010</v>
      </c>
      <c r="O2694" t="s">
        <v>5011</v>
      </c>
      <c r="P2694">
        <v>-0.152655664415216</v>
      </c>
    </row>
    <row r="2695" spans="10:16" x14ac:dyDescent="0.25">
      <c r="J2695" t="s">
        <v>5012</v>
      </c>
      <c r="K2695" t="s">
        <v>5011</v>
      </c>
      <c r="L2695">
        <v>6.0702633197977501E-2</v>
      </c>
      <c r="N2695" t="s">
        <v>5012</v>
      </c>
      <c r="O2695" t="s">
        <v>5011</v>
      </c>
      <c r="P2695">
        <v>-0.35846430687123498</v>
      </c>
    </row>
    <row r="2696" spans="10:16" x14ac:dyDescent="0.25">
      <c r="J2696" t="s">
        <v>5013</v>
      </c>
      <c r="K2696" t="s">
        <v>5014</v>
      </c>
      <c r="L2696">
        <v>-0.16212671235725401</v>
      </c>
      <c r="N2696" t="s">
        <v>5013</v>
      </c>
      <c r="O2696" t="s">
        <v>5014</v>
      </c>
      <c r="P2696">
        <v>0.22430121532273201</v>
      </c>
    </row>
    <row r="2697" spans="10:16" x14ac:dyDescent="0.25">
      <c r="J2697" t="s">
        <v>5015</v>
      </c>
      <c r="K2697" t="s">
        <v>5016</v>
      </c>
      <c r="L2697">
        <v>0.37693813363921402</v>
      </c>
      <c r="N2697" t="s">
        <v>5015</v>
      </c>
      <c r="O2697" t="s">
        <v>5016</v>
      </c>
      <c r="P2697">
        <v>-0.11400816394376</v>
      </c>
    </row>
    <row r="2698" spans="10:16" x14ac:dyDescent="0.25">
      <c r="J2698" t="s">
        <v>5017</v>
      </c>
      <c r="K2698" t="s">
        <v>5016</v>
      </c>
      <c r="L2698">
        <v>0.28637940315115401</v>
      </c>
      <c r="N2698" t="s">
        <v>5017</v>
      </c>
      <c r="O2698" t="s">
        <v>5016</v>
      </c>
      <c r="P2698">
        <v>0.21010533857755601</v>
      </c>
    </row>
    <row r="2699" spans="10:16" x14ac:dyDescent="0.25">
      <c r="J2699" t="s">
        <v>5018</v>
      </c>
      <c r="K2699" t="s">
        <v>5019</v>
      </c>
      <c r="L2699">
        <v>-0.38356499576710301</v>
      </c>
      <c r="N2699" t="s">
        <v>5018</v>
      </c>
      <c r="O2699" t="s">
        <v>5019</v>
      </c>
      <c r="P2699">
        <v>-0.36121424576007599</v>
      </c>
    </row>
    <row r="2700" spans="10:16" x14ac:dyDescent="0.25">
      <c r="J2700" t="s">
        <v>5020</v>
      </c>
      <c r="K2700" t="s">
        <v>5021</v>
      </c>
      <c r="L2700">
        <v>6.6255468881478805E-2</v>
      </c>
      <c r="N2700" t="s">
        <v>5020</v>
      </c>
      <c r="O2700" t="s">
        <v>5021</v>
      </c>
      <c r="P2700">
        <v>0.13346594366151199</v>
      </c>
    </row>
    <row r="2701" spans="10:16" x14ac:dyDescent="0.25">
      <c r="J2701" t="s">
        <v>5022</v>
      </c>
      <c r="K2701" t="s">
        <v>5023</v>
      </c>
      <c r="L2701">
        <v>-0.14374955659576999</v>
      </c>
      <c r="N2701" t="s">
        <v>5022</v>
      </c>
      <c r="O2701" t="s">
        <v>5023</v>
      </c>
      <c r="P2701">
        <v>-0.45412144701118601</v>
      </c>
    </row>
    <row r="2702" spans="10:16" x14ac:dyDescent="0.25">
      <c r="J2702" t="s">
        <v>5024</v>
      </c>
      <c r="K2702" t="s">
        <v>5025</v>
      </c>
      <c r="L2702">
        <v>-0.19648918028961801</v>
      </c>
      <c r="N2702" t="s">
        <v>5024</v>
      </c>
      <c r="O2702" t="s">
        <v>5025</v>
      </c>
      <c r="P2702">
        <v>0.31357682521788299</v>
      </c>
    </row>
    <row r="2703" spans="10:16" x14ac:dyDescent="0.25">
      <c r="J2703" t="s">
        <v>5026</v>
      </c>
      <c r="K2703" t="s">
        <v>5027</v>
      </c>
      <c r="L2703">
        <v>0.10141794923216201</v>
      </c>
      <c r="N2703" t="s">
        <v>5026</v>
      </c>
      <c r="O2703" t="s">
        <v>5027</v>
      </c>
      <c r="P2703">
        <v>0.21122890017992099</v>
      </c>
    </row>
    <row r="2704" spans="10:16" x14ac:dyDescent="0.25">
      <c r="J2704" t="s">
        <v>5028</v>
      </c>
      <c r="K2704" t="s">
        <v>5029</v>
      </c>
      <c r="L2704">
        <v>0.22530719592735299</v>
      </c>
      <c r="N2704" t="s">
        <v>5028</v>
      </c>
      <c r="O2704" t="s">
        <v>5029</v>
      </c>
      <c r="P2704">
        <v>-0.327889161194098</v>
      </c>
    </row>
    <row r="2705" spans="10:16" x14ac:dyDescent="0.25">
      <c r="J2705" t="s">
        <v>5030</v>
      </c>
      <c r="K2705" t="s">
        <v>5031</v>
      </c>
      <c r="L2705">
        <v>4.0935928291524301E-2</v>
      </c>
      <c r="N2705" t="s">
        <v>5030</v>
      </c>
      <c r="O2705" t="s">
        <v>5031</v>
      </c>
      <c r="P2705">
        <v>-0.244122965660723</v>
      </c>
    </row>
    <row r="2706" spans="10:16" x14ac:dyDescent="0.25">
      <c r="J2706" t="s">
        <v>5032</v>
      </c>
      <c r="K2706" t="s">
        <v>5033</v>
      </c>
      <c r="L2706">
        <v>-0.22127320245019999</v>
      </c>
      <c r="N2706" t="s">
        <v>5032</v>
      </c>
      <c r="O2706" t="s">
        <v>5033</v>
      </c>
      <c r="P2706">
        <v>-5.3641831015409001E-2</v>
      </c>
    </row>
    <row r="2707" spans="10:16" x14ac:dyDescent="0.25">
      <c r="J2707" t="s">
        <v>5034</v>
      </c>
      <c r="K2707" t="s">
        <v>5035</v>
      </c>
      <c r="L2707">
        <v>-7.5992167246831693E-2</v>
      </c>
      <c r="N2707" t="s">
        <v>5034</v>
      </c>
      <c r="O2707" t="s">
        <v>5035</v>
      </c>
      <c r="P2707">
        <v>0.31784005491834799</v>
      </c>
    </row>
    <row r="2708" spans="10:16" x14ac:dyDescent="0.25">
      <c r="J2708" t="s">
        <v>5036</v>
      </c>
      <c r="K2708" t="s">
        <v>5037</v>
      </c>
      <c r="L2708">
        <v>-0.29205875055388397</v>
      </c>
      <c r="N2708" t="s">
        <v>5036</v>
      </c>
      <c r="O2708" t="s">
        <v>5037</v>
      </c>
      <c r="P2708">
        <v>0.28024533831406701</v>
      </c>
    </row>
    <row r="2709" spans="10:16" x14ac:dyDescent="0.25">
      <c r="J2709" t="s">
        <v>5038</v>
      </c>
      <c r="K2709" t="s">
        <v>5039</v>
      </c>
      <c r="L2709">
        <v>8.4695986221086206E-2</v>
      </c>
      <c r="N2709" t="s">
        <v>5038</v>
      </c>
      <c r="O2709" t="s">
        <v>5039</v>
      </c>
      <c r="P2709">
        <v>8.6666667099444497E-2</v>
      </c>
    </row>
    <row r="2710" spans="10:16" x14ac:dyDescent="0.25">
      <c r="J2710" t="s">
        <v>5040</v>
      </c>
      <c r="K2710" t="s">
        <v>5041</v>
      </c>
      <c r="L2710">
        <v>-0.108133419780315</v>
      </c>
      <c r="N2710" t="s">
        <v>5040</v>
      </c>
      <c r="O2710" t="s">
        <v>5041</v>
      </c>
      <c r="P2710">
        <v>0.480286688251095</v>
      </c>
    </row>
    <row r="2711" spans="10:16" x14ac:dyDescent="0.25">
      <c r="J2711" t="s">
        <v>5042</v>
      </c>
      <c r="K2711" t="s">
        <v>5043</v>
      </c>
      <c r="L2711">
        <v>-0.14025523449615801</v>
      </c>
      <c r="N2711" t="s">
        <v>5042</v>
      </c>
      <c r="O2711" t="s">
        <v>5043</v>
      </c>
      <c r="P2711">
        <v>0.36391483028983801</v>
      </c>
    </row>
    <row r="2712" spans="10:16" x14ac:dyDescent="0.25">
      <c r="J2712" t="s">
        <v>5044</v>
      </c>
      <c r="K2712" t="s">
        <v>5045</v>
      </c>
      <c r="L2712">
        <v>-1.3806119632218899E-2</v>
      </c>
      <c r="N2712" t="s">
        <v>5044</v>
      </c>
      <c r="O2712" t="s">
        <v>5045</v>
      </c>
      <c r="P2712">
        <v>-0.35282848697519598</v>
      </c>
    </row>
    <row r="2713" spans="10:16" x14ac:dyDescent="0.25">
      <c r="J2713" t="s">
        <v>5046</v>
      </c>
      <c r="K2713" t="s">
        <v>5047</v>
      </c>
      <c r="L2713">
        <v>-0.227522935808114</v>
      </c>
      <c r="N2713" t="s">
        <v>5046</v>
      </c>
      <c r="O2713" t="s">
        <v>5047</v>
      </c>
      <c r="P2713">
        <v>0.33040241682869897</v>
      </c>
    </row>
    <row r="2714" spans="10:16" x14ac:dyDescent="0.25">
      <c r="J2714" t="s">
        <v>5048</v>
      </c>
      <c r="K2714" t="s">
        <v>5049</v>
      </c>
      <c r="L2714">
        <v>0.280004073327766</v>
      </c>
      <c r="N2714" t="s">
        <v>5048</v>
      </c>
      <c r="O2714" t="s">
        <v>5049</v>
      </c>
      <c r="P2714">
        <v>0.29921913504180098</v>
      </c>
    </row>
    <row r="2715" spans="10:16" x14ac:dyDescent="0.25">
      <c r="J2715" t="s">
        <v>5050</v>
      </c>
      <c r="K2715" t="s">
        <v>5049</v>
      </c>
      <c r="L2715">
        <v>0.109794794492957</v>
      </c>
      <c r="N2715" t="s">
        <v>5050</v>
      </c>
      <c r="O2715" t="s">
        <v>5049</v>
      </c>
      <c r="P2715">
        <v>0.165411157976974</v>
      </c>
    </row>
    <row r="2716" spans="10:16" x14ac:dyDescent="0.25">
      <c r="J2716" t="s">
        <v>5051</v>
      </c>
      <c r="K2716" t="s">
        <v>5049</v>
      </c>
      <c r="L2716">
        <v>0.214321985141355</v>
      </c>
      <c r="N2716" t="s">
        <v>5051</v>
      </c>
      <c r="O2716" t="s">
        <v>5049</v>
      </c>
      <c r="P2716">
        <v>-6.5931757978620097E-3</v>
      </c>
    </row>
    <row r="2717" spans="10:16" x14ac:dyDescent="0.25">
      <c r="J2717" t="s">
        <v>5052</v>
      </c>
      <c r="K2717" t="s">
        <v>5053</v>
      </c>
      <c r="L2717">
        <v>0.105088265550184</v>
      </c>
      <c r="N2717" t="s">
        <v>5052</v>
      </c>
      <c r="O2717" t="s">
        <v>5053</v>
      </c>
      <c r="P2717">
        <v>0.27267813368355098</v>
      </c>
    </row>
    <row r="2718" spans="10:16" x14ac:dyDescent="0.25">
      <c r="J2718" t="s">
        <v>5054</v>
      </c>
      <c r="K2718" t="s">
        <v>5055</v>
      </c>
      <c r="L2718">
        <v>0.34480832918778298</v>
      </c>
      <c r="N2718" t="s">
        <v>5054</v>
      </c>
      <c r="O2718" t="s">
        <v>5055</v>
      </c>
      <c r="P2718">
        <v>-0.25459095840316698</v>
      </c>
    </row>
    <row r="2719" spans="10:16" x14ac:dyDescent="0.25">
      <c r="J2719" t="s">
        <v>5056</v>
      </c>
      <c r="K2719" t="s">
        <v>5057</v>
      </c>
      <c r="L2719">
        <v>0.196398606297951</v>
      </c>
      <c r="N2719" t="s">
        <v>5056</v>
      </c>
      <c r="O2719" t="s">
        <v>5057</v>
      </c>
      <c r="P2719">
        <v>0.306634805230178</v>
      </c>
    </row>
    <row r="2720" spans="10:16" x14ac:dyDescent="0.25">
      <c r="J2720" t="s">
        <v>5058</v>
      </c>
      <c r="K2720" t="s">
        <v>5059</v>
      </c>
      <c r="L2720">
        <v>-0.33751768259299397</v>
      </c>
      <c r="N2720" t="s">
        <v>5058</v>
      </c>
      <c r="O2720" t="s">
        <v>5059</v>
      </c>
      <c r="P2720">
        <v>-0.128990172731381</v>
      </c>
    </row>
    <row r="2721" spans="10:16" x14ac:dyDescent="0.25">
      <c r="J2721" t="s">
        <v>5060</v>
      </c>
      <c r="K2721" t="s">
        <v>5059</v>
      </c>
      <c r="L2721">
        <v>0.108149689802641</v>
      </c>
      <c r="N2721" t="s">
        <v>5060</v>
      </c>
      <c r="O2721" t="s">
        <v>5059</v>
      </c>
      <c r="P2721">
        <v>-0.31805315823890201</v>
      </c>
    </row>
    <row r="2722" spans="10:16" x14ac:dyDescent="0.25">
      <c r="J2722" t="s">
        <v>5061</v>
      </c>
      <c r="K2722" t="s">
        <v>5062</v>
      </c>
      <c r="L2722">
        <v>-0.17697148276279201</v>
      </c>
      <c r="N2722" t="s">
        <v>5061</v>
      </c>
      <c r="O2722" t="s">
        <v>5062</v>
      </c>
      <c r="P2722">
        <v>0.18252960918637201</v>
      </c>
    </row>
    <row r="2723" spans="10:16" x14ac:dyDescent="0.25">
      <c r="J2723" t="s">
        <v>5063</v>
      </c>
      <c r="K2723" t="s">
        <v>5064</v>
      </c>
      <c r="L2723">
        <v>0.38068407377355201</v>
      </c>
      <c r="N2723" t="s">
        <v>5063</v>
      </c>
      <c r="O2723" t="s">
        <v>5064</v>
      </c>
      <c r="P2723">
        <v>-0.30236108747130103</v>
      </c>
    </row>
    <row r="2724" spans="10:16" x14ac:dyDescent="0.25">
      <c r="J2724" t="s">
        <v>5013</v>
      </c>
      <c r="K2724" t="s">
        <v>5014</v>
      </c>
      <c r="L2724">
        <v>-0.16212671235725401</v>
      </c>
      <c r="N2724" t="s">
        <v>5013</v>
      </c>
      <c r="O2724" t="s">
        <v>5014</v>
      </c>
      <c r="P2724">
        <v>0.22430121532273201</v>
      </c>
    </row>
    <row r="2725" spans="10:16" x14ac:dyDescent="0.25">
      <c r="J2725" t="s">
        <v>5065</v>
      </c>
      <c r="K2725" t="s">
        <v>5066</v>
      </c>
      <c r="L2725">
        <v>-0.30436452630345301</v>
      </c>
      <c r="N2725" t="s">
        <v>5065</v>
      </c>
      <c r="O2725" t="s">
        <v>5066</v>
      </c>
      <c r="P2725">
        <v>3.2676596224448101E-2</v>
      </c>
    </row>
    <row r="2726" spans="10:16" x14ac:dyDescent="0.25">
      <c r="J2726" t="s">
        <v>5067</v>
      </c>
      <c r="K2726" t="s">
        <v>5068</v>
      </c>
      <c r="L2726">
        <v>6.3838958699768106E-2</v>
      </c>
      <c r="N2726" t="s">
        <v>5067</v>
      </c>
      <c r="O2726" t="s">
        <v>5068</v>
      </c>
      <c r="P2726">
        <v>-0.37268073359808701</v>
      </c>
    </row>
    <row r="2727" spans="10:16" x14ac:dyDescent="0.25">
      <c r="J2727" t="s">
        <v>5069</v>
      </c>
      <c r="K2727" t="s">
        <v>5070</v>
      </c>
      <c r="L2727">
        <v>0.145810825168632</v>
      </c>
      <c r="N2727" t="s">
        <v>5069</v>
      </c>
      <c r="O2727" t="s">
        <v>5070</v>
      </c>
      <c r="P2727">
        <v>-0.31051873208296299</v>
      </c>
    </row>
    <row r="2728" spans="10:16" x14ac:dyDescent="0.25">
      <c r="J2728" t="s">
        <v>5071</v>
      </c>
      <c r="K2728" t="s">
        <v>5072</v>
      </c>
      <c r="L2728">
        <v>-2.5670369666003699E-2</v>
      </c>
      <c r="N2728" t="s">
        <v>5071</v>
      </c>
      <c r="O2728" t="s">
        <v>5072</v>
      </c>
      <c r="P2728">
        <v>0.51618878278576197</v>
      </c>
    </row>
    <row r="2729" spans="10:16" x14ac:dyDescent="0.25">
      <c r="J2729" t="s">
        <v>5073</v>
      </c>
      <c r="K2729" t="s">
        <v>5074</v>
      </c>
      <c r="L2729">
        <v>5.8318888410293299E-2</v>
      </c>
      <c r="N2729" t="s">
        <v>5073</v>
      </c>
      <c r="O2729" t="s">
        <v>5074</v>
      </c>
      <c r="P2729">
        <v>3.2226078063869103E-2</v>
      </c>
    </row>
    <row r="2730" spans="10:16" x14ac:dyDescent="0.25">
      <c r="J2730" t="s">
        <v>5075</v>
      </c>
      <c r="K2730" t="s">
        <v>5076</v>
      </c>
      <c r="L2730">
        <v>0.23060264916058501</v>
      </c>
      <c r="N2730" t="s">
        <v>5075</v>
      </c>
      <c r="O2730" t="s">
        <v>5076</v>
      </c>
      <c r="P2730">
        <v>-0.37831325424401202</v>
      </c>
    </row>
    <row r="2731" spans="10:16" x14ac:dyDescent="0.25">
      <c r="J2731" t="s">
        <v>5077</v>
      </c>
      <c r="K2731" t="s">
        <v>5078</v>
      </c>
      <c r="L2731">
        <v>-0.16324758262099301</v>
      </c>
      <c r="N2731" t="s">
        <v>5077</v>
      </c>
      <c r="O2731" t="s">
        <v>5078</v>
      </c>
      <c r="P2731">
        <v>-4.5672031477607802E-2</v>
      </c>
    </row>
    <row r="2732" spans="10:16" x14ac:dyDescent="0.25">
      <c r="J2732" t="s">
        <v>5079</v>
      </c>
      <c r="K2732" t="s">
        <v>5078</v>
      </c>
      <c r="L2732">
        <v>-0.33928420333361597</v>
      </c>
      <c r="N2732" t="s">
        <v>5079</v>
      </c>
      <c r="O2732" t="s">
        <v>5078</v>
      </c>
      <c r="P2732">
        <v>0.132219471622531</v>
      </c>
    </row>
    <row r="2733" spans="10:16" x14ac:dyDescent="0.25">
      <c r="J2733" t="s">
        <v>5080</v>
      </c>
      <c r="K2733" t="s">
        <v>5081</v>
      </c>
      <c r="L2733">
        <v>-4.0711900859082502E-2</v>
      </c>
      <c r="N2733" t="s">
        <v>5080</v>
      </c>
      <c r="O2733" t="s">
        <v>5081</v>
      </c>
      <c r="P2733">
        <v>0.55263157861611301</v>
      </c>
    </row>
    <row r="2734" spans="10:16" x14ac:dyDescent="0.25">
      <c r="J2734" t="s">
        <v>5082</v>
      </c>
      <c r="K2734" t="s">
        <v>5083</v>
      </c>
      <c r="L2734">
        <v>-1.42707389560922E-2</v>
      </c>
      <c r="N2734" t="s">
        <v>5082</v>
      </c>
      <c r="O2734" t="s">
        <v>5083</v>
      </c>
      <c r="P2734">
        <v>0.500036397789553</v>
      </c>
    </row>
    <row r="2735" spans="10:16" x14ac:dyDescent="0.25">
      <c r="J2735" t="s">
        <v>5084</v>
      </c>
      <c r="K2735" t="s">
        <v>5085</v>
      </c>
      <c r="L2735">
        <v>3.20052917936633E-2</v>
      </c>
      <c r="N2735" t="s">
        <v>5084</v>
      </c>
      <c r="O2735" t="s">
        <v>5085</v>
      </c>
      <c r="P2735">
        <v>0.39677830744667902</v>
      </c>
    </row>
    <row r="2736" spans="10:16" x14ac:dyDescent="0.25">
      <c r="J2736" t="s">
        <v>5086</v>
      </c>
      <c r="K2736" t="s">
        <v>5087</v>
      </c>
      <c r="L2736">
        <v>0.12981987532783401</v>
      </c>
      <c r="N2736" t="s">
        <v>5086</v>
      </c>
      <c r="O2736" t="s">
        <v>5087</v>
      </c>
      <c r="P2736">
        <v>-0.24270074948940301</v>
      </c>
    </row>
    <row r="2737" spans="10:16" x14ac:dyDescent="0.25">
      <c r="J2737" t="s">
        <v>5088</v>
      </c>
      <c r="K2737" t="s">
        <v>5089</v>
      </c>
      <c r="L2737">
        <v>7.0754125322157496E-2</v>
      </c>
      <c r="N2737" t="s">
        <v>5088</v>
      </c>
      <c r="O2737" t="s">
        <v>5089</v>
      </c>
      <c r="P2737">
        <v>0.26986514852079002</v>
      </c>
    </row>
    <row r="2738" spans="10:16" x14ac:dyDescent="0.25">
      <c r="J2738" t="s">
        <v>5090</v>
      </c>
      <c r="K2738" t="s">
        <v>5091</v>
      </c>
      <c r="L2738">
        <v>-0.42628063444458397</v>
      </c>
      <c r="N2738" t="s">
        <v>5090</v>
      </c>
      <c r="O2738" t="s">
        <v>5091</v>
      </c>
      <c r="P2738">
        <v>0.34454974336956101</v>
      </c>
    </row>
    <row r="2739" spans="10:16" x14ac:dyDescent="0.25">
      <c r="J2739" t="s">
        <v>5092</v>
      </c>
      <c r="K2739" t="s">
        <v>5093</v>
      </c>
      <c r="L2739">
        <v>3.9008961670500601E-2</v>
      </c>
      <c r="N2739" t="s">
        <v>5092</v>
      </c>
      <c r="O2739" t="s">
        <v>5093</v>
      </c>
      <c r="P2739">
        <v>-0.26918543582577198</v>
      </c>
    </row>
    <row r="2740" spans="10:16" x14ac:dyDescent="0.25">
      <c r="J2740" t="s">
        <v>5094</v>
      </c>
      <c r="K2740" t="s">
        <v>5095</v>
      </c>
      <c r="L2740">
        <v>-0.23987565027417601</v>
      </c>
      <c r="N2740" t="s">
        <v>5094</v>
      </c>
      <c r="O2740" t="s">
        <v>5095</v>
      </c>
      <c r="P2740">
        <v>0.41742597522665298</v>
      </c>
    </row>
    <row r="2741" spans="10:16" x14ac:dyDescent="0.25">
      <c r="J2741" t="s">
        <v>5096</v>
      </c>
      <c r="K2741" t="s">
        <v>5097</v>
      </c>
      <c r="L2741">
        <v>-0.58858091869650997</v>
      </c>
      <c r="N2741" t="s">
        <v>5096</v>
      </c>
      <c r="O2741" t="s">
        <v>5097</v>
      </c>
      <c r="P2741">
        <v>0.117779157063297</v>
      </c>
    </row>
    <row r="2742" spans="10:16" x14ac:dyDescent="0.25">
      <c r="J2742" t="s">
        <v>5098</v>
      </c>
      <c r="K2742" t="s">
        <v>5099</v>
      </c>
      <c r="L2742">
        <v>-2.7152233071024202E-2</v>
      </c>
      <c r="N2742" t="s">
        <v>5098</v>
      </c>
      <c r="O2742" t="s">
        <v>5099</v>
      </c>
      <c r="P2742">
        <v>0.41050734501421399</v>
      </c>
    </row>
    <row r="2743" spans="10:16" x14ac:dyDescent="0.25">
      <c r="J2743" t="s">
        <v>5100</v>
      </c>
      <c r="K2743" t="s">
        <v>5101</v>
      </c>
      <c r="L2743">
        <v>0.43586999703669899</v>
      </c>
      <c r="N2743" t="s">
        <v>5100</v>
      </c>
      <c r="O2743" t="s">
        <v>5101</v>
      </c>
      <c r="P2743">
        <v>0.33034539780953898</v>
      </c>
    </row>
    <row r="2744" spans="10:16" x14ac:dyDescent="0.25">
      <c r="J2744" t="s">
        <v>5102</v>
      </c>
      <c r="K2744" t="s">
        <v>5101</v>
      </c>
      <c r="L2744">
        <v>1.6243513079996202E-2</v>
      </c>
      <c r="N2744" t="s">
        <v>5102</v>
      </c>
      <c r="O2744" t="s">
        <v>5101</v>
      </c>
      <c r="P2744">
        <v>0.23804105117770699</v>
      </c>
    </row>
    <row r="2745" spans="10:16" x14ac:dyDescent="0.25">
      <c r="J2745" t="s">
        <v>5103</v>
      </c>
      <c r="K2745" t="s">
        <v>5104</v>
      </c>
      <c r="L2745">
        <v>-0.31209219763263302</v>
      </c>
      <c r="N2745" t="s">
        <v>5103</v>
      </c>
      <c r="O2745" t="s">
        <v>5104</v>
      </c>
      <c r="P2745">
        <v>0.14114376738423801</v>
      </c>
    </row>
    <row r="2746" spans="10:16" x14ac:dyDescent="0.25">
      <c r="J2746" t="s">
        <v>5105</v>
      </c>
      <c r="K2746" t="s">
        <v>5106</v>
      </c>
      <c r="L2746">
        <v>-0.120939392230045</v>
      </c>
      <c r="N2746" t="s">
        <v>5105</v>
      </c>
      <c r="O2746" t="s">
        <v>5106</v>
      </c>
      <c r="P2746">
        <v>0.37836838281407198</v>
      </c>
    </row>
    <row r="2747" spans="10:16" x14ac:dyDescent="0.25">
      <c r="J2747" t="s">
        <v>5107</v>
      </c>
      <c r="K2747" t="s">
        <v>5108</v>
      </c>
      <c r="L2747">
        <v>0.37362480913666501</v>
      </c>
      <c r="N2747" t="s">
        <v>5107</v>
      </c>
      <c r="O2747" t="s">
        <v>5108</v>
      </c>
      <c r="P2747">
        <v>4.6823711114099699E-2</v>
      </c>
    </row>
    <row r="2748" spans="10:16" x14ac:dyDescent="0.25">
      <c r="J2748" t="s">
        <v>5109</v>
      </c>
      <c r="K2748" t="s">
        <v>5110</v>
      </c>
      <c r="L2748">
        <v>0.31727034672458498</v>
      </c>
      <c r="N2748" t="s">
        <v>5109</v>
      </c>
      <c r="O2748" t="s">
        <v>5110</v>
      </c>
      <c r="P2748">
        <v>0.14522102529484801</v>
      </c>
    </row>
    <row r="2749" spans="10:16" x14ac:dyDescent="0.25">
      <c r="J2749" t="s">
        <v>5111</v>
      </c>
      <c r="K2749" t="s">
        <v>5112</v>
      </c>
      <c r="L2749">
        <v>-0.30368049959122601</v>
      </c>
      <c r="N2749" t="s">
        <v>5111</v>
      </c>
      <c r="O2749" t="s">
        <v>5112</v>
      </c>
      <c r="P2749">
        <v>0.23985056011744399</v>
      </c>
    </row>
    <row r="2750" spans="10:16" x14ac:dyDescent="0.25">
      <c r="J2750" t="s">
        <v>5113</v>
      </c>
      <c r="K2750" t="s">
        <v>5112</v>
      </c>
      <c r="L2750">
        <v>-0.30801488409657901</v>
      </c>
      <c r="N2750" t="s">
        <v>5113</v>
      </c>
      <c r="O2750" t="s">
        <v>5112</v>
      </c>
      <c r="P2750">
        <v>0.25560303144663699</v>
      </c>
    </row>
    <row r="2751" spans="10:16" x14ac:dyDescent="0.25">
      <c r="J2751" t="s">
        <v>5114</v>
      </c>
      <c r="K2751" t="s">
        <v>5115</v>
      </c>
      <c r="L2751">
        <v>0.15806962787513501</v>
      </c>
      <c r="N2751" t="s">
        <v>5114</v>
      </c>
      <c r="O2751" t="s">
        <v>5115</v>
      </c>
      <c r="P2751">
        <v>-0.15134209017678399</v>
      </c>
    </row>
    <row r="2752" spans="10:16" x14ac:dyDescent="0.25">
      <c r="J2752" t="s">
        <v>5116</v>
      </c>
      <c r="K2752" t="s">
        <v>5115</v>
      </c>
      <c r="L2752">
        <v>-2.8280434759635299E-2</v>
      </c>
      <c r="N2752" t="s">
        <v>5116</v>
      </c>
      <c r="O2752" t="s">
        <v>5115</v>
      </c>
      <c r="P2752">
        <v>-0.17172321041292499</v>
      </c>
    </row>
    <row r="2753" spans="10:16" x14ac:dyDescent="0.25">
      <c r="J2753" t="s">
        <v>5117</v>
      </c>
      <c r="K2753" t="s">
        <v>5118</v>
      </c>
      <c r="L2753">
        <v>-0.22022540343461899</v>
      </c>
      <c r="N2753" t="s">
        <v>5117</v>
      </c>
      <c r="O2753" t="s">
        <v>5118</v>
      </c>
      <c r="P2753">
        <v>0.20567777052601399</v>
      </c>
    </row>
    <row r="2754" spans="10:16" x14ac:dyDescent="0.25">
      <c r="J2754" t="s">
        <v>5119</v>
      </c>
      <c r="K2754" t="s">
        <v>5118</v>
      </c>
      <c r="L2754">
        <v>0.100868370043462</v>
      </c>
      <c r="N2754" t="s">
        <v>5119</v>
      </c>
      <c r="O2754" t="s">
        <v>5118</v>
      </c>
      <c r="P2754">
        <v>7.2360389059363706E-2</v>
      </c>
    </row>
    <row r="2755" spans="10:16" x14ac:dyDescent="0.25">
      <c r="J2755" t="s">
        <v>5120</v>
      </c>
      <c r="K2755" t="s">
        <v>5121</v>
      </c>
      <c r="L2755">
        <v>-1.9507802956284199E-2</v>
      </c>
      <c r="N2755" t="s">
        <v>5120</v>
      </c>
      <c r="O2755" t="s">
        <v>5121</v>
      </c>
      <c r="P2755">
        <v>-0.34263068587144901</v>
      </c>
    </row>
    <row r="2756" spans="10:16" x14ac:dyDescent="0.25">
      <c r="J2756" t="s">
        <v>5122</v>
      </c>
      <c r="K2756" t="s">
        <v>5123</v>
      </c>
      <c r="L2756">
        <v>3.0829358391765701E-2</v>
      </c>
      <c r="N2756" t="s">
        <v>5122</v>
      </c>
      <c r="O2756" t="s">
        <v>5123</v>
      </c>
      <c r="P2756">
        <v>0.43056555239187799</v>
      </c>
    </row>
    <row r="2757" spans="10:16" x14ac:dyDescent="0.25">
      <c r="J2757" t="s">
        <v>5124</v>
      </c>
      <c r="K2757" t="s">
        <v>5125</v>
      </c>
      <c r="L2757">
        <v>0.11333610206591301</v>
      </c>
      <c r="N2757" t="s">
        <v>5124</v>
      </c>
      <c r="O2757" t="s">
        <v>5125</v>
      </c>
      <c r="P2757">
        <v>-0.143993074179845</v>
      </c>
    </row>
    <row r="2758" spans="10:16" x14ac:dyDescent="0.25">
      <c r="J2758" t="s">
        <v>5126</v>
      </c>
      <c r="K2758" t="s">
        <v>5127</v>
      </c>
      <c r="L2758">
        <v>-0.32813281883621398</v>
      </c>
      <c r="N2758" t="s">
        <v>5126</v>
      </c>
      <c r="O2758" t="s">
        <v>5127</v>
      </c>
      <c r="P2758">
        <v>0.42343740453768902</v>
      </c>
    </row>
    <row r="2759" spans="10:16" x14ac:dyDescent="0.25">
      <c r="J2759" t="s">
        <v>5128</v>
      </c>
      <c r="K2759" t="s">
        <v>5129</v>
      </c>
      <c r="L2759">
        <v>-0.45830335468565397</v>
      </c>
      <c r="N2759" t="s">
        <v>5128</v>
      </c>
      <c r="O2759" t="s">
        <v>5129</v>
      </c>
      <c r="P2759">
        <v>0.20885142386581099</v>
      </c>
    </row>
    <row r="2760" spans="10:16" x14ac:dyDescent="0.25">
      <c r="J2760" t="s">
        <v>5130</v>
      </c>
      <c r="K2760" t="s">
        <v>5131</v>
      </c>
      <c r="L2760">
        <v>-0.2080675040977</v>
      </c>
      <c r="N2760" t="s">
        <v>5130</v>
      </c>
      <c r="O2760" t="s">
        <v>5131</v>
      </c>
      <c r="P2760">
        <v>-2.68081140497155E-2</v>
      </c>
    </row>
    <row r="2761" spans="10:16" x14ac:dyDescent="0.25">
      <c r="J2761" t="s">
        <v>5132</v>
      </c>
      <c r="K2761" t="s">
        <v>5133</v>
      </c>
      <c r="L2761">
        <v>9.4691531764212397E-2</v>
      </c>
      <c r="N2761" t="s">
        <v>5132</v>
      </c>
      <c r="O2761" t="s">
        <v>5133</v>
      </c>
      <c r="P2761">
        <v>-0.18496605721125001</v>
      </c>
    </row>
    <row r="2762" spans="10:16" x14ac:dyDescent="0.25">
      <c r="J2762" t="s">
        <v>5134</v>
      </c>
      <c r="K2762" t="s">
        <v>5135</v>
      </c>
      <c r="L2762">
        <v>-0.15496751465312</v>
      </c>
      <c r="N2762" t="s">
        <v>5134</v>
      </c>
      <c r="O2762" t="s">
        <v>5135</v>
      </c>
      <c r="P2762">
        <v>-0.120165007138789</v>
      </c>
    </row>
    <row r="2763" spans="10:16" x14ac:dyDescent="0.25">
      <c r="J2763" t="s">
        <v>5136</v>
      </c>
      <c r="K2763" t="s">
        <v>5137</v>
      </c>
      <c r="L2763">
        <v>-3.08435225309159E-2</v>
      </c>
      <c r="N2763" t="s">
        <v>5136</v>
      </c>
      <c r="O2763" t="s">
        <v>5137</v>
      </c>
      <c r="P2763">
        <v>-0.439509089301933</v>
      </c>
    </row>
    <row r="2764" spans="10:16" x14ac:dyDescent="0.25">
      <c r="J2764" t="s">
        <v>5138</v>
      </c>
      <c r="K2764" t="s">
        <v>5137</v>
      </c>
      <c r="L2764">
        <v>-0.27974930210490201</v>
      </c>
      <c r="N2764" t="s">
        <v>5138</v>
      </c>
      <c r="O2764" t="s">
        <v>5137</v>
      </c>
      <c r="P2764">
        <v>-4.22711762516E-3</v>
      </c>
    </row>
    <row r="2765" spans="10:16" x14ac:dyDescent="0.25">
      <c r="J2765" t="s">
        <v>5139</v>
      </c>
      <c r="K2765" t="s">
        <v>5140</v>
      </c>
      <c r="L2765">
        <v>0.194230500248843</v>
      </c>
      <c r="N2765" t="s">
        <v>5139</v>
      </c>
      <c r="O2765" t="s">
        <v>5140</v>
      </c>
      <c r="P2765">
        <v>-6.0569381517885497E-2</v>
      </c>
    </row>
    <row r="2766" spans="10:16" x14ac:dyDescent="0.25">
      <c r="J2766" t="s">
        <v>5141</v>
      </c>
      <c r="K2766" t="s">
        <v>5142</v>
      </c>
      <c r="L2766">
        <v>0.23933239998543701</v>
      </c>
      <c r="N2766" t="s">
        <v>5141</v>
      </c>
      <c r="O2766" t="s">
        <v>5142</v>
      </c>
      <c r="P2766">
        <v>-0.18491853035897399</v>
      </c>
    </row>
    <row r="2767" spans="10:16" x14ac:dyDescent="0.25">
      <c r="J2767" t="s">
        <v>5143</v>
      </c>
      <c r="K2767" t="s">
        <v>5144</v>
      </c>
      <c r="L2767">
        <v>-0.19360320095018599</v>
      </c>
      <c r="N2767" t="s">
        <v>5143</v>
      </c>
      <c r="O2767" t="s">
        <v>5144</v>
      </c>
      <c r="P2767">
        <v>0.22822472095239499</v>
      </c>
    </row>
    <row r="2768" spans="10:16" x14ac:dyDescent="0.25">
      <c r="J2768" t="s">
        <v>5145</v>
      </c>
      <c r="K2768" t="s">
        <v>5146</v>
      </c>
      <c r="L2768">
        <v>0.201439834321924</v>
      </c>
      <c r="N2768" t="s">
        <v>5145</v>
      </c>
      <c r="O2768" t="s">
        <v>5146</v>
      </c>
      <c r="P2768">
        <v>-0.30766027127204199</v>
      </c>
    </row>
    <row r="2769" spans="10:16" x14ac:dyDescent="0.25">
      <c r="J2769" t="s">
        <v>577</v>
      </c>
      <c r="K2769" t="s">
        <v>578</v>
      </c>
      <c r="L2769">
        <v>0.36368806340864002</v>
      </c>
      <c r="N2769" t="s">
        <v>577</v>
      </c>
      <c r="O2769" t="s">
        <v>578</v>
      </c>
      <c r="P2769">
        <v>-0.47991825370885999</v>
      </c>
    </row>
    <row r="2770" spans="10:16" x14ac:dyDescent="0.25">
      <c r="J2770" t="s">
        <v>5147</v>
      </c>
      <c r="K2770" t="s">
        <v>5148</v>
      </c>
      <c r="L2770">
        <v>-0.426561515555066</v>
      </c>
      <c r="N2770" t="s">
        <v>5147</v>
      </c>
      <c r="O2770" t="s">
        <v>5148</v>
      </c>
      <c r="P2770">
        <v>0.26496524075321298</v>
      </c>
    </row>
    <row r="2771" spans="10:16" x14ac:dyDescent="0.25">
      <c r="J2771" t="s">
        <v>5149</v>
      </c>
      <c r="K2771" t="s">
        <v>5150</v>
      </c>
      <c r="L2771">
        <v>-0.32735127327691199</v>
      </c>
      <c r="N2771" t="s">
        <v>5149</v>
      </c>
      <c r="O2771" t="s">
        <v>5150</v>
      </c>
      <c r="P2771">
        <v>0.221589502673261</v>
      </c>
    </row>
    <row r="2772" spans="10:16" x14ac:dyDescent="0.25">
      <c r="J2772" t="s">
        <v>5151</v>
      </c>
      <c r="K2772" t="s">
        <v>5152</v>
      </c>
      <c r="L2772">
        <v>0.21536566363638299</v>
      </c>
      <c r="N2772" t="s">
        <v>5151</v>
      </c>
      <c r="O2772" t="s">
        <v>5152</v>
      </c>
      <c r="P2772">
        <v>-0.19198065595423999</v>
      </c>
    </row>
    <row r="2773" spans="10:16" x14ac:dyDescent="0.25">
      <c r="J2773" t="s">
        <v>5153</v>
      </c>
      <c r="K2773" t="s">
        <v>5154</v>
      </c>
      <c r="L2773">
        <v>6.02072660583437E-2</v>
      </c>
      <c r="N2773" t="s">
        <v>5153</v>
      </c>
      <c r="O2773" t="s">
        <v>5154</v>
      </c>
      <c r="P2773">
        <v>0.35714285699577503</v>
      </c>
    </row>
    <row r="2774" spans="10:16" x14ac:dyDescent="0.25">
      <c r="J2774" t="s">
        <v>5155</v>
      </c>
      <c r="K2774" t="s">
        <v>5156</v>
      </c>
      <c r="L2774">
        <v>-9.8210796367570203E-3</v>
      </c>
      <c r="N2774" t="s">
        <v>5155</v>
      </c>
      <c r="O2774" t="s">
        <v>5156</v>
      </c>
      <c r="P2774">
        <v>0.33516106940134799</v>
      </c>
    </row>
    <row r="2775" spans="10:16" x14ac:dyDescent="0.25">
      <c r="J2775" t="s">
        <v>5157</v>
      </c>
      <c r="K2775" t="s">
        <v>5158</v>
      </c>
      <c r="L2775">
        <v>-6.6164916545380301E-2</v>
      </c>
      <c r="N2775" t="s">
        <v>5157</v>
      </c>
      <c r="O2775" t="s">
        <v>5158</v>
      </c>
      <c r="P2775">
        <v>0.419139448357012</v>
      </c>
    </row>
    <row r="2776" spans="10:16" x14ac:dyDescent="0.25">
      <c r="J2776" t="s">
        <v>5159</v>
      </c>
      <c r="K2776" t="s">
        <v>5160</v>
      </c>
      <c r="L2776">
        <v>3.9996892093753997E-2</v>
      </c>
      <c r="N2776" t="s">
        <v>5159</v>
      </c>
      <c r="O2776" t="s">
        <v>5160</v>
      </c>
      <c r="P2776">
        <v>0.499298293185508</v>
      </c>
    </row>
    <row r="2777" spans="10:16" x14ac:dyDescent="0.25">
      <c r="J2777" t="s">
        <v>5161</v>
      </c>
      <c r="K2777" t="s">
        <v>5160</v>
      </c>
      <c r="L2777">
        <v>-9.7180771210049005E-2</v>
      </c>
      <c r="N2777" t="s">
        <v>5161</v>
      </c>
      <c r="O2777" t="s">
        <v>5160</v>
      </c>
      <c r="P2777">
        <v>0.115553778215665</v>
      </c>
    </row>
    <row r="2778" spans="10:16" x14ac:dyDescent="0.25">
      <c r="J2778" t="s">
        <v>5162</v>
      </c>
      <c r="K2778" t="s">
        <v>5163</v>
      </c>
      <c r="L2778">
        <v>3.6650821867200499E-2</v>
      </c>
      <c r="N2778" t="s">
        <v>5162</v>
      </c>
      <c r="O2778" t="s">
        <v>5163</v>
      </c>
      <c r="P2778">
        <v>0.38122051469159302</v>
      </c>
    </row>
    <row r="2779" spans="10:16" x14ac:dyDescent="0.25">
      <c r="J2779" t="s">
        <v>5164</v>
      </c>
      <c r="K2779" t="s">
        <v>5165</v>
      </c>
      <c r="L2779">
        <v>-3.6030027573432703E-2</v>
      </c>
      <c r="N2779" t="s">
        <v>5164</v>
      </c>
      <c r="O2779" t="s">
        <v>5165</v>
      </c>
      <c r="P2779">
        <v>0.53427419369681495</v>
      </c>
    </row>
    <row r="2780" spans="10:16" x14ac:dyDescent="0.25">
      <c r="J2780" t="s">
        <v>5166</v>
      </c>
      <c r="K2780" t="s">
        <v>5167</v>
      </c>
      <c r="L2780">
        <v>-0.22698838794294701</v>
      </c>
      <c r="N2780" t="s">
        <v>5166</v>
      </c>
      <c r="O2780" t="s">
        <v>5167</v>
      </c>
      <c r="P2780">
        <v>0.37992274728411901</v>
      </c>
    </row>
    <row r="2781" spans="10:16" x14ac:dyDescent="0.25">
      <c r="J2781" t="s">
        <v>5168</v>
      </c>
      <c r="K2781" t="s">
        <v>5169</v>
      </c>
      <c r="L2781">
        <v>-0.136615680792637</v>
      </c>
      <c r="N2781" t="s">
        <v>5168</v>
      </c>
      <c r="O2781" t="s">
        <v>5169</v>
      </c>
      <c r="P2781">
        <v>0.491801622581024</v>
      </c>
    </row>
    <row r="2782" spans="10:16" x14ac:dyDescent="0.25">
      <c r="J2782" t="s">
        <v>5170</v>
      </c>
      <c r="K2782" t="s">
        <v>5171</v>
      </c>
      <c r="L2782">
        <v>-0.176095702904737</v>
      </c>
      <c r="N2782" t="s">
        <v>5170</v>
      </c>
      <c r="O2782" t="s">
        <v>5171</v>
      </c>
      <c r="P2782">
        <v>0.29146100700211303</v>
      </c>
    </row>
    <row r="2783" spans="10:16" x14ac:dyDescent="0.25">
      <c r="J2783" t="s">
        <v>599</v>
      </c>
      <c r="K2783" t="s">
        <v>600</v>
      </c>
      <c r="L2783">
        <v>-0.12578179393265701</v>
      </c>
      <c r="N2783" t="s">
        <v>599</v>
      </c>
      <c r="O2783" t="s">
        <v>600</v>
      </c>
      <c r="P2783">
        <v>0.26915906705104797</v>
      </c>
    </row>
    <row r="2784" spans="10:16" x14ac:dyDescent="0.25">
      <c r="J2784" t="s">
        <v>5172</v>
      </c>
      <c r="K2784" t="s">
        <v>5173</v>
      </c>
      <c r="L2784">
        <v>0.14262759085246701</v>
      </c>
      <c r="N2784" t="s">
        <v>5172</v>
      </c>
      <c r="O2784" t="s">
        <v>5173</v>
      </c>
      <c r="P2784">
        <v>-0.110529390854763</v>
      </c>
    </row>
    <row r="2785" spans="10:16" x14ac:dyDescent="0.25">
      <c r="J2785" t="s">
        <v>5174</v>
      </c>
      <c r="K2785" t="s">
        <v>5175</v>
      </c>
      <c r="L2785">
        <v>-5.1884596166753297E-2</v>
      </c>
      <c r="N2785" t="s">
        <v>5174</v>
      </c>
      <c r="O2785" t="s">
        <v>5175</v>
      </c>
      <c r="P2785">
        <v>0.34910277306226201</v>
      </c>
    </row>
    <row r="2786" spans="10:16" x14ac:dyDescent="0.25">
      <c r="J2786" t="s">
        <v>5176</v>
      </c>
      <c r="K2786" t="s">
        <v>5177</v>
      </c>
      <c r="L2786">
        <v>-0.132902115829133</v>
      </c>
      <c r="N2786" t="s">
        <v>5176</v>
      </c>
      <c r="O2786" t="s">
        <v>5177</v>
      </c>
      <c r="P2786">
        <v>-0.15722030516709801</v>
      </c>
    </row>
    <row r="2787" spans="10:16" x14ac:dyDescent="0.25">
      <c r="J2787" t="s">
        <v>5178</v>
      </c>
      <c r="K2787" t="s">
        <v>5179</v>
      </c>
      <c r="L2787">
        <v>-0.17377943511175201</v>
      </c>
      <c r="N2787" t="s">
        <v>5178</v>
      </c>
      <c r="O2787" t="s">
        <v>5179</v>
      </c>
      <c r="P2787">
        <v>0.217147044383383</v>
      </c>
    </row>
    <row r="2788" spans="10:16" x14ac:dyDescent="0.25">
      <c r="J2788" t="s">
        <v>5180</v>
      </c>
      <c r="K2788" t="s">
        <v>5181</v>
      </c>
      <c r="L2788">
        <v>-6.9765480900365898E-2</v>
      </c>
      <c r="N2788" t="s">
        <v>5180</v>
      </c>
      <c r="O2788" t="s">
        <v>5181</v>
      </c>
      <c r="P2788">
        <v>0.24160757655637599</v>
      </c>
    </row>
    <row r="2789" spans="10:16" x14ac:dyDescent="0.25">
      <c r="J2789" t="s">
        <v>5182</v>
      </c>
      <c r="K2789" t="s">
        <v>5183</v>
      </c>
      <c r="L2789">
        <v>0.12609807309839399</v>
      </c>
      <c r="N2789" t="s">
        <v>5182</v>
      </c>
      <c r="O2789" t="s">
        <v>5183</v>
      </c>
      <c r="P2789">
        <v>-0.48107537634106301</v>
      </c>
    </row>
    <row r="2790" spans="10:16" x14ac:dyDescent="0.25">
      <c r="J2790" t="s">
        <v>5184</v>
      </c>
      <c r="K2790" t="s">
        <v>5185</v>
      </c>
      <c r="L2790">
        <v>-1.31053136281566E-2</v>
      </c>
      <c r="N2790" t="s">
        <v>5184</v>
      </c>
      <c r="O2790" t="s">
        <v>5185</v>
      </c>
      <c r="P2790">
        <v>0.30568321022452799</v>
      </c>
    </row>
    <row r="2791" spans="10:16" x14ac:dyDescent="0.25">
      <c r="J2791" t="s">
        <v>5186</v>
      </c>
      <c r="K2791" t="s">
        <v>5187</v>
      </c>
      <c r="L2791">
        <v>0.39661449301017898</v>
      </c>
      <c r="N2791" t="s">
        <v>5186</v>
      </c>
      <c r="O2791" t="s">
        <v>5187</v>
      </c>
      <c r="P2791">
        <v>-0.373693108830225</v>
      </c>
    </row>
    <row r="2792" spans="10:16" x14ac:dyDescent="0.25">
      <c r="J2792" t="s">
        <v>5188</v>
      </c>
      <c r="K2792" t="s">
        <v>5187</v>
      </c>
      <c r="L2792">
        <v>-4.9852862765176397E-3</v>
      </c>
      <c r="N2792" t="s">
        <v>5188</v>
      </c>
      <c r="O2792" t="s">
        <v>5187</v>
      </c>
      <c r="P2792">
        <v>-0.23488643753887201</v>
      </c>
    </row>
    <row r="2793" spans="10:16" x14ac:dyDescent="0.25">
      <c r="J2793" t="s">
        <v>5189</v>
      </c>
      <c r="K2793" t="s">
        <v>5190</v>
      </c>
      <c r="L2793">
        <v>0.14115657473212401</v>
      </c>
      <c r="N2793" t="s">
        <v>5189</v>
      </c>
      <c r="O2793" t="s">
        <v>5190</v>
      </c>
      <c r="P2793">
        <v>-0.32708732550195702</v>
      </c>
    </row>
    <row r="2794" spans="10:16" x14ac:dyDescent="0.25">
      <c r="J2794" t="s">
        <v>5191</v>
      </c>
      <c r="K2794" t="s">
        <v>5192</v>
      </c>
      <c r="L2794">
        <v>-5.6793737231510898E-2</v>
      </c>
      <c r="N2794" t="s">
        <v>5191</v>
      </c>
      <c r="O2794" t="s">
        <v>5192</v>
      </c>
      <c r="P2794">
        <v>-0.23427332770043599</v>
      </c>
    </row>
    <row r="2795" spans="10:16" x14ac:dyDescent="0.25">
      <c r="J2795" t="s">
        <v>5193</v>
      </c>
      <c r="K2795" t="s">
        <v>5194</v>
      </c>
      <c r="L2795">
        <v>2.8212651004910799E-2</v>
      </c>
      <c r="N2795" t="s">
        <v>5193</v>
      </c>
      <c r="O2795" t="s">
        <v>5194</v>
      </c>
      <c r="P2795">
        <v>-0.38301986138928101</v>
      </c>
    </row>
    <row r="2796" spans="10:16" x14ac:dyDescent="0.25">
      <c r="J2796" t="s">
        <v>5195</v>
      </c>
      <c r="K2796" t="s">
        <v>5196</v>
      </c>
      <c r="L2796">
        <v>-7.8975386572533904E-2</v>
      </c>
      <c r="N2796" t="s">
        <v>5195</v>
      </c>
      <c r="O2796" t="s">
        <v>5196</v>
      </c>
      <c r="P2796">
        <v>0.46268459019642599</v>
      </c>
    </row>
    <row r="2797" spans="10:16" x14ac:dyDescent="0.25">
      <c r="J2797" t="s">
        <v>5197</v>
      </c>
      <c r="K2797" t="s">
        <v>5198</v>
      </c>
      <c r="L2797">
        <v>2.4115893424886299E-3</v>
      </c>
      <c r="N2797" t="s">
        <v>5197</v>
      </c>
      <c r="O2797" t="s">
        <v>5198</v>
      </c>
      <c r="P2797">
        <v>0.16686327191441799</v>
      </c>
    </row>
    <row r="2798" spans="10:16" x14ac:dyDescent="0.25">
      <c r="J2798" t="s">
        <v>5199</v>
      </c>
      <c r="K2798" t="s">
        <v>5200</v>
      </c>
      <c r="L2798">
        <v>-6.3199699619612804E-2</v>
      </c>
      <c r="N2798" t="s">
        <v>5199</v>
      </c>
      <c r="O2798" t="s">
        <v>5200</v>
      </c>
      <c r="P2798">
        <v>-0.53141008302630999</v>
      </c>
    </row>
    <row r="2799" spans="10:16" x14ac:dyDescent="0.25">
      <c r="J2799" t="s">
        <v>5201</v>
      </c>
      <c r="K2799" t="s">
        <v>5202</v>
      </c>
      <c r="L2799">
        <v>-0.417151217958738</v>
      </c>
      <c r="N2799" t="s">
        <v>5201</v>
      </c>
      <c r="O2799" t="s">
        <v>5202</v>
      </c>
      <c r="P2799">
        <v>2.22222223644978E-2</v>
      </c>
    </row>
    <row r="2800" spans="10:16" x14ac:dyDescent="0.25">
      <c r="J2800" t="s">
        <v>5203</v>
      </c>
      <c r="K2800" t="s">
        <v>5204</v>
      </c>
      <c r="L2800">
        <v>-7.8355681201305698E-3</v>
      </c>
      <c r="N2800" t="s">
        <v>5203</v>
      </c>
      <c r="O2800" t="s">
        <v>5204</v>
      </c>
      <c r="P2800">
        <v>-0.100801534312808</v>
      </c>
    </row>
    <row r="2801" spans="10:16" x14ac:dyDescent="0.25">
      <c r="J2801" t="s">
        <v>5205</v>
      </c>
      <c r="K2801" t="s">
        <v>5206</v>
      </c>
      <c r="L2801">
        <v>-0.15032442287084</v>
      </c>
      <c r="N2801" t="s">
        <v>5205</v>
      </c>
      <c r="O2801" t="s">
        <v>5206</v>
      </c>
      <c r="P2801">
        <v>0.32689630734491398</v>
      </c>
    </row>
    <row r="2802" spans="10:16" x14ac:dyDescent="0.25">
      <c r="J2802" t="s">
        <v>5207</v>
      </c>
      <c r="K2802" t="s">
        <v>5208</v>
      </c>
      <c r="L2802">
        <v>-7.4495077752749399E-3</v>
      </c>
      <c r="N2802" t="s">
        <v>5207</v>
      </c>
      <c r="O2802" t="s">
        <v>5208</v>
      </c>
      <c r="P2802">
        <v>0.32733949641488103</v>
      </c>
    </row>
    <row r="2803" spans="10:16" x14ac:dyDescent="0.25">
      <c r="J2803" t="s">
        <v>5209</v>
      </c>
      <c r="K2803" t="s">
        <v>5210</v>
      </c>
      <c r="L2803">
        <v>0.291956417872556</v>
      </c>
      <c r="N2803" t="s">
        <v>5209</v>
      </c>
      <c r="O2803" t="s">
        <v>5210</v>
      </c>
      <c r="P2803">
        <v>-0.43063063009022001</v>
      </c>
    </row>
    <row r="2804" spans="10:16" x14ac:dyDescent="0.25">
      <c r="J2804" t="s">
        <v>5211</v>
      </c>
      <c r="K2804" t="s">
        <v>5212</v>
      </c>
      <c r="L2804">
        <v>-0.63339413278702705</v>
      </c>
      <c r="N2804" t="s">
        <v>5211</v>
      </c>
      <c r="O2804" t="s">
        <v>5212</v>
      </c>
      <c r="P2804">
        <v>0.15288735179188201</v>
      </c>
    </row>
    <row r="2805" spans="10:16" x14ac:dyDescent="0.25">
      <c r="J2805" t="s">
        <v>5213</v>
      </c>
      <c r="K2805" t="s">
        <v>5214</v>
      </c>
      <c r="L2805">
        <v>-0.35110585167444702</v>
      </c>
      <c r="N2805" t="s">
        <v>5213</v>
      </c>
      <c r="O2805" t="s">
        <v>5214</v>
      </c>
      <c r="P2805">
        <v>0.21362686591795901</v>
      </c>
    </row>
    <row r="2806" spans="10:16" x14ac:dyDescent="0.25">
      <c r="J2806" t="s">
        <v>5215</v>
      </c>
      <c r="K2806" t="s">
        <v>5216</v>
      </c>
      <c r="L2806">
        <v>-0.384431012888312</v>
      </c>
      <c r="N2806" t="s">
        <v>5215</v>
      </c>
      <c r="O2806" t="s">
        <v>5216</v>
      </c>
      <c r="P2806">
        <v>4.8435105531873399E-2</v>
      </c>
    </row>
    <row r="2807" spans="10:16" x14ac:dyDescent="0.25">
      <c r="J2807" t="s">
        <v>5217</v>
      </c>
      <c r="K2807" t="s">
        <v>5218</v>
      </c>
      <c r="L2807">
        <v>-5.9055316068553395E-4</v>
      </c>
      <c r="N2807" t="s">
        <v>5217</v>
      </c>
      <c r="O2807" t="s">
        <v>5218</v>
      </c>
      <c r="P2807">
        <v>0.302904970525604</v>
      </c>
    </row>
    <row r="2808" spans="10:16" x14ac:dyDescent="0.25">
      <c r="J2808" t="s">
        <v>5219</v>
      </c>
      <c r="K2808" t="s">
        <v>5220</v>
      </c>
      <c r="L2808">
        <v>-2.4756524854769198E-2</v>
      </c>
      <c r="N2808" t="s">
        <v>5219</v>
      </c>
      <c r="O2808" t="s">
        <v>5220</v>
      </c>
      <c r="P2808">
        <v>0.261652919130687</v>
      </c>
    </row>
    <row r="2809" spans="10:16" x14ac:dyDescent="0.25">
      <c r="J2809" t="s">
        <v>5221</v>
      </c>
      <c r="K2809" t="s">
        <v>5222</v>
      </c>
      <c r="L2809">
        <v>0.164551574208741</v>
      </c>
      <c r="N2809" t="s">
        <v>5221</v>
      </c>
      <c r="O2809" t="s">
        <v>5222</v>
      </c>
      <c r="P2809">
        <v>-4.6931011465539199E-2</v>
      </c>
    </row>
    <row r="2810" spans="10:16" x14ac:dyDescent="0.25">
      <c r="J2810" t="s">
        <v>5223</v>
      </c>
      <c r="K2810" t="s">
        <v>5224</v>
      </c>
      <c r="L2810">
        <v>-0.26509487537354598</v>
      </c>
      <c r="N2810" t="s">
        <v>5223</v>
      </c>
      <c r="O2810" t="s">
        <v>5224</v>
      </c>
      <c r="P2810">
        <v>0.20195694701814501</v>
      </c>
    </row>
    <row r="2811" spans="10:16" x14ac:dyDescent="0.25">
      <c r="J2811" t="s">
        <v>5225</v>
      </c>
      <c r="K2811" t="s">
        <v>5226</v>
      </c>
      <c r="L2811">
        <v>-0.20570255053879299</v>
      </c>
      <c r="N2811" t="s">
        <v>5225</v>
      </c>
      <c r="O2811" t="s">
        <v>5226</v>
      </c>
      <c r="P2811">
        <v>0.21809858961593701</v>
      </c>
    </row>
    <row r="2812" spans="10:16" x14ac:dyDescent="0.25">
      <c r="J2812" t="s">
        <v>5227</v>
      </c>
      <c r="K2812" t="s">
        <v>5226</v>
      </c>
      <c r="L2812">
        <v>0.12878241552726799</v>
      </c>
      <c r="N2812" t="s">
        <v>5227</v>
      </c>
      <c r="O2812" t="s">
        <v>5226</v>
      </c>
      <c r="P2812">
        <v>-9.7638698631452706E-2</v>
      </c>
    </row>
    <row r="2813" spans="10:16" x14ac:dyDescent="0.25">
      <c r="J2813" t="s">
        <v>5228</v>
      </c>
      <c r="K2813" t="s">
        <v>5226</v>
      </c>
      <c r="L2813">
        <v>-0.45670140158332101</v>
      </c>
      <c r="N2813" t="s">
        <v>5228</v>
      </c>
      <c r="O2813" t="s">
        <v>5226</v>
      </c>
      <c r="P2813">
        <v>0.205932597759383</v>
      </c>
    </row>
    <row r="2814" spans="10:16" x14ac:dyDescent="0.25">
      <c r="J2814" t="s">
        <v>5229</v>
      </c>
      <c r="K2814" t="s">
        <v>5230</v>
      </c>
      <c r="L2814">
        <v>0.38699918172887998</v>
      </c>
      <c r="N2814" t="s">
        <v>5229</v>
      </c>
      <c r="O2814" t="s">
        <v>5230</v>
      </c>
      <c r="P2814">
        <v>-0.164526868191916</v>
      </c>
    </row>
    <row r="2815" spans="10:16" x14ac:dyDescent="0.25">
      <c r="J2815" t="s">
        <v>5231</v>
      </c>
      <c r="K2815" t="s">
        <v>5232</v>
      </c>
      <c r="L2815">
        <v>-0.29270877649316701</v>
      </c>
      <c r="N2815" t="s">
        <v>5231</v>
      </c>
      <c r="O2815" t="s">
        <v>5232</v>
      </c>
      <c r="P2815">
        <v>0.19575006468379799</v>
      </c>
    </row>
    <row r="2816" spans="10:16" x14ac:dyDescent="0.25">
      <c r="J2816" t="s">
        <v>5233</v>
      </c>
      <c r="K2816" t="s">
        <v>5234</v>
      </c>
      <c r="L2816">
        <v>-2.3590154581404E-2</v>
      </c>
      <c r="N2816" t="s">
        <v>5233</v>
      </c>
      <c r="O2816" t="s">
        <v>5234</v>
      </c>
      <c r="P2816">
        <v>0.48131231056884499</v>
      </c>
    </row>
    <row r="2817" spans="10:16" x14ac:dyDescent="0.25">
      <c r="J2817" t="s">
        <v>5235</v>
      </c>
      <c r="K2817" t="s">
        <v>5236</v>
      </c>
      <c r="L2817">
        <v>-0.21313544553067501</v>
      </c>
      <c r="N2817" t="s">
        <v>5235</v>
      </c>
      <c r="O2817" t="s">
        <v>5236</v>
      </c>
      <c r="P2817">
        <v>0.16887434202458901</v>
      </c>
    </row>
    <row r="2818" spans="10:16" x14ac:dyDescent="0.25">
      <c r="J2818" t="s">
        <v>5237</v>
      </c>
      <c r="K2818" t="s">
        <v>5238</v>
      </c>
      <c r="L2818">
        <v>-6.70920548173225E-2</v>
      </c>
      <c r="N2818" t="s">
        <v>5237</v>
      </c>
      <c r="O2818" t="s">
        <v>5238</v>
      </c>
      <c r="P2818">
        <v>0.190514086143863</v>
      </c>
    </row>
    <row r="2819" spans="10:16" x14ac:dyDescent="0.25">
      <c r="J2819" t="s">
        <v>5239</v>
      </c>
      <c r="K2819" t="s">
        <v>5240</v>
      </c>
      <c r="L2819">
        <v>-5.36523036291583E-2</v>
      </c>
      <c r="N2819" t="s">
        <v>5239</v>
      </c>
      <c r="O2819" t="s">
        <v>5240</v>
      </c>
      <c r="P2819">
        <v>-0.134690567973969</v>
      </c>
    </row>
    <row r="2820" spans="10:16" x14ac:dyDescent="0.25">
      <c r="J2820" t="s">
        <v>5241</v>
      </c>
      <c r="K2820" t="s">
        <v>5242</v>
      </c>
      <c r="L2820">
        <v>-0.143419797627276</v>
      </c>
      <c r="N2820" t="s">
        <v>5241</v>
      </c>
      <c r="O2820" t="s">
        <v>5242</v>
      </c>
      <c r="P2820">
        <v>0.21713993160725101</v>
      </c>
    </row>
    <row r="2821" spans="10:16" x14ac:dyDescent="0.25">
      <c r="J2821" t="s">
        <v>5243</v>
      </c>
      <c r="K2821" t="s">
        <v>5244</v>
      </c>
      <c r="L2821">
        <v>-8.0443978638069805E-2</v>
      </c>
      <c r="N2821" t="s">
        <v>5243</v>
      </c>
      <c r="O2821" t="s">
        <v>5244</v>
      </c>
      <c r="P2821">
        <v>0.24003745343990099</v>
      </c>
    </row>
    <row r="2822" spans="10:16" x14ac:dyDescent="0.25">
      <c r="J2822" t="s">
        <v>5237</v>
      </c>
      <c r="K2822" t="s">
        <v>5238</v>
      </c>
      <c r="L2822">
        <v>-6.70920548173225E-2</v>
      </c>
      <c r="N2822" t="s">
        <v>5237</v>
      </c>
      <c r="O2822" t="s">
        <v>5238</v>
      </c>
      <c r="P2822">
        <v>0.190514086143863</v>
      </c>
    </row>
    <row r="2823" spans="10:16" x14ac:dyDescent="0.25">
      <c r="J2823" t="s">
        <v>5239</v>
      </c>
      <c r="K2823" t="s">
        <v>5240</v>
      </c>
      <c r="L2823">
        <v>-5.36523036291583E-2</v>
      </c>
      <c r="N2823" t="s">
        <v>5239</v>
      </c>
      <c r="O2823" t="s">
        <v>5240</v>
      </c>
      <c r="P2823">
        <v>-0.134690567973969</v>
      </c>
    </row>
    <row r="2824" spans="10:16" x14ac:dyDescent="0.25">
      <c r="J2824" t="s">
        <v>5241</v>
      </c>
      <c r="K2824" t="s">
        <v>5242</v>
      </c>
      <c r="L2824">
        <v>-0.143419797627276</v>
      </c>
      <c r="N2824" t="s">
        <v>5241</v>
      </c>
      <c r="O2824" t="s">
        <v>5242</v>
      </c>
      <c r="P2824">
        <v>0.21713993160725101</v>
      </c>
    </row>
    <row r="2825" spans="10:16" x14ac:dyDescent="0.25">
      <c r="J2825" t="s">
        <v>5243</v>
      </c>
      <c r="K2825" t="s">
        <v>5244</v>
      </c>
      <c r="L2825">
        <v>-8.0443978638069805E-2</v>
      </c>
      <c r="N2825" t="s">
        <v>5243</v>
      </c>
      <c r="O2825" t="s">
        <v>5244</v>
      </c>
      <c r="P2825">
        <v>0.24003745343990099</v>
      </c>
    </row>
    <row r="2826" spans="10:16" x14ac:dyDescent="0.25">
      <c r="J2826" t="s">
        <v>5245</v>
      </c>
      <c r="K2826" t="s">
        <v>5246</v>
      </c>
      <c r="L2826">
        <v>-0.15171843382542399</v>
      </c>
      <c r="N2826" t="s">
        <v>5245</v>
      </c>
      <c r="O2826" t="s">
        <v>5246</v>
      </c>
      <c r="P2826">
        <v>0.44446311189512899</v>
      </c>
    </row>
    <row r="2827" spans="10:16" x14ac:dyDescent="0.25">
      <c r="J2827" t="s">
        <v>5247</v>
      </c>
      <c r="K2827" t="s">
        <v>5248</v>
      </c>
      <c r="L2827">
        <v>0.232188990023321</v>
      </c>
      <c r="N2827" t="s">
        <v>5247</v>
      </c>
      <c r="O2827" t="s">
        <v>5248</v>
      </c>
      <c r="P2827">
        <v>-0.23392461335592599</v>
      </c>
    </row>
    <row r="2828" spans="10:16" x14ac:dyDescent="0.25">
      <c r="J2828" t="s">
        <v>5249</v>
      </c>
      <c r="K2828" t="s">
        <v>5250</v>
      </c>
      <c r="L2828">
        <v>-1.8027374819125998E-2</v>
      </c>
      <c r="N2828" t="s">
        <v>5249</v>
      </c>
      <c r="O2828" t="s">
        <v>5250</v>
      </c>
      <c r="P2828">
        <v>0.48461057587907003</v>
      </c>
    </row>
    <row r="2829" spans="10:16" x14ac:dyDescent="0.25">
      <c r="J2829" t="s">
        <v>5251</v>
      </c>
      <c r="K2829" t="s">
        <v>5252</v>
      </c>
      <c r="L2829">
        <v>0.20454302944518399</v>
      </c>
      <c r="N2829" t="s">
        <v>5251</v>
      </c>
      <c r="O2829" t="s">
        <v>5252</v>
      </c>
      <c r="P2829">
        <v>-0.17153632144464301</v>
      </c>
    </row>
    <row r="2830" spans="10:16" x14ac:dyDescent="0.25">
      <c r="J2830" t="s">
        <v>5253</v>
      </c>
      <c r="K2830" t="s">
        <v>5254</v>
      </c>
      <c r="L2830">
        <v>-0.29936348645362598</v>
      </c>
      <c r="N2830" t="s">
        <v>5253</v>
      </c>
      <c r="O2830" t="s">
        <v>5254</v>
      </c>
      <c r="P2830">
        <v>0.15947025417306099</v>
      </c>
    </row>
    <row r="2831" spans="10:16" x14ac:dyDescent="0.25">
      <c r="J2831" t="s">
        <v>5255</v>
      </c>
      <c r="K2831" t="s">
        <v>5256</v>
      </c>
      <c r="L2831">
        <v>-0.14511027451803499</v>
      </c>
      <c r="N2831" t="s">
        <v>5255</v>
      </c>
      <c r="O2831" t="s">
        <v>5256</v>
      </c>
      <c r="P2831">
        <v>0.21324422604026899</v>
      </c>
    </row>
    <row r="2832" spans="10:16" x14ac:dyDescent="0.25">
      <c r="J2832" t="s">
        <v>5257</v>
      </c>
      <c r="K2832" t="s">
        <v>5258</v>
      </c>
      <c r="L2832">
        <v>6.6926576500754703E-2</v>
      </c>
      <c r="N2832" t="s">
        <v>5257</v>
      </c>
      <c r="O2832" t="s">
        <v>5258</v>
      </c>
      <c r="P2832">
        <v>-0.35747874229649101</v>
      </c>
    </row>
    <row r="2833" spans="10:16" x14ac:dyDescent="0.25">
      <c r="J2833" t="s">
        <v>5259</v>
      </c>
      <c r="K2833" t="s">
        <v>5260</v>
      </c>
      <c r="L2833">
        <v>0.30159509201051599</v>
      </c>
      <c r="N2833" t="s">
        <v>5259</v>
      </c>
      <c r="O2833" t="s">
        <v>5260</v>
      </c>
      <c r="P2833">
        <v>-0.17089487733617101</v>
      </c>
    </row>
    <row r="2834" spans="10:16" x14ac:dyDescent="0.25">
      <c r="J2834" t="s">
        <v>5261</v>
      </c>
      <c r="K2834" t="s">
        <v>5262</v>
      </c>
      <c r="L2834">
        <v>-3.1190652735345301E-2</v>
      </c>
      <c r="N2834" t="s">
        <v>5261</v>
      </c>
      <c r="O2834" t="s">
        <v>5262</v>
      </c>
      <c r="P2834">
        <v>-2.2284037892718201E-2</v>
      </c>
    </row>
    <row r="2835" spans="10:16" x14ac:dyDescent="0.25">
      <c r="J2835" t="s">
        <v>5263</v>
      </c>
      <c r="K2835" t="s">
        <v>5264</v>
      </c>
      <c r="L2835">
        <v>0.29354600208129</v>
      </c>
      <c r="N2835" t="s">
        <v>5263</v>
      </c>
      <c r="O2835" t="s">
        <v>5264</v>
      </c>
      <c r="P2835">
        <v>-0.24745693282943099</v>
      </c>
    </row>
    <row r="2836" spans="10:16" x14ac:dyDescent="0.25">
      <c r="J2836" t="s">
        <v>5265</v>
      </c>
      <c r="K2836" t="s">
        <v>5266</v>
      </c>
      <c r="L2836">
        <v>8.5197064831156494E-2</v>
      </c>
      <c r="N2836" t="s">
        <v>5265</v>
      </c>
      <c r="O2836" t="s">
        <v>5266</v>
      </c>
      <c r="P2836">
        <v>3.3960758234219797E-2</v>
      </c>
    </row>
    <row r="2837" spans="10:16" x14ac:dyDescent="0.25">
      <c r="J2837" t="s">
        <v>5267</v>
      </c>
      <c r="K2837" t="s">
        <v>5268</v>
      </c>
      <c r="L2837">
        <v>-0.34514338986605803</v>
      </c>
      <c r="N2837" t="s">
        <v>5267</v>
      </c>
      <c r="O2837" t="s">
        <v>5268</v>
      </c>
      <c r="P2837">
        <v>3.5064347273190397E-2</v>
      </c>
    </row>
    <row r="2838" spans="10:16" x14ac:dyDescent="0.25">
      <c r="J2838" t="s">
        <v>5269</v>
      </c>
      <c r="K2838" t="s">
        <v>5270</v>
      </c>
      <c r="L2838">
        <v>0.10525884262976901</v>
      </c>
      <c r="N2838" t="s">
        <v>5269</v>
      </c>
      <c r="O2838" t="s">
        <v>5270</v>
      </c>
      <c r="P2838">
        <v>0.38427195907973499</v>
      </c>
    </row>
    <row r="2839" spans="10:16" x14ac:dyDescent="0.25">
      <c r="J2839" t="s">
        <v>5271</v>
      </c>
      <c r="K2839" t="s">
        <v>5272</v>
      </c>
      <c r="L2839">
        <v>-8.1597675271091893E-2</v>
      </c>
      <c r="N2839" t="s">
        <v>5271</v>
      </c>
      <c r="O2839" t="s">
        <v>5272</v>
      </c>
      <c r="P2839">
        <v>-0.413996175482788</v>
      </c>
    </row>
    <row r="2840" spans="10:16" x14ac:dyDescent="0.25">
      <c r="J2840" t="s">
        <v>5273</v>
      </c>
      <c r="K2840" t="s">
        <v>5274</v>
      </c>
      <c r="L2840">
        <v>-2.3721895293047999E-2</v>
      </c>
      <c r="N2840" t="s">
        <v>5273</v>
      </c>
      <c r="O2840" t="s">
        <v>5274</v>
      </c>
      <c r="P2840">
        <v>0.38993486046624498</v>
      </c>
    </row>
    <row r="2841" spans="10:16" x14ac:dyDescent="0.25">
      <c r="J2841" t="s">
        <v>5275</v>
      </c>
      <c r="K2841" t="s">
        <v>5276</v>
      </c>
      <c r="L2841">
        <v>9.0892814978922903E-2</v>
      </c>
      <c r="N2841" t="s">
        <v>5275</v>
      </c>
      <c r="O2841" t="s">
        <v>5276</v>
      </c>
      <c r="P2841">
        <v>-0.227535683243691</v>
      </c>
    </row>
    <row r="2842" spans="10:16" x14ac:dyDescent="0.25">
      <c r="J2842" t="s">
        <v>5277</v>
      </c>
      <c r="K2842" t="s">
        <v>5278</v>
      </c>
      <c r="L2842">
        <v>7.3419325430836596E-2</v>
      </c>
      <c r="N2842" t="s">
        <v>5277</v>
      </c>
      <c r="O2842" t="s">
        <v>5278</v>
      </c>
      <c r="P2842">
        <v>0.27222951738547502</v>
      </c>
    </row>
    <row r="2843" spans="10:16" x14ac:dyDescent="0.25">
      <c r="J2843" t="s">
        <v>5279</v>
      </c>
      <c r="K2843" t="s">
        <v>5280</v>
      </c>
      <c r="L2843">
        <v>-4.7390578026056899E-3</v>
      </c>
      <c r="N2843" t="s">
        <v>5279</v>
      </c>
      <c r="O2843" t="s">
        <v>5280</v>
      </c>
      <c r="P2843">
        <v>9.8132153878849604E-2</v>
      </c>
    </row>
    <row r="2844" spans="10:16" x14ac:dyDescent="0.25">
      <c r="J2844" t="s">
        <v>5281</v>
      </c>
      <c r="K2844" t="s">
        <v>5282</v>
      </c>
      <c r="L2844">
        <v>-0.38232443028823898</v>
      </c>
      <c r="N2844" t="s">
        <v>5281</v>
      </c>
      <c r="O2844" t="s">
        <v>5282</v>
      </c>
      <c r="P2844">
        <v>0.35051768870855898</v>
      </c>
    </row>
    <row r="2845" spans="10:16" x14ac:dyDescent="0.25">
      <c r="J2845" t="s">
        <v>5283</v>
      </c>
      <c r="K2845" t="s">
        <v>5284</v>
      </c>
      <c r="L2845">
        <v>-0.120233323296339</v>
      </c>
      <c r="N2845" t="s">
        <v>5283</v>
      </c>
      <c r="O2845" t="s">
        <v>5284</v>
      </c>
      <c r="P2845">
        <v>5.37136506472519E-2</v>
      </c>
    </row>
    <row r="2846" spans="10:16" x14ac:dyDescent="0.25">
      <c r="J2846" t="s">
        <v>5285</v>
      </c>
      <c r="K2846" t="s">
        <v>5286</v>
      </c>
      <c r="L2846">
        <v>-5.5949889226549601E-2</v>
      </c>
      <c r="N2846" t="s">
        <v>5285</v>
      </c>
      <c r="O2846" t="s">
        <v>5286</v>
      </c>
      <c r="P2846">
        <v>-0.42159880783591003</v>
      </c>
    </row>
    <row r="2847" spans="10:16" x14ac:dyDescent="0.25">
      <c r="J2847" t="s">
        <v>5287</v>
      </c>
      <c r="K2847" t="s">
        <v>5288</v>
      </c>
      <c r="L2847">
        <v>0.23258146246676201</v>
      </c>
      <c r="N2847" t="s">
        <v>5287</v>
      </c>
      <c r="O2847" t="s">
        <v>5288</v>
      </c>
      <c r="P2847">
        <v>-0.29549613846252099</v>
      </c>
    </row>
    <row r="2848" spans="10:16" x14ac:dyDescent="0.25">
      <c r="J2848" t="s">
        <v>5289</v>
      </c>
      <c r="K2848" t="s">
        <v>5290</v>
      </c>
      <c r="L2848">
        <v>0.21613588110041199</v>
      </c>
      <c r="N2848" t="s">
        <v>5289</v>
      </c>
      <c r="O2848" t="s">
        <v>5290</v>
      </c>
      <c r="P2848">
        <v>-0.39316440682398202</v>
      </c>
    </row>
    <row r="2849" spans="10:16" x14ac:dyDescent="0.25">
      <c r="J2849" t="s">
        <v>5291</v>
      </c>
      <c r="K2849" t="s">
        <v>5292</v>
      </c>
      <c r="L2849">
        <v>0.19490030336651201</v>
      </c>
      <c r="N2849" t="s">
        <v>5291</v>
      </c>
      <c r="O2849" t="s">
        <v>5292</v>
      </c>
      <c r="P2849">
        <v>-0.163673107683457</v>
      </c>
    </row>
    <row r="2850" spans="10:16" x14ac:dyDescent="0.25">
      <c r="J2850" t="s">
        <v>5293</v>
      </c>
      <c r="K2850" t="s">
        <v>5294</v>
      </c>
      <c r="L2850">
        <v>-3.3507668896869701E-2</v>
      </c>
      <c r="N2850" t="s">
        <v>5293</v>
      </c>
      <c r="O2850" t="s">
        <v>5294</v>
      </c>
      <c r="P2850">
        <v>-0.18188877623442201</v>
      </c>
    </row>
    <row r="2851" spans="10:16" x14ac:dyDescent="0.25">
      <c r="J2851" t="s">
        <v>5295</v>
      </c>
      <c r="K2851" t="s">
        <v>5296</v>
      </c>
      <c r="L2851">
        <v>0.64312977065527399</v>
      </c>
      <c r="N2851" t="s">
        <v>5295</v>
      </c>
      <c r="O2851" t="s">
        <v>5296</v>
      </c>
      <c r="P2851">
        <v>-0.139826412749854</v>
      </c>
    </row>
    <row r="2852" spans="10:16" x14ac:dyDescent="0.25">
      <c r="J2852" t="s">
        <v>5297</v>
      </c>
      <c r="K2852" t="s">
        <v>5298</v>
      </c>
      <c r="L2852">
        <v>-8.6494067504956001E-2</v>
      </c>
      <c r="N2852" t="s">
        <v>5297</v>
      </c>
      <c r="O2852" t="s">
        <v>5298</v>
      </c>
      <c r="P2852">
        <v>0.100338101211092</v>
      </c>
    </row>
    <row r="2853" spans="10:16" x14ac:dyDescent="0.25">
      <c r="J2853" t="s">
        <v>5299</v>
      </c>
      <c r="K2853" t="s">
        <v>5300</v>
      </c>
      <c r="L2853">
        <v>-6.2915603117091601E-2</v>
      </c>
      <c r="N2853" t="s">
        <v>5299</v>
      </c>
      <c r="O2853" t="s">
        <v>5300</v>
      </c>
      <c r="P2853">
        <v>3.1484470193408602E-2</v>
      </c>
    </row>
    <row r="2854" spans="10:16" x14ac:dyDescent="0.25">
      <c r="J2854" t="s">
        <v>5301</v>
      </c>
      <c r="K2854" t="s">
        <v>5302</v>
      </c>
      <c r="L2854">
        <v>3.7218594187153703E-2</v>
      </c>
      <c r="N2854" t="s">
        <v>5301</v>
      </c>
      <c r="O2854" t="s">
        <v>5302</v>
      </c>
      <c r="P2854">
        <v>0.51040723842332103</v>
      </c>
    </row>
    <row r="2855" spans="10:16" x14ac:dyDescent="0.25">
      <c r="J2855" t="s">
        <v>5303</v>
      </c>
      <c r="K2855" t="s">
        <v>5304</v>
      </c>
      <c r="L2855">
        <v>-0.15722739388259199</v>
      </c>
      <c r="N2855" t="s">
        <v>5303</v>
      </c>
      <c r="O2855" t="s">
        <v>5304</v>
      </c>
      <c r="P2855">
        <v>0.113956464209909</v>
      </c>
    </row>
    <row r="2856" spans="10:16" x14ac:dyDescent="0.25">
      <c r="J2856" t="s">
        <v>5305</v>
      </c>
      <c r="K2856" t="s">
        <v>5306</v>
      </c>
      <c r="L2856">
        <v>-9.9393180386868604E-2</v>
      </c>
      <c r="N2856" t="s">
        <v>5305</v>
      </c>
      <c r="O2856" t="s">
        <v>5306</v>
      </c>
      <c r="P2856">
        <v>0.367039474494114</v>
      </c>
    </row>
    <row r="2857" spans="10:16" x14ac:dyDescent="0.25">
      <c r="J2857" t="s">
        <v>5307</v>
      </c>
      <c r="K2857" t="s">
        <v>5308</v>
      </c>
      <c r="L2857">
        <v>-9.3605189189654506E-2</v>
      </c>
      <c r="N2857" t="s">
        <v>5307</v>
      </c>
      <c r="O2857" t="s">
        <v>5308</v>
      </c>
      <c r="P2857">
        <v>0.117526710956042</v>
      </c>
    </row>
    <row r="2858" spans="10:16" x14ac:dyDescent="0.25">
      <c r="J2858" t="s">
        <v>5309</v>
      </c>
      <c r="K2858" t="s">
        <v>5310</v>
      </c>
      <c r="L2858">
        <v>-0.19530385527484201</v>
      </c>
      <c r="N2858" t="s">
        <v>5309</v>
      </c>
      <c r="O2858" t="s">
        <v>5310</v>
      </c>
      <c r="P2858">
        <v>0.112069388083387</v>
      </c>
    </row>
    <row r="2859" spans="10:16" x14ac:dyDescent="0.25">
      <c r="J2859" t="s">
        <v>5311</v>
      </c>
      <c r="K2859" t="s">
        <v>5312</v>
      </c>
      <c r="L2859">
        <v>-0.11681807784284801</v>
      </c>
      <c r="N2859" t="s">
        <v>5311</v>
      </c>
      <c r="O2859" t="s">
        <v>5312</v>
      </c>
      <c r="P2859">
        <v>-0.48601918083232898</v>
      </c>
    </row>
    <row r="2860" spans="10:16" x14ac:dyDescent="0.25">
      <c r="J2860" t="s">
        <v>5313</v>
      </c>
      <c r="K2860" t="s">
        <v>5314</v>
      </c>
      <c r="L2860">
        <v>-5.1314971756237303E-2</v>
      </c>
      <c r="N2860" t="s">
        <v>5313</v>
      </c>
      <c r="O2860" t="s">
        <v>5314</v>
      </c>
      <c r="P2860">
        <v>-4.4142631357938798E-2</v>
      </c>
    </row>
    <row r="2861" spans="10:16" x14ac:dyDescent="0.25">
      <c r="J2861" t="s">
        <v>5315</v>
      </c>
      <c r="K2861" t="s">
        <v>5316</v>
      </c>
      <c r="L2861">
        <v>9.9058172131766195E-2</v>
      </c>
      <c r="N2861" t="s">
        <v>5315</v>
      </c>
      <c r="O2861" t="s">
        <v>5316</v>
      </c>
      <c r="P2861">
        <v>8.9047555707388801E-2</v>
      </c>
    </row>
    <row r="2862" spans="10:16" x14ac:dyDescent="0.25">
      <c r="J2862" t="s">
        <v>5311</v>
      </c>
      <c r="K2862" t="s">
        <v>5312</v>
      </c>
      <c r="L2862">
        <v>-0.11681807784284801</v>
      </c>
      <c r="N2862" t="s">
        <v>5311</v>
      </c>
      <c r="O2862" t="s">
        <v>5312</v>
      </c>
      <c r="P2862">
        <v>-0.48601918083232898</v>
      </c>
    </row>
    <row r="2863" spans="10:16" x14ac:dyDescent="0.25">
      <c r="J2863" t="s">
        <v>5313</v>
      </c>
      <c r="K2863" t="s">
        <v>5314</v>
      </c>
      <c r="L2863">
        <v>-5.1314971756237303E-2</v>
      </c>
      <c r="N2863" t="s">
        <v>5313</v>
      </c>
      <c r="O2863" t="s">
        <v>5314</v>
      </c>
      <c r="P2863">
        <v>-4.4142631357938798E-2</v>
      </c>
    </row>
    <row r="2864" spans="10:16" x14ac:dyDescent="0.25">
      <c r="J2864" t="s">
        <v>5315</v>
      </c>
      <c r="K2864" t="s">
        <v>5316</v>
      </c>
      <c r="L2864">
        <v>9.9058172131766195E-2</v>
      </c>
      <c r="N2864" t="s">
        <v>5315</v>
      </c>
      <c r="O2864" t="s">
        <v>5316</v>
      </c>
      <c r="P2864">
        <v>8.9047555707388801E-2</v>
      </c>
    </row>
    <row r="2865" spans="10:16" x14ac:dyDescent="0.25">
      <c r="J2865" t="s">
        <v>5317</v>
      </c>
      <c r="K2865" t="s">
        <v>5318</v>
      </c>
      <c r="L2865">
        <v>-9.5552993046987403E-2</v>
      </c>
      <c r="N2865" t="s">
        <v>5317</v>
      </c>
      <c r="O2865" t="s">
        <v>5318</v>
      </c>
      <c r="P2865">
        <v>0.26367526602631702</v>
      </c>
    </row>
    <row r="2866" spans="10:16" x14ac:dyDescent="0.25">
      <c r="J2866" t="s">
        <v>5319</v>
      </c>
      <c r="K2866" t="s">
        <v>5320</v>
      </c>
      <c r="L2866">
        <v>-0.21097922310263101</v>
      </c>
      <c r="N2866" t="s">
        <v>5319</v>
      </c>
      <c r="O2866" t="s">
        <v>5320</v>
      </c>
      <c r="P2866">
        <v>-2.7498297642027599E-2</v>
      </c>
    </row>
    <row r="2867" spans="10:16" x14ac:dyDescent="0.25">
      <c r="J2867" t="s">
        <v>5321</v>
      </c>
      <c r="K2867" t="s">
        <v>5322</v>
      </c>
      <c r="L2867" s="1">
        <v>3.8746908556550501E-5</v>
      </c>
      <c r="N2867" t="s">
        <v>5321</v>
      </c>
      <c r="O2867" t="s">
        <v>5322</v>
      </c>
      <c r="P2867">
        <v>0.49791144518615199</v>
      </c>
    </row>
    <row r="2868" spans="10:16" x14ac:dyDescent="0.25">
      <c r="J2868" t="s">
        <v>5323</v>
      </c>
      <c r="K2868" t="s">
        <v>5324</v>
      </c>
      <c r="L2868">
        <v>-2.51143623848517E-2</v>
      </c>
      <c r="N2868" t="s">
        <v>5323</v>
      </c>
      <c r="O2868" t="s">
        <v>5324</v>
      </c>
      <c r="P2868">
        <v>0.25441129263623602</v>
      </c>
    </row>
    <row r="2869" spans="10:16" x14ac:dyDescent="0.25">
      <c r="J2869" t="s">
        <v>5325</v>
      </c>
      <c r="K2869" t="s">
        <v>5326</v>
      </c>
      <c r="L2869">
        <v>-0.36491040055993901</v>
      </c>
      <c r="N2869" t="s">
        <v>5325</v>
      </c>
      <c r="O2869" t="s">
        <v>5326</v>
      </c>
      <c r="P2869">
        <v>0.25500365870555203</v>
      </c>
    </row>
    <row r="2870" spans="10:16" x14ac:dyDescent="0.25">
      <c r="J2870" t="s">
        <v>5325</v>
      </c>
      <c r="K2870" t="s">
        <v>5326</v>
      </c>
      <c r="L2870">
        <v>-0.36491040055993901</v>
      </c>
      <c r="N2870" t="s">
        <v>5325</v>
      </c>
      <c r="O2870" t="s">
        <v>5326</v>
      </c>
      <c r="P2870">
        <v>0.25500365870555203</v>
      </c>
    </row>
    <row r="2871" spans="10:16" x14ac:dyDescent="0.25">
      <c r="J2871" t="s">
        <v>5327</v>
      </c>
      <c r="K2871" t="s">
        <v>5328</v>
      </c>
      <c r="L2871">
        <v>2.5583030508260898E-2</v>
      </c>
      <c r="N2871" t="s">
        <v>5327</v>
      </c>
      <c r="O2871" t="s">
        <v>5328</v>
      </c>
      <c r="P2871">
        <v>0.41152542288417399</v>
      </c>
    </row>
    <row r="2872" spans="10:16" x14ac:dyDescent="0.25">
      <c r="J2872" t="s">
        <v>5329</v>
      </c>
      <c r="K2872" t="s">
        <v>5330</v>
      </c>
      <c r="L2872">
        <v>7.1674830324200897E-2</v>
      </c>
      <c r="N2872" t="s">
        <v>5329</v>
      </c>
      <c r="O2872" t="s">
        <v>5330</v>
      </c>
      <c r="P2872">
        <v>-0.51606226386630605</v>
      </c>
    </row>
    <row r="2873" spans="10:16" x14ac:dyDescent="0.25">
      <c r="J2873" t="s">
        <v>5331</v>
      </c>
      <c r="K2873" t="s">
        <v>5332</v>
      </c>
      <c r="L2873">
        <v>7.7181226146138204E-2</v>
      </c>
      <c r="N2873" t="s">
        <v>5331</v>
      </c>
      <c r="O2873" t="s">
        <v>5332</v>
      </c>
      <c r="P2873">
        <v>-0.162338380061117</v>
      </c>
    </row>
    <row r="2874" spans="10:16" x14ac:dyDescent="0.25">
      <c r="J2874" t="s">
        <v>5331</v>
      </c>
      <c r="K2874" t="s">
        <v>5332</v>
      </c>
      <c r="L2874">
        <v>7.7181226146138204E-2</v>
      </c>
      <c r="N2874" t="s">
        <v>5331</v>
      </c>
      <c r="O2874" t="s">
        <v>5332</v>
      </c>
      <c r="P2874">
        <v>-0.162338380061117</v>
      </c>
    </row>
    <row r="2875" spans="10:16" x14ac:dyDescent="0.25">
      <c r="J2875" t="s">
        <v>5333</v>
      </c>
      <c r="K2875" t="s">
        <v>5334</v>
      </c>
      <c r="L2875">
        <v>-0.295489980621509</v>
      </c>
      <c r="N2875" t="s">
        <v>5333</v>
      </c>
      <c r="O2875" t="s">
        <v>5334</v>
      </c>
      <c r="P2875">
        <v>4.9693209945239201E-2</v>
      </c>
    </row>
    <row r="2876" spans="10:16" x14ac:dyDescent="0.25">
      <c r="J2876" t="s">
        <v>5335</v>
      </c>
      <c r="K2876" t="s">
        <v>5336</v>
      </c>
      <c r="L2876">
        <v>-5.14398260670293E-2</v>
      </c>
      <c r="N2876" t="s">
        <v>5335</v>
      </c>
      <c r="O2876" t="s">
        <v>5336</v>
      </c>
      <c r="P2876">
        <v>0.54821518681271797</v>
      </c>
    </row>
    <row r="2877" spans="10:16" x14ac:dyDescent="0.25">
      <c r="J2877" t="s">
        <v>5337</v>
      </c>
      <c r="K2877" t="s">
        <v>5338</v>
      </c>
      <c r="L2877">
        <v>-2.6086522661253601E-2</v>
      </c>
      <c r="N2877" t="s">
        <v>5337</v>
      </c>
      <c r="O2877" t="s">
        <v>5338</v>
      </c>
      <c r="P2877">
        <v>8.0162154645344694E-2</v>
      </c>
    </row>
    <row r="2878" spans="10:16" x14ac:dyDescent="0.25">
      <c r="J2878" t="s">
        <v>5339</v>
      </c>
      <c r="K2878" t="s">
        <v>5338</v>
      </c>
      <c r="L2878">
        <v>1.8758612994246401E-2</v>
      </c>
      <c r="N2878" t="s">
        <v>5339</v>
      </c>
      <c r="O2878" t="s">
        <v>5338</v>
      </c>
      <c r="P2878">
        <v>0.395373350456243</v>
      </c>
    </row>
    <row r="2879" spans="10:16" x14ac:dyDescent="0.25">
      <c r="J2879" t="s">
        <v>5340</v>
      </c>
      <c r="K2879" t="s">
        <v>5341</v>
      </c>
      <c r="L2879">
        <v>-7.2393974634605299E-2</v>
      </c>
      <c r="N2879" t="s">
        <v>5340</v>
      </c>
      <c r="O2879" t="s">
        <v>5341</v>
      </c>
      <c r="P2879">
        <v>-7.3778663521665802E-2</v>
      </c>
    </row>
    <row r="2880" spans="10:16" x14ac:dyDescent="0.25">
      <c r="J2880" t="s">
        <v>5342</v>
      </c>
      <c r="K2880" t="s">
        <v>5343</v>
      </c>
      <c r="L2880">
        <v>-3.4529347904862902E-2</v>
      </c>
      <c r="N2880" t="s">
        <v>5342</v>
      </c>
      <c r="O2880" t="s">
        <v>5343</v>
      </c>
      <c r="P2880">
        <v>0.17545304704485601</v>
      </c>
    </row>
    <row r="2881" spans="10:16" x14ac:dyDescent="0.25">
      <c r="J2881" t="s">
        <v>5344</v>
      </c>
      <c r="K2881" t="s">
        <v>5345</v>
      </c>
      <c r="L2881">
        <v>-4.3704652395310697E-2</v>
      </c>
      <c r="N2881" t="s">
        <v>5344</v>
      </c>
      <c r="O2881" t="s">
        <v>5345</v>
      </c>
      <c r="P2881">
        <v>0.294322131652695</v>
      </c>
    </row>
    <row r="2882" spans="10:16" x14ac:dyDescent="0.25">
      <c r="J2882" t="s">
        <v>5346</v>
      </c>
      <c r="K2882" t="s">
        <v>5347</v>
      </c>
      <c r="L2882">
        <v>0.36040338687291701</v>
      </c>
      <c r="N2882" t="s">
        <v>5346</v>
      </c>
      <c r="O2882" t="s">
        <v>5347</v>
      </c>
      <c r="P2882">
        <v>-8.1923663230833194E-2</v>
      </c>
    </row>
    <row r="2883" spans="10:16" x14ac:dyDescent="0.25">
      <c r="J2883" t="s">
        <v>5348</v>
      </c>
      <c r="K2883" t="s">
        <v>5349</v>
      </c>
      <c r="L2883">
        <v>1.1519711866251199E-2</v>
      </c>
      <c r="N2883" t="s">
        <v>5348</v>
      </c>
      <c r="O2883" t="s">
        <v>5349</v>
      </c>
      <c r="P2883">
        <v>-0.45974254156324201</v>
      </c>
    </row>
    <row r="2884" spans="10:16" x14ac:dyDescent="0.25">
      <c r="J2884" t="s">
        <v>5350</v>
      </c>
      <c r="K2884" t="s">
        <v>5351</v>
      </c>
      <c r="L2884">
        <v>8.3321649759005405E-3</v>
      </c>
      <c r="N2884" t="s">
        <v>5350</v>
      </c>
      <c r="O2884" t="s">
        <v>5351</v>
      </c>
      <c r="P2884">
        <v>-7.8234089969165393E-2</v>
      </c>
    </row>
    <row r="2885" spans="10:16" x14ac:dyDescent="0.25">
      <c r="J2885" t="s">
        <v>5352</v>
      </c>
      <c r="K2885" t="s">
        <v>5351</v>
      </c>
      <c r="L2885">
        <v>-0.19806864897450299</v>
      </c>
      <c r="N2885" t="s">
        <v>5352</v>
      </c>
      <c r="O2885" t="s">
        <v>5351</v>
      </c>
      <c r="P2885">
        <v>0.33343223581674403</v>
      </c>
    </row>
    <row r="2886" spans="10:16" x14ac:dyDescent="0.25">
      <c r="J2886" t="s">
        <v>5353</v>
      </c>
      <c r="K2886" t="s">
        <v>5354</v>
      </c>
      <c r="L2886">
        <v>0.123843969991206</v>
      </c>
      <c r="N2886" t="s">
        <v>5353</v>
      </c>
      <c r="O2886" t="s">
        <v>5354</v>
      </c>
      <c r="P2886">
        <v>0.32396865752611098</v>
      </c>
    </row>
    <row r="2887" spans="10:16" x14ac:dyDescent="0.25">
      <c r="J2887" t="s">
        <v>5355</v>
      </c>
      <c r="K2887" t="s">
        <v>5354</v>
      </c>
      <c r="L2887">
        <v>0.32075139065781599</v>
      </c>
      <c r="N2887" t="s">
        <v>5355</v>
      </c>
      <c r="O2887" t="s">
        <v>5354</v>
      </c>
      <c r="P2887">
        <v>-7.0334448902008406E-2</v>
      </c>
    </row>
    <row r="2888" spans="10:16" x14ac:dyDescent="0.25">
      <c r="J2888" t="s">
        <v>5356</v>
      </c>
      <c r="K2888" t="s">
        <v>5354</v>
      </c>
      <c r="L2888">
        <v>-3.1815236743415402E-2</v>
      </c>
      <c r="N2888" t="s">
        <v>5356</v>
      </c>
      <c r="O2888" t="s">
        <v>5354</v>
      </c>
      <c r="P2888">
        <v>0.12453188004617</v>
      </c>
    </row>
    <row r="2889" spans="10:16" x14ac:dyDescent="0.25">
      <c r="J2889" t="s">
        <v>5357</v>
      </c>
      <c r="K2889" t="s">
        <v>5358</v>
      </c>
      <c r="L2889">
        <v>-2.26289130666887E-2</v>
      </c>
      <c r="N2889" t="s">
        <v>5357</v>
      </c>
      <c r="O2889" t="s">
        <v>5358</v>
      </c>
      <c r="P2889">
        <v>-0.31368082533786601</v>
      </c>
    </row>
    <row r="2890" spans="10:16" x14ac:dyDescent="0.25">
      <c r="J2890" t="s">
        <v>5359</v>
      </c>
      <c r="K2890" t="s">
        <v>5360</v>
      </c>
      <c r="L2890">
        <v>0.115650030817534</v>
      </c>
      <c r="N2890" t="s">
        <v>5359</v>
      </c>
      <c r="O2890" t="s">
        <v>5360</v>
      </c>
      <c r="P2890">
        <v>-0.104986130245821</v>
      </c>
    </row>
    <row r="2891" spans="10:16" x14ac:dyDescent="0.25">
      <c r="J2891" t="s">
        <v>5361</v>
      </c>
      <c r="K2891" t="s">
        <v>5362</v>
      </c>
      <c r="L2891">
        <v>-0.13560860867402599</v>
      </c>
      <c r="N2891" t="s">
        <v>5361</v>
      </c>
      <c r="O2891" t="s">
        <v>5362</v>
      </c>
      <c r="P2891">
        <v>0.28380634362540802</v>
      </c>
    </row>
    <row r="2892" spans="10:16" x14ac:dyDescent="0.25">
      <c r="J2892" t="s">
        <v>5363</v>
      </c>
      <c r="K2892" t="s">
        <v>5364</v>
      </c>
      <c r="L2892">
        <v>-0.166220547142163</v>
      </c>
      <c r="N2892" t="s">
        <v>5363</v>
      </c>
      <c r="O2892" t="s">
        <v>5364</v>
      </c>
      <c r="P2892">
        <v>0.34786503435791</v>
      </c>
    </row>
    <row r="2893" spans="10:16" x14ac:dyDescent="0.25">
      <c r="J2893" t="s">
        <v>5365</v>
      </c>
      <c r="K2893" t="s">
        <v>5366</v>
      </c>
      <c r="L2893">
        <v>0.117983735623524</v>
      </c>
      <c r="N2893" t="s">
        <v>5365</v>
      </c>
      <c r="O2893" t="s">
        <v>5366</v>
      </c>
      <c r="P2893">
        <v>-0.11523694910354799</v>
      </c>
    </row>
    <row r="2894" spans="10:16" x14ac:dyDescent="0.25">
      <c r="J2894" t="s">
        <v>5367</v>
      </c>
      <c r="K2894" t="s">
        <v>5368</v>
      </c>
      <c r="L2894">
        <v>1.95557644635392E-2</v>
      </c>
      <c r="N2894" t="s">
        <v>5367</v>
      </c>
      <c r="O2894" t="s">
        <v>5368</v>
      </c>
      <c r="P2894">
        <v>-0.57377049154847504</v>
      </c>
    </row>
    <row r="2895" spans="10:16" x14ac:dyDescent="0.25">
      <c r="J2895" t="s">
        <v>5369</v>
      </c>
      <c r="K2895" t="s">
        <v>5370</v>
      </c>
      <c r="L2895">
        <v>-9.8898211401644107E-2</v>
      </c>
      <c r="N2895" t="s">
        <v>5369</v>
      </c>
      <c r="O2895" t="s">
        <v>5370</v>
      </c>
      <c r="P2895">
        <v>0.16198347113276801</v>
      </c>
    </row>
    <row r="2896" spans="10:16" x14ac:dyDescent="0.25">
      <c r="J2896" t="s">
        <v>5371</v>
      </c>
      <c r="K2896" t="s">
        <v>5370</v>
      </c>
      <c r="L2896">
        <v>8.3953739306646694E-2</v>
      </c>
      <c r="N2896" t="s">
        <v>5371</v>
      </c>
      <c r="O2896" t="s">
        <v>5370</v>
      </c>
      <c r="P2896">
        <v>0.34979159978021301</v>
      </c>
    </row>
    <row r="2897" spans="10:16" x14ac:dyDescent="0.25">
      <c r="J2897" t="s">
        <v>5350</v>
      </c>
      <c r="K2897" t="s">
        <v>5351</v>
      </c>
      <c r="L2897">
        <v>8.3321649759005405E-3</v>
      </c>
      <c r="N2897" t="s">
        <v>5350</v>
      </c>
      <c r="O2897" t="s">
        <v>5351</v>
      </c>
      <c r="P2897">
        <v>-7.8234089969165393E-2</v>
      </c>
    </row>
    <row r="2898" spans="10:16" x14ac:dyDescent="0.25">
      <c r="J2898" t="s">
        <v>5352</v>
      </c>
      <c r="K2898" t="s">
        <v>5351</v>
      </c>
      <c r="L2898">
        <v>-0.19806864897450299</v>
      </c>
      <c r="N2898" t="s">
        <v>5352</v>
      </c>
      <c r="O2898" t="s">
        <v>5351</v>
      </c>
      <c r="P2898">
        <v>0.33343223581674403</v>
      </c>
    </row>
    <row r="2899" spans="10:16" x14ac:dyDescent="0.25">
      <c r="J2899" t="s">
        <v>5353</v>
      </c>
      <c r="K2899" t="s">
        <v>5354</v>
      </c>
      <c r="L2899">
        <v>0.123843969991206</v>
      </c>
      <c r="N2899" t="s">
        <v>5353</v>
      </c>
      <c r="O2899" t="s">
        <v>5354</v>
      </c>
      <c r="P2899">
        <v>0.32396865752611098</v>
      </c>
    </row>
    <row r="2900" spans="10:16" x14ac:dyDescent="0.25">
      <c r="J2900" t="s">
        <v>5355</v>
      </c>
      <c r="K2900" t="s">
        <v>5354</v>
      </c>
      <c r="L2900">
        <v>0.32075139065781599</v>
      </c>
      <c r="N2900" t="s">
        <v>5355</v>
      </c>
      <c r="O2900" t="s">
        <v>5354</v>
      </c>
      <c r="P2900">
        <v>-7.0334448902008406E-2</v>
      </c>
    </row>
    <row r="2901" spans="10:16" x14ac:dyDescent="0.25">
      <c r="J2901" t="s">
        <v>5356</v>
      </c>
      <c r="K2901" t="s">
        <v>5354</v>
      </c>
      <c r="L2901">
        <v>-3.1815236743415402E-2</v>
      </c>
      <c r="N2901" t="s">
        <v>5356</v>
      </c>
      <c r="O2901" t="s">
        <v>5354</v>
      </c>
      <c r="P2901">
        <v>0.12453188004617</v>
      </c>
    </row>
    <row r="2902" spans="10:16" x14ac:dyDescent="0.25">
      <c r="J2902" t="s">
        <v>5357</v>
      </c>
      <c r="K2902" t="s">
        <v>5358</v>
      </c>
      <c r="L2902">
        <v>-2.26289130666887E-2</v>
      </c>
      <c r="N2902" t="s">
        <v>5357</v>
      </c>
      <c r="O2902" t="s">
        <v>5358</v>
      </c>
      <c r="P2902">
        <v>-0.31368082533786601</v>
      </c>
    </row>
    <row r="2903" spans="10:16" x14ac:dyDescent="0.25">
      <c r="J2903" t="s">
        <v>5359</v>
      </c>
      <c r="K2903" t="s">
        <v>5360</v>
      </c>
      <c r="L2903">
        <v>0.115650030817534</v>
      </c>
      <c r="N2903" t="s">
        <v>5359</v>
      </c>
      <c r="O2903" t="s">
        <v>5360</v>
      </c>
      <c r="P2903">
        <v>-0.104986130245821</v>
      </c>
    </row>
    <row r="2904" spans="10:16" x14ac:dyDescent="0.25">
      <c r="J2904" t="s">
        <v>5361</v>
      </c>
      <c r="K2904" t="s">
        <v>5362</v>
      </c>
      <c r="L2904">
        <v>-0.13560860867402599</v>
      </c>
      <c r="N2904" t="s">
        <v>5361</v>
      </c>
      <c r="O2904" t="s">
        <v>5362</v>
      </c>
      <c r="P2904">
        <v>0.28380634362540802</v>
      </c>
    </row>
    <row r="2905" spans="10:16" x14ac:dyDescent="0.25">
      <c r="J2905" t="s">
        <v>5363</v>
      </c>
      <c r="K2905" t="s">
        <v>5364</v>
      </c>
      <c r="L2905">
        <v>-0.166220547142163</v>
      </c>
      <c r="N2905" t="s">
        <v>5363</v>
      </c>
      <c r="O2905" t="s">
        <v>5364</v>
      </c>
      <c r="P2905">
        <v>0.34786503435791</v>
      </c>
    </row>
    <row r="2906" spans="10:16" x14ac:dyDescent="0.25">
      <c r="J2906" t="s">
        <v>5365</v>
      </c>
      <c r="K2906" t="s">
        <v>5366</v>
      </c>
      <c r="L2906">
        <v>0.117983735623524</v>
      </c>
      <c r="N2906" t="s">
        <v>5365</v>
      </c>
      <c r="O2906" t="s">
        <v>5366</v>
      </c>
      <c r="P2906">
        <v>-0.11523694910354799</v>
      </c>
    </row>
    <row r="2907" spans="10:16" x14ac:dyDescent="0.25">
      <c r="J2907" t="s">
        <v>5367</v>
      </c>
      <c r="K2907" t="s">
        <v>5368</v>
      </c>
      <c r="L2907">
        <v>1.95557644635392E-2</v>
      </c>
      <c r="N2907" t="s">
        <v>5367</v>
      </c>
      <c r="O2907" t="s">
        <v>5368</v>
      </c>
      <c r="P2907">
        <v>-0.57377049154847504</v>
      </c>
    </row>
    <row r="2908" spans="10:16" x14ac:dyDescent="0.25">
      <c r="J2908" t="s">
        <v>5369</v>
      </c>
      <c r="K2908" t="s">
        <v>5370</v>
      </c>
      <c r="L2908">
        <v>-9.8898211401644107E-2</v>
      </c>
      <c r="N2908" t="s">
        <v>5369</v>
      </c>
      <c r="O2908" t="s">
        <v>5370</v>
      </c>
      <c r="P2908">
        <v>0.16198347113276801</v>
      </c>
    </row>
    <row r="2909" spans="10:16" x14ac:dyDescent="0.25">
      <c r="J2909" t="s">
        <v>5371</v>
      </c>
      <c r="K2909" t="s">
        <v>5370</v>
      </c>
      <c r="L2909">
        <v>8.3953739306646694E-2</v>
      </c>
      <c r="N2909" t="s">
        <v>5371</v>
      </c>
      <c r="O2909" t="s">
        <v>5370</v>
      </c>
      <c r="P2909">
        <v>0.34979159978021301</v>
      </c>
    </row>
    <row r="2910" spans="10:16" x14ac:dyDescent="0.25">
      <c r="J2910" t="s">
        <v>5372</v>
      </c>
      <c r="K2910" t="s">
        <v>5373</v>
      </c>
      <c r="L2910">
        <v>2.52011943650274E-2</v>
      </c>
      <c r="N2910" t="s">
        <v>5372</v>
      </c>
      <c r="O2910" t="s">
        <v>5373</v>
      </c>
      <c r="P2910">
        <v>0.32239420736235302</v>
      </c>
    </row>
    <row r="2911" spans="10:16" x14ac:dyDescent="0.25">
      <c r="J2911" t="s">
        <v>5374</v>
      </c>
      <c r="K2911" t="s">
        <v>5375</v>
      </c>
      <c r="L2911">
        <v>0.13391126659143199</v>
      </c>
      <c r="N2911" t="s">
        <v>5374</v>
      </c>
      <c r="O2911" t="s">
        <v>5375</v>
      </c>
      <c r="P2911">
        <v>0.237431589912</v>
      </c>
    </row>
    <row r="2912" spans="10:16" x14ac:dyDescent="0.25">
      <c r="J2912" t="s">
        <v>5376</v>
      </c>
      <c r="K2912" t="s">
        <v>5377</v>
      </c>
      <c r="L2912">
        <v>2.98389153751378E-2</v>
      </c>
      <c r="N2912" t="s">
        <v>5376</v>
      </c>
      <c r="O2912" t="s">
        <v>5377</v>
      </c>
      <c r="P2912">
        <v>-0.33552598840895498</v>
      </c>
    </row>
    <row r="2913" spans="10:16" x14ac:dyDescent="0.25">
      <c r="J2913" t="s">
        <v>5378</v>
      </c>
      <c r="K2913" t="s">
        <v>5379</v>
      </c>
      <c r="L2913">
        <v>-0.128622034153591</v>
      </c>
      <c r="N2913" t="s">
        <v>5378</v>
      </c>
      <c r="O2913" t="s">
        <v>5379</v>
      </c>
      <c r="P2913">
        <v>-7.6779805223084405E-2</v>
      </c>
    </row>
    <row r="2914" spans="10:16" x14ac:dyDescent="0.25">
      <c r="J2914" t="s">
        <v>5380</v>
      </c>
      <c r="K2914" t="s">
        <v>5379</v>
      </c>
      <c r="L2914">
        <v>-0.353922836821634</v>
      </c>
      <c r="N2914" t="s">
        <v>5380</v>
      </c>
      <c r="O2914" t="s">
        <v>5379</v>
      </c>
      <c r="P2914">
        <v>0.204729794694648</v>
      </c>
    </row>
    <row r="2915" spans="10:16" x14ac:dyDescent="0.25">
      <c r="J2915" t="s">
        <v>5381</v>
      </c>
      <c r="K2915" t="s">
        <v>5382</v>
      </c>
      <c r="L2915">
        <v>0.155451885663521</v>
      </c>
      <c r="N2915" t="s">
        <v>5381</v>
      </c>
      <c r="O2915" t="s">
        <v>5382</v>
      </c>
      <c r="P2915">
        <v>0.16192830661269</v>
      </c>
    </row>
    <row r="2916" spans="10:16" x14ac:dyDescent="0.25">
      <c r="J2916" t="s">
        <v>5378</v>
      </c>
      <c r="K2916" t="s">
        <v>5379</v>
      </c>
      <c r="L2916">
        <v>-0.128622034153591</v>
      </c>
      <c r="N2916" t="s">
        <v>5378</v>
      </c>
      <c r="O2916" t="s">
        <v>5379</v>
      </c>
      <c r="P2916">
        <v>-7.6779805223084405E-2</v>
      </c>
    </row>
    <row r="2917" spans="10:16" x14ac:dyDescent="0.25">
      <c r="J2917" t="s">
        <v>5380</v>
      </c>
      <c r="K2917" t="s">
        <v>5379</v>
      </c>
      <c r="L2917">
        <v>-0.353922836821634</v>
      </c>
      <c r="N2917" t="s">
        <v>5380</v>
      </c>
      <c r="O2917" t="s">
        <v>5379</v>
      </c>
      <c r="P2917">
        <v>0.204729794694648</v>
      </c>
    </row>
    <row r="2918" spans="10:16" x14ac:dyDescent="0.25">
      <c r="J2918" t="s">
        <v>5381</v>
      </c>
      <c r="K2918" t="s">
        <v>5382</v>
      </c>
      <c r="L2918">
        <v>0.155451885663521</v>
      </c>
      <c r="N2918" t="s">
        <v>5381</v>
      </c>
      <c r="O2918" t="s">
        <v>5382</v>
      </c>
      <c r="P2918">
        <v>0.16192830661269</v>
      </c>
    </row>
    <row r="2919" spans="10:16" x14ac:dyDescent="0.25">
      <c r="J2919" t="s">
        <v>5383</v>
      </c>
      <c r="K2919" t="s">
        <v>5384</v>
      </c>
      <c r="L2919">
        <v>5.3816007789660404E-3</v>
      </c>
      <c r="N2919" t="s">
        <v>5383</v>
      </c>
      <c r="O2919" t="s">
        <v>5384</v>
      </c>
      <c r="P2919">
        <v>0.50560119471783205</v>
      </c>
    </row>
    <row r="2920" spans="10:16" x14ac:dyDescent="0.25">
      <c r="J2920" t="s">
        <v>5385</v>
      </c>
      <c r="K2920" t="s">
        <v>5386</v>
      </c>
      <c r="L2920">
        <v>-0.124241443067867</v>
      </c>
      <c r="N2920" t="s">
        <v>5385</v>
      </c>
      <c r="O2920" t="s">
        <v>5386</v>
      </c>
      <c r="P2920">
        <v>0.36332179866802999</v>
      </c>
    </row>
    <row r="2921" spans="10:16" x14ac:dyDescent="0.25">
      <c r="J2921" t="s">
        <v>5387</v>
      </c>
      <c r="K2921" t="s">
        <v>5388</v>
      </c>
      <c r="L2921">
        <v>-0.42549371560633198</v>
      </c>
      <c r="N2921" t="s">
        <v>5387</v>
      </c>
      <c r="O2921" t="s">
        <v>5388</v>
      </c>
      <c r="P2921">
        <v>0.16734061402547201</v>
      </c>
    </row>
    <row r="2922" spans="10:16" x14ac:dyDescent="0.25">
      <c r="J2922" t="s">
        <v>5389</v>
      </c>
      <c r="K2922" t="s">
        <v>5390</v>
      </c>
      <c r="L2922">
        <v>0.511164426503529</v>
      </c>
      <c r="N2922" t="s">
        <v>5389</v>
      </c>
      <c r="O2922" t="s">
        <v>5390</v>
      </c>
      <c r="P2922">
        <v>-0.25687202251640801</v>
      </c>
    </row>
    <row r="2923" spans="10:16" x14ac:dyDescent="0.25">
      <c r="J2923" t="s">
        <v>5391</v>
      </c>
      <c r="K2923" t="s">
        <v>5392</v>
      </c>
      <c r="L2923">
        <v>-7.6722926097117505E-2</v>
      </c>
      <c r="N2923" t="s">
        <v>5391</v>
      </c>
      <c r="O2923" t="s">
        <v>5392</v>
      </c>
      <c r="P2923">
        <v>0.16492755070772899</v>
      </c>
    </row>
    <row r="2924" spans="10:16" x14ac:dyDescent="0.25">
      <c r="J2924" t="s">
        <v>5393</v>
      </c>
      <c r="K2924" t="s">
        <v>5394</v>
      </c>
      <c r="L2924">
        <v>-0.188750818036233</v>
      </c>
      <c r="N2924" t="s">
        <v>5393</v>
      </c>
      <c r="O2924" t="s">
        <v>5394</v>
      </c>
      <c r="P2924">
        <v>0.26539085587216299</v>
      </c>
    </row>
    <row r="2925" spans="10:16" x14ac:dyDescent="0.25">
      <c r="J2925" t="s">
        <v>5389</v>
      </c>
      <c r="K2925" t="s">
        <v>5390</v>
      </c>
      <c r="L2925">
        <v>0.511164426503529</v>
      </c>
      <c r="N2925" t="s">
        <v>5389</v>
      </c>
      <c r="O2925" t="s">
        <v>5390</v>
      </c>
      <c r="P2925">
        <v>-0.25687202251640801</v>
      </c>
    </row>
    <row r="2926" spans="10:16" x14ac:dyDescent="0.25">
      <c r="J2926" t="s">
        <v>5395</v>
      </c>
      <c r="K2926" t="s">
        <v>5396</v>
      </c>
      <c r="L2926">
        <v>7.1539587491922199E-2</v>
      </c>
      <c r="N2926" t="s">
        <v>5395</v>
      </c>
      <c r="O2926" t="s">
        <v>5396</v>
      </c>
      <c r="P2926">
        <v>-0.38339101640199702</v>
      </c>
    </row>
    <row r="2927" spans="10:16" x14ac:dyDescent="0.25">
      <c r="J2927" t="s">
        <v>5397</v>
      </c>
      <c r="K2927" t="s">
        <v>5398</v>
      </c>
      <c r="L2927">
        <v>0.21074862419609</v>
      </c>
      <c r="N2927" t="s">
        <v>5397</v>
      </c>
      <c r="O2927" t="s">
        <v>5398</v>
      </c>
      <c r="P2927">
        <v>-1.5390187446858499E-2</v>
      </c>
    </row>
    <row r="2928" spans="10:16" x14ac:dyDescent="0.25">
      <c r="J2928" t="s">
        <v>5399</v>
      </c>
      <c r="K2928" t="s">
        <v>5400</v>
      </c>
      <c r="L2928">
        <v>-2.91962229190245E-2</v>
      </c>
      <c r="N2928" t="s">
        <v>5399</v>
      </c>
      <c r="O2928" t="s">
        <v>5400</v>
      </c>
      <c r="P2928">
        <v>0.29135569097349001</v>
      </c>
    </row>
    <row r="2929" spans="10:16" x14ac:dyDescent="0.25">
      <c r="J2929" t="s">
        <v>5401</v>
      </c>
      <c r="K2929" t="s">
        <v>5402</v>
      </c>
      <c r="L2929">
        <v>-4.5019765606210203E-2</v>
      </c>
      <c r="N2929" t="s">
        <v>5401</v>
      </c>
      <c r="O2929" t="s">
        <v>5402</v>
      </c>
      <c r="P2929">
        <v>0.30250449270864299</v>
      </c>
    </row>
    <row r="2930" spans="10:16" x14ac:dyDescent="0.25">
      <c r="J2930" t="s">
        <v>5401</v>
      </c>
      <c r="K2930" t="s">
        <v>5402</v>
      </c>
      <c r="L2930">
        <v>-4.5019765606210203E-2</v>
      </c>
      <c r="N2930" t="s">
        <v>5401</v>
      </c>
      <c r="O2930" t="s">
        <v>5402</v>
      </c>
      <c r="P2930">
        <v>0.30250449270864299</v>
      </c>
    </row>
    <row r="2931" spans="10:16" x14ac:dyDescent="0.25">
      <c r="J2931" t="s">
        <v>5403</v>
      </c>
      <c r="K2931" t="s">
        <v>5404</v>
      </c>
      <c r="L2931">
        <v>-1.51646589252832E-2</v>
      </c>
      <c r="N2931" t="s">
        <v>5403</v>
      </c>
      <c r="O2931" t="s">
        <v>5404</v>
      </c>
      <c r="P2931">
        <v>0.28762365827778502</v>
      </c>
    </row>
    <row r="2932" spans="10:16" x14ac:dyDescent="0.25">
      <c r="J2932" t="s">
        <v>5405</v>
      </c>
      <c r="K2932" t="s">
        <v>5406</v>
      </c>
      <c r="L2932">
        <v>-4.9427608062677202E-2</v>
      </c>
      <c r="N2932" t="s">
        <v>5405</v>
      </c>
      <c r="O2932" t="s">
        <v>5406</v>
      </c>
      <c r="P2932">
        <v>0.26270082491530899</v>
      </c>
    </row>
    <row r="2933" spans="10:16" x14ac:dyDescent="0.25">
      <c r="J2933" t="s">
        <v>5407</v>
      </c>
      <c r="K2933" t="s">
        <v>5408</v>
      </c>
      <c r="L2933">
        <v>-5.1114326797864297E-2</v>
      </c>
      <c r="N2933" t="s">
        <v>5407</v>
      </c>
      <c r="O2933" t="s">
        <v>5408</v>
      </c>
      <c r="P2933">
        <v>0.30545514317343703</v>
      </c>
    </row>
    <row r="2934" spans="10:16" x14ac:dyDescent="0.25">
      <c r="J2934" t="s">
        <v>5409</v>
      </c>
      <c r="K2934" t="s">
        <v>5410</v>
      </c>
      <c r="L2934">
        <v>0.12342353592793801</v>
      </c>
      <c r="N2934" t="s">
        <v>5409</v>
      </c>
      <c r="O2934" t="s">
        <v>5410</v>
      </c>
      <c r="P2934">
        <v>0.33712177032073598</v>
      </c>
    </row>
    <row r="2935" spans="10:16" x14ac:dyDescent="0.25">
      <c r="J2935" t="s">
        <v>5411</v>
      </c>
      <c r="K2935" t="s">
        <v>5412</v>
      </c>
      <c r="L2935">
        <v>-0.36018393531600101</v>
      </c>
      <c r="N2935" t="s">
        <v>5411</v>
      </c>
      <c r="O2935" t="s">
        <v>5412</v>
      </c>
      <c r="P2935">
        <v>0.24321916600583099</v>
      </c>
    </row>
    <row r="2936" spans="10:16" x14ac:dyDescent="0.25">
      <c r="J2936" t="s">
        <v>5413</v>
      </c>
      <c r="K2936" t="s">
        <v>5414</v>
      </c>
      <c r="L2936">
        <v>0.20803316078089501</v>
      </c>
      <c r="N2936" t="s">
        <v>5413</v>
      </c>
      <c r="O2936" t="s">
        <v>5414</v>
      </c>
      <c r="P2936">
        <v>-0.49555168901054197</v>
      </c>
    </row>
    <row r="2937" spans="10:16" x14ac:dyDescent="0.25">
      <c r="J2937" t="s">
        <v>5415</v>
      </c>
      <c r="K2937" t="s">
        <v>5416</v>
      </c>
      <c r="L2937">
        <v>-4.28310395895556E-2</v>
      </c>
      <c r="N2937" t="s">
        <v>5415</v>
      </c>
      <c r="O2937" t="s">
        <v>5416</v>
      </c>
      <c r="P2937">
        <v>0.30624999880283199</v>
      </c>
    </row>
    <row r="2938" spans="10:16" x14ac:dyDescent="0.25">
      <c r="J2938" t="s">
        <v>5417</v>
      </c>
      <c r="K2938" t="s">
        <v>5418</v>
      </c>
      <c r="L2938">
        <v>0.126403079978052</v>
      </c>
      <c r="N2938" t="s">
        <v>5417</v>
      </c>
      <c r="O2938" t="s">
        <v>5418</v>
      </c>
      <c r="P2938">
        <v>-0.198440208437313</v>
      </c>
    </row>
    <row r="2939" spans="10:16" x14ac:dyDescent="0.25">
      <c r="J2939" t="s">
        <v>5419</v>
      </c>
      <c r="K2939" t="s">
        <v>5420</v>
      </c>
      <c r="L2939">
        <v>4.2096510141795197E-2</v>
      </c>
      <c r="N2939" t="s">
        <v>5419</v>
      </c>
      <c r="O2939" t="s">
        <v>5420</v>
      </c>
      <c r="P2939">
        <v>-0.153400202118644</v>
      </c>
    </row>
    <row r="2940" spans="10:16" x14ac:dyDescent="0.25">
      <c r="J2940" t="s">
        <v>5421</v>
      </c>
      <c r="K2940" t="s">
        <v>5422</v>
      </c>
      <c r="L2940">
        <v>-0.101266741453045</v>
      </c>
      <c r="N2940" t="s">
        <v>5421</v>
      </c>
      <c r="O2940" t="s">
        <v>5422</v>
      </c>
      <c r="P2940">
        <v>-0.29066886858266999</v>
      </c>
    </row>
    <row r="2941" spans="10:16" x14ac:dyDescent="0.25">
      <c r="J2941" t="s">
        <v>5423</v>
      </c>
      <c r="K2941" t="s">
        <v>5424</v>
      </c>
      <c r="L2941">
        <v>-8.8550425202054403E-2</v>
      </c>
      <c r="N2941" t="s">
        <v>5423</v>
      </c>
      <c r="O2941" t="s">
        <v>5424</v>
      </c>
      <c r="P2941">
        <v>-0.13884007015331301</v>
      </c>
    </row>
    <row r="2942" spans="10:16" x14ac:dyDescent="0.25">
      <c r="J2942" t="s">
        <v>5425</v>
      </c>
      <c r="K2942" t="s">
        <v>5426</v>
      </c>
      <c r="L2942">
        <v>-0.191896902526033</v>
      </c>
      <c r="N2942" t="s">
        <v>5425</v>
      </c>
      <c r="O2942" t="s">
        <v>5426</v>
      </c>
      <c r="P2942">
        <v>0.36671867492513399</v>
      </c>
    </row>
    <row r="2943" spans="10:16" x14ac:dyDescent="0.25">
      <c r="J2943" t="s">
        <v>5427</v>
      </c>
      <c r="K2943" t="s">
        <v>5428</v>
      </c>
      <c r="L2943">
        <v>9.4763544422581905E-2</v>
      </c>
      <c r="N2943" t="s">
        <v>5427</v>
      </c>
      <c r="O2943" t="s">
        <v>5428</v>
      </c>
      <c r="P2943">
        <v>0.23350176799405001</v>
      </c>
    </row>
    <row r="2944" spans="10:16" x14ac:dyDescent="0.25">
      <c r="J2944" t="s">
        <v>5429</v>
      </c>
      <c r="K2944" t="s">
        <v>5430</v>
      </c>
      <c r="L2944">
        <v>0.355852750828616</v>
      </c>
      <c r="N2944" t="s">
        <v>5429</v>
      </c>
      <c r="O2944" t="s">
        <v>5430</v>
      </c>
      <c r="P2944">
        <v>-6.1520752261447001E-2</v>
      </c>
    </row>
    <row r="2945" spans="10:16" x14ac:dyDescent="0.25">
      <c r="J2945" t="s">
        <v>5431</v>
      </c>
      <c r="K2945" t="s">
        <v>5432</v>
      </c>
      <c r="L2945">
        <v>-0.321161030544168</v>
      </c>
      <c r="N2945" t="s">
        <v>5431</v>
      </c>
      <c r="O2945" t="s">
        <v>5432</v>
      </c>
      <c r="P2945">
        <v>0.181712962413662</v>
      </c>
    </row>
    <row r="2946" spans="10:16" x14ac:dyDescent="0.25">
      <c r="J2946" t="s">
        <v>5433</v>
      </c>
      <c r="K2946" t="s">
        <v>5434</v>
      </c>
      <c r="L2946">
        <v>-0.30008387965143002</v>
      </c>
      <c r="N2946" t="s">
        <v>5433</v>
      </c>
      <c r="O2946" t="s">
        <v>5434</v>
      </c>
      <c r="P2946">
        <v>0.103852656060168</v>
      </c>
    </row>
    <row r="2947" spans="10:16" x14ac:dyDescent="0.25">
      <c r="J2947" t="s">
        <v>5435</v>
      </c>
      <c r="K2947" t="s">
        <v>5436</v>
      </c>
      <c r="L2947">
        <v>-0.26571276937659599</v>
      </c>
      <c r="N2947" t="s">
        <v>5435</v>
      </c>
      <c r="O2947" t="s">
        <v>5436</v>
      </c>
      <c r="P2947">
        <v>0.14115744356596299</v>
      </c>
    </row>
    <row r="2948" spans="10:16" x14ac:dyDescent="0.25">
      <c r="J2948" t="s">
        <v>5437</v>
      </c>
      <c r="K2948" t="s">
        <v>5438</v>
      </c>
      <c r="L2948">
        <v>-1.22956795707863E-2</v>
      </c>
      <c r="N2948" t="s">
        <v>5437</v>
      </c>
      <c r="O2948" t="s">
        <v>5438</v>
      </c>
      <c r="P2948">
        <v>0.49948178667287602</v>
      </c>
    </row>
    <row r="2949" spans="10:16" x14ac:dyDescent="0.25">
      <c r="J2949" t="s">
        <v>5439</v>
      </c>
      <c r="K2949" t="s">
        <v>5440</v>
      </c>
      <c r="L2949">
        <v>5.6835875940626002E-2</v>
      </c>
      <c r="N2949" t="s">
        <v>5439</v>
      </c>
      <c r="O2949" t="s">
        <v>5440</v>
      </c>
      <c r="P2949">
        <v>-7.8194580718658993E-2</v>
      </c>
    </row>
    <row r="2950" spans="10:16" x14ac:dyDescent="0.25">
      <c r="J2950" t="s">
        <v>5441</v>
      </c>
      <c r="K2950" t="s">
        <v>5440</v>
      </c>
      <c r="L2950">
        <v>-0.101676183482427</v>
      </c>
      <c r="N2950" t="s">
        <v>5441</v>
      </c>
      <c r="O2950" t="s">
        <v>5440</v>
      </c>
      <c r="P2950">
        <v>0.437930355878758</v>
      </c>
    </row>
    <row r="2951" spans="10:16" x14ac:dyDescent="0.25">
      <c r="J2951" t="s">
        <v>5442</v>
      </c>
      <c r="K2951" t="s">
        <v>5443</v>
      </c>
      <c r="L2951">
        <v>0.13225753308624599</v>
      </c>
      <c r="N2951" t="s">
        <v>5442</v>
      </c>
      <c r="O2951" t="s">
        <v>5443</v>
      </c>
      <c r="P2951">
        <v>-0.1812634325636</v>
      </c>
    </row>
    <row r="2952" spans="10:16" x14ac:dyDescent="0.25">
      <c r="J2952" t="s">
        <v>5444</v>
      </c>
      <c r="K2952" t="s">
        <v>5445</v>
      </c>
      <c r="L2952">
        <v>-0.135735661871107</v>
      </c>
      <c r="N2952" t="s">
        <v>5444</v>
      </c>
      <c r="O2952" t="s">
        <v>5445</v>
      </c>
      <c r="P2952">
        <v>0.15652807425964901</v>
      </c>
    </row>
    <row r="2953" spans="10:16" x14ac:dyDescent="0.25">
      <c r="J2953" t="s">
        <v>5444</v>
      </c>
      <c r="K2953" t="s">
        <v>5445</v>
      </c>
      <c r="L2953">
        <v>-0.135735661871107</v>
      </c>
      <c r="N2953" t="s">
        <v>5444</v>
      </c>
      <c r="O2953" t="s">
        <v>5445</v>
      </c>
      <c r="P2953">
        <v>0.15652807425964901</v>
      </c>
    </row>
    <row r="2954" spans="10:16" x14ac:dyDescent="0.25">
      <c r="J2954" t="s">
        <v>5446</v>
      </c>
      <c r="K2954" t="s">
        <v>5447</v>
      </c>
      <c r="L2954">
        <v>-0.20265787670559501</v>
      </c>
      <c r="N2954" t="s">
        <v>5446</v>
      </c>
      <c r="O2954" t="s">
        <v>5447</v>
      </c>
      <c r="P2954">
        <v>0.31630580991215301</v>
      </c>
    </row>
    <row r="2955" spans="10:16" x14ac:dyDescent="0.25">
      <c r="J2955" t="s">
        <v>5448</v>
      </c>
      <c r="K2955" t="s">
        <v>5449</v>
      </c>
      <c r="L2955">
        <v>-0.333825039125354</v>
      </c>
      <c r="N2955" t="s">
        <v>5448</v>
      </c>
      <c r="O2955" t="s">
        <v>5449</v>
      </c>
      <c r="P2955">
        <v>-0.13804825197961701</v>
      </c>
    </row>
    <row r="2956" spans="10:16" x14ac:dyDescent="0.25">
      <c r="J2956" t="s">
        <v>5450</v>
      </c>
      <c r="K2956" t="s">
        <v>5451</v>
      </c>
      <c r="L2956">
        <v>-4.0338118446258099E-2</v>
      </c>
      <c r="N2956" t="s">
        <v>5450</v>
      </c>
      <c r="O2956" t="s">
        <v>5451</v>
      </c>
      <c r="P2956">
        <v>-0.299292084893096</v>
      </c>
    </row>
    <row r="2957" spans="10:16" x14ac:dyDescent="0.25">
      <c r="J2957" t="s">
        <v>5452</v>
      </c>
      <c r="K2957" t="s">
        <v>5453</v>
      </c>
      <c r="L2957">
        <v>-0.188050176218654</v>
      </c>
      <c r="N2957" t="s">
        <v>5452</v>
      </c>
      <c r="O2957" t="s">
        <v>5453</v>
      </c>
      <c r="P2957">
        <v>0.43500920248276498</v>
      </c>
    </row>
    <row r="2958" spans="10:16" x14ac:dyDescent="0.25">
      <c r="J2958" t="s">
        <v>5454</v>
      </c>
      <c r="K2958" t="s">
        <v>5455</v>
      </c>
      <c r="L2958">
        <v>-0.13140733923409001</v>
      </c>
      <c r="N2958" t="s">
        <v>5454</v>
      </c>
      <c r="O2958" t="s">
        <v>5455</v>
      </c>
      <c r="P2958">
        <v>0.45836860867673801</v>
      </c>
    </row>
    <row r="2959" spans="10:16" x14ac:dyDescent="0.25">
      <c r="J2959" t="s">
        <v>5456</v>
      </c>
      <c r="K2959" t="s">
        <v>5457</v>
      </c>
      <c r="L2959">
        <v>-0.194377508741506</v>
      </c>
      <c r="N2959" t="s">
        <v>5456</v>
      </c>
      <c r="O2959" t="s">
        <v>5457</v>
      </c>
      <c r="P2959">
        <v>0.43512270860853702</v>
      </c>
    </row>
    <row r="2960" spans="10:16" x14ac:dyDescent="0.25">
      <c r="J2960" t="s">
        <v>5458</v>
      </c>
      <c r="K2960" t="s">
        <v>5459</v>
      </c>
      <c r="L2960">
        <v>-0.43584344544314302</v>
      </c>
      <c r="N2960" t="s">
        <v>5458</v>
      </c>
      <c r="O2960" t="s">
        <v>5459</v>
      </c>
      <c r="P2960">
        <v>0.382693711940498</v>
      </c>
    </row>
    <row r="2961" spans="10:16" x14ac:dyDescent="0.25">
      <c r="J2961" t="s">
        <v>5460</v>
      </c>
      <c r="K2961" t="s">
        <v>5461</v>
      </c>
      <c r="L2961">
        <v>-0.162034996699501</v>
      </c>
      <c r="N2961" t="s">
        <v>5460</v>
      </c>
      <c r="O2961" t="s">
        <v>5461</v>
      </c>
      <c r="P2961">
        <v>0.22850065040817599</v>
      </c>
    </row>
    <row r="2962" spans="10:16" x14ac:dyDescent="0.25">
      <c r="J2962" t="s">
        <v>5462</v>
      </c>
      <c r="K2962" t="s">
        <v>5463</v>
      </c>
      <c r="L2962">
        <v>-0.20328656192591599</v>
      </c>
      <c r="N2962" t="s">
        <v>5462</v>
      </c>
      <c r="O2962" t="s">
        <v>5463</v>
      </c>
      <c r="P2962">
        <v>0.20780564531930101</v>
      </c>
    </row>
    <row r="2963" spans="10:16" x14ac:dyDescent="0.25">
      <c r="J2963" t="s">
        <v>5464</v>
      </c>
      <c r="K2963" t="s">
        <v>5463</v>
      </c>
      <c r="L2963">
        <v>-0.22220654341735299</v>
      </c>
      <c r="N2963" t="s">
        <v>5464</v>
      </c>
      <c r="O2963" t="s">
        <v>5463</v>
      </c>
      <c r="P2963">
        <v>0.334900943590839</v>
      </c>
    </row>
    <row r="2964" spans="10:16" x14ac:dyDescent="0.25">
      <c r="J2964" t="s">
        <v>5465</v>
      </c>
      <c r="K2964" t="s">
        <v>5466</v>
      </c>
      <c r="L2964">
        <v>0.28715965170848001</v>
      </c>
      <c r="N2964" t="s">
        <v>5465</v>
      </c>
      <c r="O2964" t="s">
        <v>5466</v>
      </c>
      <c r="P2964">
        <v>-0.15768453544047001</v>
      </c>
    </row>
    <row r="2965" spans="10:16" x14ac:dyDescent="0.25">
      <c r="J2965" t="s">
        <v>5467</v>
      </c>
      <c r="K2965" t="s">
        <v>5468</v>
      </c>
      <c r="L2965">
        <v>-0.34515156789969897</v>
      </c>
      <c r="N2965" t="s">
        <v>5467</v>
      </c>
      <c r="O2965" t="s">
        <v>5468</v>
      </c>
      <c r="P2965">
        <v>0.49685381299575199</v>
      </c>
    </row>
    <row r="2966" spans="10:16" x14ac:dyDescent="0.25">
      <c r="J2966" t="s">
        <v>5469</v>
      </c>
      <c r="K2966" t="s">
        <v>5470</v>
      </c>
      <c r="L2966">
        <v>-5.8022211446292098E-2</v>
      </c>
      <c r="N2966" t="s">
        <v>5469</v>
      </c>
      <c r="O2966" t="s">
        <v>5470</v>
      </c>
      <c r="P2966">
        <v>3.1531200035909097E-2</v>
      </c>
    </row>
    <row r="2967" spans="10:16" x14ac:dyDescent="0.25">
      <c r="J2967" t="s">
        <v>5471</v>
      </c>
      <c r="K2967" t="s">
        <v>5472</v>
      </c>
      <c r="L2967">
        <v>-0.21343845048837301</v>
      </c>
      <c r="N2967" t="s">
        <v>5471</v>
      </c>
      <c r="O2967" t="s">
        <v>5472</v>
      </c>
      <c r="P2967">
        <v>0.21244877073285301</v>
      </c>
    </row>
    <row r="2968" spans="10:16" x14ac:dyDescent="0.25">
      <c r="J2968" t="s">
        <v>5473</v>
      </c>
      <c r="K2968" t="s">
        <v>5472</v>
      </c>
      <c r="L2968">
        <v>-4.5834666549127601E-2</v>
      </c>
      <c r="N2968" t="s">
        <v>5473</v>
      </c>
      <c r="O2968" t="s">
        <v>5472</v>
      </c>
      <c r="P2968">
        <v>-0.13730649284886701</v>
      </c>
    </row>
    <row r="2969" spans="10:16" x14ac:dyDescent="0.25">
      <c r="J2969" t="s">
        <v>5474</v>
      </c>
      <c r="K2969" t="s">
        <v>5475</v>
      </c>
      <c r="L2969">
        <v>-0.233395975737786</v>
      </c>
      <c r="N2969" t="s">
        <v>5474</v>
      </c>
      <c r="O2969" t="s">
        <v>5475</v>
      </c>
      <c r="P2969">
        <v>-1.1609597173662301E-2</v>
      </c>
    </row>
    <row r="2970" spans="10:16" x14ac:dyDescent="0.25">
      <c r="J2970" t="s">
        <v>5476</v>
      </c>
      <c r="K2970" t="s">
        <v>5477</v>
      </c>
      <c r="L2970">
        <v>0.20143671933365201</v>
      </c>
      <c r="N2970" t="s">
        <v>5476</v>
      </c>
      <c r="O2970" t="s">
        <v>5477</v>
      </c>
      <c r="P2970">
        <v>5.3944706368057897E-3</v>
      </c>
    </row>
    <row r="2971" spans="10:16" x14ac:dyDescent="0.25">
      <c r="J2971" t="s">
        <v>5478</v>
      </c>
      <c r="K2971" t="s">
        <v>5479</v>
      </c>
      <c r="L2971">
        <v>-3.12529467727568E-2</v>
      </c>
      <c r="N2971" t="s">
        <v>5478</v>
      </c>
      <c r="O2971" t="s">
        <v>5479</v>
      </c>
      <c r="P2971">
        <v>0.51249850604810798</v>
      </c>
    </row>
    <row r="2972" spans="10:16" x14ac:dyDescent="0.25">
      <c r="J2972" t="s">
        <v>5480</v>
      </c>
      <c r="K2972" t="s">
        <v>5481</v>
      </c>
      <c r="L2972">
        <v>1.95438598926094E-2</v>
      </c>
      <c r="N2972" t="s">
        <v>5480</v>
      </c>
      <c r="O2972" t="s">
        <v>5481</v>
      </c>
      <c r="P2972">
        <v>0.316136070821677</v>
      </c>
    </row>
    <row r="2973" spans="10:16" x14ac:dyDescent="0.25">
      <c r="J2973" t="s">
        <v>5482</v>
      </c>
      <c r="K2973" t="s">
        <v>5483</v>
      </c>
      <c r="L2973">
        <v>7.7067882401035695E-2</v>
      </c>
      <c r="N2973" t="s">
        <v>5482</v>
      </c>
      <c r="O2973" t="s">
        <v>5483</v>
      </c>
      <c r="P2973">
        <v>0.53132459957159905</v>
      </c>
    </row>
    <row r="2974" spans="10:16" x14ac:dyDescent="0.25">
      <c r="J2974" t="s">
        <v>5484</v>
      </c>
      <c r="K2974" t="s">
        <v>5485</v>
      </c>
      <c r="L2974">
        <v>4.7734359535334801E-2</v>
      </c>
      <c r="N2974" t="s">
        <v>5484</v>
      </c>
      <c r="O2974" t="s">
        <v>5485</v>
      </c>
      <c r="P2974">
        <v>0.36670265501643001</v>
      </c>
    </row>
    <row r="2975" spans="10:16" x14ac:dyDescent="0.25">
      <c r="J2975" t="s">
        <v>5486</v>
      </c>
      <c r="K2975" t="s">
        <v>5487</v>
      </c>
      <c r="L2975">
        <v>-6.1289265733871098E-2</v>
      </c>
      <c r="N2975" t="s">
        <v>5486</v>
      </c>
      <c r="O2975" t="s">
        <v>5487</v>
      </c>
      <c r="P2975">
        <v>0.565041241892833</v>
      </c>
    </row>
    <row r="2976" spans="10:16" x14ac:dyDescent="0.25">
      <c r="J2976" t="s">
        <v>5488</v>
      </c>
      <c r="K2976" t="s">
        <v>5489</v>
      </c>
      <c r="L2976">
        <v>-0.23112931534995099</v>
      </c>
      <c r="N2976" t="s">
        <v>5488</v>
      </c>
      <c r="O2976" t="s">
        <v>5489</v>
      </c>
      <c r="P2976">
        <v>0.29014863009022102</v>
      </c>
    </row>
    <row r="2977" spans="10:16" x14ac:dyDescent="0.25">
      <c r="J2977" t="s">
        <v>5490</v>
      </c>
      <c r="K2977" t="s">
        <v>5491</v>
      </c>
      <c r="L2977">
        <v>-1.7913973171912099E-2</v>
      </c>
      <c r="N2977" t="s">
        <v>5490</v>
      </c>
      <c r="O2977" t="s">
        <v>5491</v>
      </c>
      <c r="P2977">
        <v>0.36919638668975902</v>
      </c>
    </row>
    <row r="2978" spans="10:16" x14ac:dyDescent="0.25">
      <c r="J2978" t="s">
        <v>5492</v>
      </c>
      <c r="K2978" t="s">
        <v>5493</v>
      </c>
      <c r="L2978">
        <v>-9.7602885023859706E-2</v>
      </c>
      <c r="N2978" t="s">
        <v>5492</v>
      </c>
      <c r="O2978" t="s">
        <v>5493</v>
      </c>
      <c r="P2978">
        <v>0.60662122689363296</v>
      </c>
    </row>
    <row r="2979" spans="10:16" x14ac:dyDescent="0.25">
      <c r="J2979" t="s">
        <v>5494</v>
      </c>
      <c r="K2979" t="s">
        <v>5495</v>
      </c>
      <c r="L2979">
        <v>-1.50625480212794E-2</v>
      </c>
      <c r="N2979" t="s">
        <v>5494</v>
      </c>
      <c r="O2979" t="s">
        <v>5495</v>
      </c>
      <c r="P2979">
        <v>0.48784911121526497</v>
      </c>
    </row>
    <row r="2980" spans="10:16" x14ac:dyDescent="0.25">
      <c r="J2980" t="s">
        <v>5496</v>
      </c>
      <c r="K2980" t="s">
        <v>5497</v>
      </c>
      <c r="L2980">
        <v>0.176554362548036</v>
      </c>
      <c r="N2980" t="s">
        <v>5496</v>
      </c>
      <c r="O2980" t="s">
        <v>5497</v>
      </c>
      <c r="P2980">
        <v>0.40940071015520002</v>
      </c>
    </row>
    <row r="2981" spans="10:16" x14ac:dyDescent="0.25">
      <c r="J2981" t="s">
        <v>5498</v>
      </c>
      <c r="K2981" t="s">
        <v>5499</v>
      </c>
      <c r="L2981">
        <v>0.32097151503786803</v>
      </c>
      <c r="N2981" t="s">
        <v>5498</v>
      </c>
      <c r="O2981" t="s">
        <v>5499</v>
      </c>
      <c r="P2981">
        <v>-4.1897772550786097E-3</v>
      </c>
    </row>
    <row r="2982" spans="10:16" x14ac:dyDescent="0.25">
      <c r="J2982" t="s">
        <v>5500</v>
      </c>
      <c r="K2982" t="s">
        <v>5501</v>
      </c>
      <c r="L2982">
        <v>-0.12635510996725</v>
      </c>
      <c r="N2982" t="s">
        <v>5500</v>
      </c>
      <c r="O2982" t="s">
        <v>5501</v>
      </c>
      <c r="P2982">
        <v>0.33655067458411397</v>
      </c>
    </row>
    <row r="2983" spans="10:16" x14ac:dyDescent="0.25">
      <c r="J2983" t="s">
        <v>5502</v>
      </c>
      <c r="K2983" t="s">
        <v>5503</v>
      </c>
      <c r="L2983">
        <v>3.8134367926415703E-2</v>
      </c>
      <c r="N2983" t="s">
        <v>5502</v>
      </c>
      <c r="O2983" t="s">
        <v>5503</v>
      </c>
      <c r="P2983">
        <v>-0.11583239703621399</v>
      </c>
    </row>
    <row r="2984" spans="10:16" x14ac:dyDescent="0.25">
      <c r="J2984" t="s">
        <v>5504</v>
      </c>
      <c r="K2984" t="s">
        <v>5503</v>
      </c>
      <c r="L2984">
        <v>0.32137226874643998</v>
      </c>
      <c r="N2984" t="s">
        <v>5504</v>
      </c>
      <c r="O2984" t="s">
        <v>5503</v>
      </c>
      <c r="P2984">
        <v>-0.26094760750961099</v>
      </c>
    </row>
    <row r="2985" spans="10:16" x14ac:dyDescent="0.25">
      <c r="J2985" t="s">
        <v>5505</v>
      </c>
      <c r="K2985" t="s">
        <v>5506</v>
      </c>
      <c r="L2985">
        <v>-6.9698130012832205E-2</v>
      </c>
      <c r="N2985" t="s">
        <v>5505</v>
      </c>
      <c r="O2985" t="s">
        <v>5506</v>
      </c>
      <c r="P2985">
        <v>-0.25990563029522001</v>
      </c>
    </row>
    <row r="2986" spans="10:16" x14ac:dyDescent="0.25">
      <c r="J2986" t="s">
        <v>5507</v>
      </c>
      <c r="K2986" t="s">
        <v>5508</v>
      </c>
      <c r="L2986">
        <v>0.15248786244585599</v>
      </c>
      <c r="N2986" t="s">
        <v>5507</v>
      </c>
      <c r="O2986" t="s">
        <v>5508</v>
      </c>
      <c r="P2986">
        <v>9.2508117709059895E-3</v>
      </c>
    </row>
    <row r="2987" spans="10:16" x14ac:dyDescent="0.25">
      <c r="J2987" t="s">
        <v>5509</v>
      </c>
      <c r="K2987" t="s">
        <v>5510</v>
      </c>
      <c r="L2987">
        <v>-0.236710017103892</v>
      </c>
      <c r="N2987" t="s">
        <v>5509</v>
      </c>
      <c r="O2987" t="s">
        <v>5510</v>
      </c>
      <c r="P2987">
        <v>2.9410674369941801E-2</v>
      </c>
    </row>
    <row r="2988" spans="10:16" x14ac:dyDescent="0.25">
      <c r="J2988" t="s">
        <v>5511</v>
      </c>
      <c r="K2988" t="s">
        <v>5512</v>
      </c>
      <c r="L2988">
        <v>-0.19509940940801801</v>
      </c>
      <c r="N2988" t="s">
        <v>5511</v>
      </c>
      <c r="O2988" t="s">
        <v>5512</v>
      </c>
      <c r="P2988">
        <v>-8.0177481417206306E-2</v>
      </c>
    </row>
    <row r="2989" spans="10:16" x14ac:dyDescent="0.25">
      <c r="J2989" t="s">
        <v>5513</v>
      </c>
      <c r="K2989" t="s">
        <v>5512</v>
      </c>
      <c r="L2989">
        <v>0.14567198256535199</v>
      </c>
      <c r="N2989" t="s">
        <v>5513</v>
      </c>
      <c r="O2989" t="s">
        <v>5512</v>
      </c>
      <c r="P2989">
        <v>-0.35449186863294002</v>
      </c>
    </row>
    <row r="2990" spans="10:16" x14ac:dyDescent="0.25">
      <c r="J2990" t="s">
        <v>5514</v>
      </c>
      <c r="K2990" t="s">
        <v>5512</v>
      </c>
      <c r="L2990">
        <v>-0.16308145361968901</v>
      </c>
      <c r="N2990" t="s">
        <v>5514</v>
      </c>
      <c r="O2990" t="s">
        <v>5512</v>
      </c>
      <c r="P2990">
        <v>-0.24779363804426299</v>
      </c>
    </row>
    <row r="2991" spans="10:16" x14ac:dyDescent="0.25">
      <c r="J2991" t="s">
        <v>5515</v>
      </c>
      <c r="K2991" t="s">
        <v>5516</v>
      </c>
      <c r="L2991">
        <v>8.9236569499841795E-2</v>
      </c>
      <c r="N2991" t="s">
        <v>5515</v>
      </c>
      <c r="O2991" t="s">
        <v>5516</v>
      </c>
      <c r="P2991">
        <v>-0.23049489193762299</v>
      </c>
    </row>
    <row r="2992" spans="10:16" x14ac:dyDescent="0.25">
      <c r="J2992" t="s">
        <v>5517</v>
      </c>
      <c r="K2992" t="s">
        <v>5518</v>
      </c>
      <c r="L2992">
        <v>0.11195255471009199</v>
      </c>
      <c r="N2992" t="s">
        <v>5517</v>
      </c>
      <c r="O2992" t="s">
        <v>5518</v>
      </c>
      <c r="P2992">
        <v>-0.33292200665597999</v>
      </c>
    </row>
    <row r="2993" spans="10:16" x14ac:dyDescent="0.25">
      <c r="J2993" t="s">
        <v>5519</v>
      </c>
      <c r="K2993" t="s">
        <v>5520</v>
      </c>
      <c r="L2993">
        <v>-0.117467429875226</v>
      </c>
      <c r="N2993" t="s">
        <v>5519</v>
      </c>
      <c r="O2993" t="s">
        <v>5520</v>
      </c>
      <c r="P2993">
        <v>0.25210729435829399</v>
      </c>
    </row>
    <row r="2994" spans="10:16" x14ac:dyDescent="0.25">
      <c r="J2994" t="s">
        <v>5521</v>
      </c>
      <c r="K2994" t="s">
        <v>5522</v>
      </c>
      <c r="L2994">
        <v>0.163304354776386</v>
      </c>
      <c r="N2994" t="s">
        <v>5521</v>
      </c>
      <c r="O2994" t="s">
        <v>5522</v>
      </c>
      <c r="P2994">
        <v>-0.314350764276419</v>
      </c>
    </row>
    <row r="2995" spans="10:16" x14ac:dyDescent="0.25">
      <c r="J2995" t="s">
        <v>5523</v>
      </c>
      <c r="K2995" t="s">
        <v>5524</v>
      </c>
      <c r="L2995">
        <v>-3.9556388331145498E-2</v>
      </c>
      <c r="N2995" t="s">
        <v>5523</v>
      </c>
      <c r="O2995" t="s">
        <v>5524</v>
      </c>
      <c r="P2995">
        <v>-0.26818258747586798</v>
      </c>
    </row>
    <row r="2996" spans="10:16" x14ac:dyDescent="0.25">
      <c r="J2996" t="s">
        <v>5525</v>
      </c>
      <c r="K2996" t="s">
        <v>5526</v>
      </c>
      <c r="L2996">
        <v>-0.38329020559976401</v>
      </c>
      <c r="N2996" t="s">
        <v>5525</v>
      </c>
      <c r="O2996" t="s">
        <v>5526</v>
      </c>
      <c r="P2996">
        <v>0.13690340750013799</v>
      </c>
    </row>
    <row r="2997" spans="10:16" x14ac:dyDescent="0.25">
      <c r="J2997" t="s">
        <v>5527</v>
      </c>
      <c r="K2997" t="s">
        <v>5526</v>
      </c>
      <c r="L2997">
        <v>-0.24521579380754599</v>
      </c>
      <c r="N2997" t="s">
        <v>5527</v>
      </c>
      <c r="O2997" t="s">
        <v>5526</v>
      </c>
      <c r="P2997">
        <v>0.25606717313590299</v>
      </c>
    </row>
    <row r="2998" spans="10:16" x14ac:dyDescent="0.25">
      <c r="J2998" t="s">
        <v>5528</v>
      </c>
      <c r="K2998" t="s">
        <v>5529</v>
      </c>
      <c r="L2998">
        <v>-0.110844642616011</v>
      </c>
      <c r="N2998" t="s">
        <v>5528</v>
      </c>
      <c r="O2998" t="s">
        <v>5529</v>
      </c>
      <c r="P2998">
        <v>-0.37355650864844803</v>
      </c>
    </row>
    <row r="2999" spans="10:16" x14ac:dyDescent="0.25">
      <c r="J2999" t="s">
        <v>5530</v>
      </c>
      <c r="K2999" t="s">
        <v>5531</v>
      </c>
      <c r="L2999">
        <v>-0.577834293647423</v>
      </c>
      <c r="N2999" t="s">
        <v>5530</v>
      </c>
      <c r="O2999" t="s">
        <v>5531</v>
      </c>
      <c r="P2999">
        <v>0.13842943146933101</v>
      </c>
    </row>
    <row r="3000" spans="10:16" x14ac:dyDescent="0.25">
      <c r="J3000" t="s">
        <v>5532</v>
      </c>
      <c r="K3000" t="s">
        <v>5533</v>
      </c>
      <c r="L3000">
        <v>0.26817475825793002</v>
      </c>
      <c r="N3000" t="s">
        <v>5532</v>
      </c>
      <c r="O3000" t="s">
        <v>5533</v>
      </c>
      <c r="P3000">
        <v>-0.28663734958149301</v>
      </c>
    </row>
    <row r="3001" spans="10:16" x14ac:dyDescent="0.25">
      <c r="J3001" t="s">
        <v>5534</v>
      </c>
      <c r="K3001" t="s">
        <v>5533</v>
      </c>
      <c r="L3001">
        <v>0.30141115080998399</v>
      </c>
      <c r="N3001" t="s">
        <v>5534</v>
      </c>
      <c r="O3001" t="s">
        <v>5533</v>
      </c>
      <c r="P3001">
        <v>0.15136734048922801</v>
      </c>
    </row>
    <row r="3002" spans="10:16" x14ac:dyDescent="0.25">
      <c r="J3002" t="s">
        <v>5535</v>
      </c>
      <c r="K3002" t="s">
        <v>5536</v>
      </c>
      <c r="L3002">
        <v>8.9272056291363297E-2</v>
      </c>
      <c r="N3002" t="s">
        <v>5535</v>
      </c>
      <c r="O3002" t="s">
        <v>5536</v>
      </c>
      <c r="P3002">
        <v>-0.497662064138163</v>
      </c>
    </row>
    <row r="3003" spans="10:16" x14ac:dyDescent="0.25">
      <c r="J3003" t="s">
        <v>5537</v>
      </c>
      <c r="K3003" t="s">
        <v>5538</v>
      </c>
      <c r="L3003">
        <v>-0.31140363522534698</v>
      </c>
      <c r="N3003" t="s">
        <v>5537</v>
      </c>
      <c r="O3003" t="s">
        <v>5538</v>
      </c>
      <c r="P3003">
        <v>8.9292243670470298E-2</v>
      </c>
    </row>
    <row r="3004" spans="10:16" x14ac:dyDescent="0.25">
      <c r="J3004" t="s">
        <v>5539</v>
      </c>
      <c r="K3004" t="s">
        <v>5538</v>
      </c>
      <c r="L3004">
        <v>-0.18008721755464499</v>
      </c>
      <c r="N3004" t="s">
        <v>5539</v>
      </c>
      <c r="O3004" t="s">
        <v>5538</v>
      </c>
      <c r="P3004">
        <v>0.32067277277408901</v>
      </c>
    </row>
    <row r="3005" spans="10:16" x14ac:dyDescent="0.25">
      <c r="J3005" t="s">
        <v>5540</v>
      </c>
      <c r="K3005" t="s">
        <v>5541</v>
      </c>
      <c r="L3005">
        <v>-0.18110176836329001</v>
      </c>
      <c r="N3005" t="s">
        <v>5540</v>
      </c>
      <c r="O3005" t="s">
        <v>5541</v>
      </c>
      <c r="P3005">
        <v>0.30324932605554999</v>
      </c>
    </row>
    <row r="3006" spans="10:16" x14ac:dyDescent="0.25">
      <c r="J3006" t="s">
        <v>5542</v>
      </c>
      <c r="K3006" t="s">
        <v>5541</v>
      </c>
      <c r="L3006">
        <v>-0.26282265544655797</v>
      </c>
      <c r="N3006" t="s">
        <v>5542</v>
      </c>
      <c r="O3006" t="s">
        <v>5541</v>
      </c>
      <c r="P3006">
        <v>0.14683402437440801</v>
      </c>
    </row>
    <row r="3007" spans="10:16" x14ac:dyDescent="0.25">
      <c r="J3007" t="s">
        <v>5543</v>
      </c>
      <c r="K3007" t="s">
        <v>5544</v>
      </c>
      <c r="L3007">
        <v>0.123872693086025</v>
      </c>
      <c r="N3007" t="s">
        <v>5543</v>
      </c>
      <c r="O3007" t="s">
        <v>5544</v>
      </c>
      <c r="P3007">
        <v>9.9984176161358004E-2</v>
      </c>
    </row>
    <row r="3008" spans="10:16" x14ac:dyDescent="0.25">
      <c r="J3008" t="s">
        <v>5545</v>
      </c>
      <c r="K3008" t="s">
        <v>5546</v>
      </c>
      <c r="L3008">
        <v>-0.146094276439306</v>
      </c>
      <c r="N3008" t="s">
        <v>5545</v>
      </c>
      <c r="O3008" t="s">
        <v>5546</v>
      </c>
      <c r="P3008">
        <v>-0.29361508790007401</v>
      </c>
    </row>
    <row r="3009" spans="10:16" x14ac:dyDescent="0.25">
      <c r="J3009" t="s">
        <v>5547</v>
      </c>
      <c r="K3009" t="s">
        <v>5548</v>
      </c>
      <c r="L3009">
        <v>-2.4269262399303399E-2</v>
      </c>
      <c r="N3009" t="s">
        <v>5547</v>
      </c>
      <c r="O3009" t="s">
        <v>5548</v>
      </c>
      <c r="P3009">
        <v>0.21156882040181099</v>
      </c>
    </row>
    <row r="3010" spans="10:16" x14ac:dyDescent="0.25">
      <c r="J3010" t="s">
        <v>5549</v>
      </c>
      <c r="K3010" t="s">
        <v>5550</v>
      </c>
      <c r="L3010">
        <v>-0.161444782686818</v>
      </c>
      <c r="N3010" t="s">
        <v>5549</v>
      </c>
      <c r="O3010" t="s">
        <v>5550</v>
      </c>
      <c r="P3010">
        <v>6.3469511749754098E-2</v>
      </c>
    </row>
    <row r="3011" spans="10:16" x14ac:dyDescent="0.25">
      <c r="J3011" t="s">
        <v>5551</v>
      </c>
      <c r="K3011" t="s">
        <v>5550</v>
      </c>
      <c r="L3011">
        <v>5.3413162503210598E-2</v>
      </c>
      <c r="N3011" t="s">
        <v>5551</v>
      </c>
      <c r="O3011" t="s">
        <v>5550</v>
      </c>
      <c r="P3011">
        <v>0.35754655051913897</v>
      </c>
    </row>
    <row r="3012" spans="10:16" x14ac:dyDescent="0.25">
      <c r="J3012" t="s">
        <v>5552</v>
      </c>
      <c r="K3012" t="s">
        <v>5553</v>
      </c>
      <c r="L3012">
        <v>-0.311524545431837</v>
      </c>
      <c r="N3012" t="s">
        <v>5552</v>
      </c>
      <c r="O3012" t="s">
        <v>5553</v>
      </c>
      <c r="P3012">
        <v>9.1004805216366599E-2</v>
      </c>
    </row>
    <row r="3013" spans="10:16" x14ac:dyDescent="0.25">
      <c r="J3013" t="s">
        <v>5554</v>
      </c>
      <c r="K3013" t="s">
        <v>5555</v>
      </c>
      <c r="L3013">
        <v>0.472056838578364</v>
      </c>
      <c r="N3013" t="s">
        <v>5554</v>
      </c>
      <c r="O3013" t="s">
        <v>5555</v>
      </c>
      <c r="P3013">
        <v>-0.123120426983125</v>
      </c>
    </row>
    <row r="3014" spans="10:16" x14ac:dyDescent="0.25">
      <c r="J3014" t="s">
        <v>5556</v>
      </c>
      <c r="K3014" t="s">
        <v>5557</v>
      </c>
      <c r="L3014">
        <v>-1.61670404612439E-3</v>
      </c>
      <c r="N3014" t="s">
        <v>5556</v>
      </c>
      <c r="O3014" t="s">
        <v>5557</v>
      </c>
      <c r="P3014">
        <v>0.32881890396227298</v>
      </c>
    </row>
    <row r="3015" spans="10:16" x14ac:dyDescent="0.25">
      <c r="J3015" t="s">
        <v>5558</v>
      </c>
      <c r="K3015" t="s">
        <v>5559</v>
      </c>
      <c r="L3015">
        <v>8.37554775549601E-2</v>
      </c>
      <c r="N3015" t="s">
        <v>5558</v>
      </c>
      <c r="O3015" t="s">
        <v>5559</v>
      </c>
      <c r="P3015">
        <v>-0.13401618185279601</v>
      </c>
    </row>
    <row r="3016" spans="10:16" x14ac:dyDescent="0.25">
      <c r="J3016" t="s">
        <v>5560</v>
      </c>
      <c r="K3016" t="s">
        <v>5561</v>
      </c>
      <c r="L3016">
        <v>-0.175143619820018</v>
      </c>
      <c r="N3016" t="s">
        <v>5560</v>
      </c>
      <c r="O3016" t="s">
        <v>5561</v>
      </c>
      <c r="P3016">
        <v>-0.25440462824466697</v>
      </c>
    </row>
    <row r="3017" spans="10:16" x14ac:dyDescent="0.25">
      <c r="J3017" t="s">
        <v>5562</v>
      </c>
      <c r="K3017" t="s">
        <v>5563</v>
      </c>
      <c r="L3017">
        <v>9.0669109184787003E-2</v>
      </c>
      <c r="N3017" t="s">
        <v>5562</v>
      </c>
      <c r="O3017" t="s">
        <v>5563</v>
      </c>
      <c r="P3017">
        <v>1.4204543105145901E-2</v>
      </c>
    </row>
    <row r="3018" spans="10:16" x14ac:dyDescent="0.25">
      <c r="J3018" t="s">
        <v>5564</v>
      </c>
      <c r="K3018" t="s">
        <v>5565</v>
      </c>
      <c r="L3018">
        <v>-0.24816779550176399</v>
      </c>
      <c r="N3018" t="s">
        <v>5564</v>
      </c>
      <c r="O3018" t="s">
        <v>5565</v>
      </c>
      <c r="P3018">
        <v>0.33513432547146699</v>
      </c>
    </row>
    <row r="3019" spans="10:16" x14ac:dyDescent="0.25">
      <c r="J3019" t="s">
        <v>5566</v>
      </c>
      <c r="K3019" t="s">
        <v>5567</v>
      </c>
      <c r="L3019">
        <v>-4.8461310780340098E-4</v>
      </c>
      <c r="N3019" t="s">
        <v>5566</v>
      </c>
      <c r="O3019" t="s">
        <v>5567</v>
      </c>
      <c r="P3019">
        <v>-0.141673166412915</v>
      </c>
    </row>
    <row r="3020" spans="10:16" x14ac:dyDescent="0.25">
      <c r="J3020" t="s">
        <v>5568</v>
      </c>
      <c r="K3020" t="s">
        <v>5569</v>
      </c>
      <c r="L3020">
        <v>-0.33049784615647199</v>
      </c>
      <c r="N3020" t="s">
        <v>5568</v>
      </c>
      <c r="O3020" t="s">
        <v>5569</v>
      </c>
      <c r="P3020">
        <v>8.1794833141173195E-2</v>
      </c>
    </row>
    <row r="3021" spans="10:16" x14ac:dyDescent="0.25">
      <c r="J3021" t="s">
        <v>5570</v>
      </c>
      <c r="K3021" t="s">
        <v>5571</v>
      </c>
      <c r="L3021">
        <v>-0.35579128532983301</v>
      </c>
      <c r="N3021" t="s">
        <v>5570</v>
      </c>
      <c r="O3021" t="s">
        <v>5571</v>
      </c>
      <c r="P3021">
        <v>7.5369657821650796E-2</v>
      </c>
    </row>
    <row r="3022" spans="10:16" x14ac:dyDescent="0.25">
      <c r="J3022" t="s">
        <v>5572</v>
      </c>
      <c r="K3022" t="s">
        <v>5573</v>
      </c>
      <c r="L3022">
        <v>-0.12869401010350401</v>
      </c>
      <c r="N3022" t="s">
        <v>5572</v>
      </c>
      <c r="O3022" t="s">
        <v>5573</v>
      </c>
      <c r="P3022">
        <v>0.288001632390877</v>
      </c>
    </row>
    <row r="3023" spans="10:16" x14ac:dyDescent="0.25">
      <c r="J3023" t="s">
        <v>5574</v>
      </c>
      <c r="K3023" t="s">
        <v>5575</v>
      </c>
      <c r="L3023">
        <v>0.108809436760718</v>
      </c>
      <c r="N3023" t="s">
        <v>5574</v>
      </c>
      <c r="O3023" t="s">
        <v>5575</v>
      </c>
      <c r="P3023">
        <v>0.417905306900894</v>
      </c>
    </row>
    <row r="3024" spans="10:16" x14ac:dyDescent="0.25">
      <c r="J3024" t="s">
        <v>5574</v>
      </c>
      <c r="K3024" t="s">
        <v>5575</v>
      </c>
      <c r="L3024">
        <v>0.108809436760718</v>
      </c>
      <c r="N3024" t="s">
        <v>5574</v>
      </c>
      <c r="O3024" t="s">
        <v>5575</v>
      </c>
      <c r="P3024">
        <v>0.417905306900894</v>
      </c>
    </row>
    <row r="3025" spans="10:16" x14ac:dyDescent="0.25">
      <c r="J3025" t="s">
        <v>5576</v>
      </c>
      <c r="K3025" t="s">
        <v>5577</v>
      </c>
      <c r="L3025">
        <v>-0.27037918317762</v>
      </c>
      <c r="N3025" t="s">
        <v>5576</v>
      </c>
      <c r="O3025" t="s">
        <v>5577</v>
      </c>
      <c r="P3025">
        <v>0.32088097691130502</v>
      </c>
    </row>
    <row r="3026" spans="10:16" x14ac:dyDescent="0.25">
      <c r="J3026" t="s">
        <v>5578</v>
      </c>
      <c r="K3026" t="s">
        <v>5579</v>
      </c>
      <c r="L3026">
        <v>1.08748200298079E-3</v>
      </c>
      <c r="N3026" t="s">
        <v>5578</v>
      </c>
      <c r="O3026" t="s">
        <v>5579</v>
      </c>
      <c r="P3026">
        <v>0.32823562757365898</v>
      </c>
    </row>
    <row r="3027" spans="10:16" x14ac:dyDescent="0.25">
      <c r="J3027" t="s">
        <v>5578</v>
      </c>
      <c r="K3027" t="s">
        <v>5579</v>
      </c>
      <c r="L3027">
        <v>1.08748200298079E-3</v>
      </c>
      <c r="N3027" t="s">
        <v>5578</v>
      </c>
      <c r="O3027" t="s">
        <v>5579</v>
      </c>
      <c r="P3027">
        <v>0.32823562757365898</v>
      </c>
    </row>
    <row r="3028" spans="10:16" x14ac:dyDescent="0.25">
      <c r="J3028" t="s">
        <v>5580</v>
      </c>
      <c r="K3028" t="s">
        <v>5581</v>
      </c>
      <c r="L3028">
        <v>-0.37011825386715702</v>
      </c>
      <c r="N3028" t="s">
        <v>5580</v>
      </c>
      <c r="O3028" t="s">
        <v>5581</v>
      </c>
      <c r="P3028">
        <v>0.50119633134555996</v>
      </c>
    </row>
    <row r="3029" spans="10:16" x14ac:dyDescent="0.25">
      <c r="J3029" t="s">
        <v>5580</v>
      </c>
      <c r="K3029" t="s">
        <v>5581</v>
      </c>
      <c r="L3029">
        <v>-0.37011825386715702</v>
      </c>
      <c r="N3029" t="s">
        <v>5580</v>
      </c>
      <c r="O3029" t="s">
        <v>5581</v>
      </c>
      <c r="P3029">
        <v>0.50119633134555996</v>
      </c>
    </row>
    <row r="3030" spans="10:16" x14ac:dyDescent="0.25">
      <c r="J3030" t="s">
        <v>5582</v>
      </c>
      <c r="K3030" t="s">
        <v>5583</v>
      </c>
      <c r="L3030">
        <v>5.2603485095772298E-2</v>
      </c>
      <c r="N3030" t="s">
        <v>5582</v>
      </c>
      <c r="O3030" t="s">
        <v>5583</v>
      </c>
      <c r="P3030">
        <v>8.8539389892623596E-2</v>
      </c>
    </row>
    <row r="3031" spans="10:16" x14ac:dyDescent="0.25">
      <c r="J3031" t="s">
        <v>5584</v>
      </c>
      <c r="K3031" t="s">
        <v>5585</v>
      </c>
      <c r="L3031">
        <v>-0.20862667880675101</v>
      </c>
      <c r="N3031" t="s">
        <v>5584</v>
      </c>
      <c r="O3031" t="s">
        <v>5585</v>
      </c>
      <c r="P3031">
        <v>0.18650750194413601</v>
      </c>
    </row>
    <row r="3032" spans="10:16" x14ac:dyDescent="0.25">
      <c r="J3032" t="s">
        <v>5586</v>
      </c>
      <c r="K3032" t="s">
        <v>5587</v>
      </c>
      <c r="L3032">
        <v>-0.45936375154645498</v>
      </c>
      <c r="N3032" t="s">
        <v>5586</v>
      </c>
      <c r="O3032" t="s">
        <v>5587</v>
      </c>
      <c r="P3032">
        <v>0.26348300841539402</v>
      </c>
    </row>
    <row r="3033" spans="10:16" x14ac:dyDescent="0.25">
      <c r="J3033" t="s">
        <v>5588</v>
      </c>
      <c r="K3033" t="s">
        <v>5589</v>
      </c>
      <c r="L3033">
        <v>-0.155198177339886</v>
      </c>
      <c r="N3033" t="s">
        <v>5588</v>
      </c>
      <c r="O3033" t="s">
        <v>5589</v>
      </c>
      <c r="P3033">
        <v>0.204803680156639</v>
      </c>
    </row>
    <row r="3034" spans="10:16" x14ac:dyDescent="0.25">
      <c r="J3034" t="s">
        <v>5590</v>
      </c>
      <c r="K3034" t="s">
        <v>5591</v>
      </c>
      <c r="L3034">
        <v>9.4745023271683798E-2</v>
      </c>
      <c r="N3034" t="s">
        <v>5590</v>
      </c>
      <c r="O3034" t="s">
        <v>5591</v>
      </c>
      <c r="P3034">
        <v>-2.8499050365899298E-2</v>
      </c>
    </row>
    <row r="3035" spans="10:16" x14ac:dyDescent="0.25">
      <c r="J3035" t="s">
        <v>5592</v>
      </c>
      <c r="K3035" t="s">
        <v>5593</v>
      </c>
      <c r="L3035">
        <v>7.66474640355405E-2</v>
      </c>
      <c r="N3035" t="s">
        <v>5592</v>
      </c>
      <c r="O3035" t="s">
        <v>5593</v>
      </c>
      <c r="P3035">
        <v>0.225475180574817</v>
      </c>
    </row>
    <row r="3036" spans="10:16" x14ac:dyDescent="0.25">
      <c r="J3036" t="s">
        <v>5594</v>
      </c>
      <c r="K3036" t="s">
        <v>5595</v>
      </c>
      <c r="L3036">
        <v>-0.257082896114815</v>
      </c>
      <c r="N3036" t="s">
        <v>5594</v>
      </c>
      <c r="O3036" t="s">
        <v>5595</v>
      </c>
      <c r="P3036">
        <v>0.33642797791729401</v>
      </c>
    </row>
    <row r="3037" spans="10:16" x14ac:dyDescent="0.25">
      <c r="J3037" t="s">
        <v>5596</v>
      </c>
      <c r="K3037" t="s">
        <v>5597</v>
      </c>
      <c r="L3037">
        <v>4.6080154244502E-2</v>
      </c>
      <c r="N3037" t="s">
        <v>5596</v>
      </c>
      <c r="O3037" t="s">
        <v>5597</v>
      </c>
      <c r="P3037">
        <v>0.28684225488272203</v>
      </c>
    </row>
    <row r="3038" spans="10:16" x14ac:dyDescent="0.25">
      <c r="J3038" t="s">
        <v>727</v>
      </c>
      <c r="K3038" t="s">
        <v>728</v>
      </c>
      <c r="L3038">
        <v>-0.24472889556768501</v>
      </c>
      <c r="N3038" t="s">
        <v>727</v>
      </c>
      <c r="O3038" t="s">
        <v>728</v>
      </c>
      <c r="P3038">
        <v>7.4926272793020499E-2</v>
      </c>
    </row>
    <row r="3039" spans="10:16" x14ac:dyDescent="0.25">
      <c r="J3039" t="s">
        <v>5598</v>
      </c>
      <c r="K3039" t="s">
        <v>5599</v>
      </c>
      <c r="L3039">
        <v>-9.6063938769247403E-2</v>
      </c>
      <c r="N3039" t="s">
        <v>5598</v>
      </c>
      <c r="O3039" t="s">
        <v>5599</v>
      </c>
      <c r="P3039">
        <v>-0.119510205659422</v>
      </c>
    </row>
    <row r="3040" spans="10:16" x14ac:dyDescent="0.25">
      <c r="J3040" t="s">
        <v>5600</v>
      </c>
      <c r="K3040" t="s">
        <v>5601</v>
      </c>
      <c r="L3040">
        <v>-0.481035075272567</v>
      </c>
      <c r="N3040" t="s">
        <v>5600</v>
      </c>
      <c r="O3040" t="s">
        <v>5601</v>
      </c>
      <c r="P3040">
        <v>0.39294865104934701</v>
      </c>
    </row>
    <row r="3041" spans="10:16" x14ac:dyDescent="0.25">
      <c r="J3041" t="s">
        <v>729</v>
      </c>
      <c r="K3041" t="s">
        <v>730</v>
      </c>
      <c r="L3041">
        <v>-0.33103531070701597</v>
      </c>
      <c r="N3041" t="s">
        <v>729</v>
      </c>
      <c r="O3041" t="s">
        <v>730</v>
      </c>
      <c r="P3041">
        <v>-8.6299361462052498E-2</v>
      </c>
    </row>
    <row r="3042" spans="10:16" x14ac:dyDescent="0.25">
      <c r="J3042" t="s">
        <v>5602</v>
      </c>
      <c r="K3042" t="s">
        <v>5603</v>
      </c>
      <c r="L3042">
        <v>-0.12943026982607</v>
      </c>
      <c r="N3042" t="s">
        <v>5602</v>
      </c>
      <c r="O3042" t="s">
        <v>5603</v>
      </c>
      <c r="P3042">
        <v>0.19037674710253399</v>
      </c>
    </row>
    <row r="3043" spans="10:16" x14ac:dyDescent="0.25">
      <c r="J3043" t="s">
        <v>5604</v>
      </c>
      <c r="K3043" t="s">
        <v>5605</v>
      </c>
      <c r="L3043">
        <v>0.10207538447112099</v>
      </c>
      <c r="N3043" t="s">
        <v>5604</v>
      </c>
      <c r="O3043" t="s">
        <v>5605</v>
      </c>
      <c r="P3043">
        <v>-0.155431073481959</v>
      </c>
    </row>
    <row r="3044" spans="10:16" x14ac:dyDescent="0.25">
      <c r="J3044" t="s">
        <v>5606</v>
      </c>
      <c r="K3044" t="s">
        <v>5607</v>
      </c>
      <c r="L3044">
        <v>-0.28499577685807798</v>
      </c>
      <c r="N3044" t="s">
        <v>5606</v>
      </c>
      <c r="O3044" t="s">
        <v>5607</v>
      </c>
      <c r="P3044">
        <v>0.25478188345656699</v>
      </c>
    </row>
    <row r="3045" spans="10:16" x14ac:dyDescent="0.25">
      <c r="J3045" t="s">
        <v>5608</v>
      </c>
      <c r="K3045" t="s">
        <v>5609</v>
      </c>
      <c r="L3045">
        <v>-0.36546796603354798</v>
      </c>
      <c r="N3045" t="s">
        <v>5608</v>
      </c>
      <c r="O3045" t="s">
        <v>5609</v>
      </c>
      <c r="P3045">
        <v>0.32500787846755802</v>
      </c>
    </row>
    <row r="3046" spans="10:16" x14ac:dyDescent="0.25">
      <c r="J3046" t="s">
        <v>5608</v>
      </c>
      <c r="K3046" t="s">
        <v>5609</v>
      </c>
      <c r="L3046">
        <v>-0.36546796603354798</v>
      </c>
      <c r="N3046" t="s">
        <v>5608</v>
      </c>
      <c r="O3046" t="s">
        <v>5609</v>
      </c>
      <c r="P3046">
        <v>0.32500787846755802</v>
      </c>
    </row>
    <row r="3047" spans="10:16" x14ac:dyDescent="0.25">
      <c r="J3047" t="s">
        <v>5610</v>
      </c>
      <c r="K3047" t="s">
        <v>5611</v>
      </c>
      <c r="L3047">
        <v>0.37588453048029202</v>
      </c>
      <c r="N3047" t="s">
        <v>5610</v>
      </c>
      <c r="O3047" t="s">
        <v>5611</v>
      </c>
      <c r="P3047">
        <v>-0.26534478470905998</v>
      </c>
    </row>
    <row r="3048" spans="10:16" x14ac:dyDescent="0.25">
      <c r="J3048" t="s">
        <v>5612</v>
      </c>
      <c r="K3048" t="s">
        <v>5613</v>
      </c>
      <c r="L3048">
        <v>-0.123570560252127</v>
      </c>
      <c r="N3048" t="s">
        <v>5612</v>
      </c>
      <c r="O3048" t="s">
        <v>5613</v>
      </c>
      <c r="P3048">
        <v>0.36569849118028602</v>
      </c>
    </row>
    <row r="3049" spans="10:16" x14ac:dyDescent="0.25">
      <c r="J3049" t="s">
        <v>5614</v>
      </c>
      <c r="K3049" t="s">
        <v>5615</v>
      </c>
      <c r="L3049">
        <v>-2.68465748308453E-2</v>
      </c>
      <c r="N3049" t="s">
        <v>5614</v>
      </c>
      <c r="O3049" t="s">
        <v>5615</v>
      </c>
      <c r="P3049">
        <v>-6.3540604529512504E-2</v>
      </c>
    </row>
    <row r="3050" spans="10:16" x14ac:dyDescent="0.25">
      <c r="J3050" t="s">
        <v>5616</v>
      </c>
      <c r="K3050" t="s">
        <v>5617</v>
      </c>
      <c r="L3050">
        <v>-3.3141726439629801E-2</v>
      </c>
      <c r="N3050" t="s">
        <v>5616</v>
      </c>
      <c r="O3050" t="s">
        <v>5617</v>
      </c>
      <c r="P3050">
        <v>0.27184071534388998</v>
      </c>
    </row>
    <row r="3051" spans="10:16" x14ac:dyDescent="0.25">
      <c r="J3051" t="s">
        <v>5618</v>
      </c>
      <c r="K3051" t="s">
        <v>5619</v>
      </c>
      <c r="L3051">
        <v>0.13162003620021501</v>
      </c>
      <c r="N3051" t="s">
        <v>5618</v>
      </c>
      <c r="O3051" t="s">
        <v>5619</v>
      </c>
      <c r="P3051">
        <v>-6.6297164749532206E-2</v>
      </c>
    </row>
    <row r="3052" spans="10:16" x14ac:dyDescent="0.25">
      <c r="J3052" t="s">
        <v>5620</v>
      </c>
      <c r="K3052" t="s">
        <v>5621</v>
      </c>
      <c r="L3052">
        <v>-0.38754516006017897</v>
      </c>
      <c r="N3052" t="s">
        <v>5620</v>
      </c>
      <c r="O3052" t="s">
        <v>5621</v>
      </c>
      <c r="P3052">
        <v>-0.23109252915549799</v>
      </c>
    </row>
    <row r="3053" spans="10:16" x14ac:dyDescent="0.25">
      <c r="J3053" t="s">
        <v>5622</v>
      </c>
      <c r="K3053" t="s">
        <v>5623</v>
      </c>
      <c r="L3053">
        <v>-0.29355070082917001</v>
      </c>
      <c r="N3053" t="s">
        <v>5622</v>
      </c>
      <c r="O3053" t="s">
        <v>5623</v>
      </c>
      <c r="P3053">
        <v>0.28547650860254897</v>
      </c>
    </row>
    <row r="3054" spans="10:16" x14ac:dyDescent="0.25">
      <c r="J3054" t="s">
        <v>5624</v>
      </c>
      <c r="K3054" t="s">
        <v>5625</v>
      </c>
      <c r="L3054">
        <v>-0.105710924601639</v>
      </c>
      <c r="N3054" t="s">
        <v>5624</v>
      </c>
      <c r="O3054" t="s">
        <v>5625</v>
      </c>
      <c r="P3054">
        <v>9.4412242084181697E-3</v>
      </c>
    </row>
    <row r="3055" spans="10:16" x14ac:dyDescent="0.25">
      <c r="J3055" t="s">
        <v>5626</v>
      </c>
      <c r="K3055" t="s">
        <v>5627</v>
      </c>
      <c r="L3055">
        <v>-0.452360866234152</v>
      </c>
      <c r="N3055" t="s">
        <v>5626</v>
      </c>
      <c r="O3055" t="s">
        <v>5627</v>
      </c>
      <c r="P3055">
        <v>0.17965645072074399</v>
      </c>
    </row>
    <row r="3056" spans="10:16" x14ac:dyDescent="0.25">
      <c r="J3056" t="s">
        <v>5628</v>
      </c>
      <c r="K3056" t="s">
        <v>5629</v>
      </c>
      <c r="L3056">
        <v>0.35318317042344299</v>
      </c>
      <c r="N3056" t="s">
        <v>5628</v>
      </c>
      <c r="O3056" t="s">
        <v>5629</v>
      </c>
      <c r="P3056">
        <v>-0.230437134886155</v>
      </c>
    </row>
    <row r="3057" spans="10:16" x14ac:dyDescent="0.25">
      <c r="J3057" t="s">
        <v>5630</v>
      </c>
      <c r="K3057" t="s">
        <v>5631</v>
      </c>
      <c r="L3057">
        <v>5.1131612222904001E-2</v>
      </c>
      <c r="N3057" t="s">
        <v>5630</v>
      </c>
      <c r="O3057" t="s">
        <v>5631</v>
      </c>
      <c r="P3057">
        <v>0.33029045638361398</v>
      </c>
    </row>
    <row r="3058" spans="10:16" x14ac:dyDescent="0.25">
      <c r="J3058" t="s">
        <v>5632</v>
      </c>
      <c r="K3058" t="s">
        <v>5633</v>
      </c>
      <c r="L3058">
        <v>5.2847395616975303E-2</v>
      </c>
      <c r="N3058" t="s">
        <v>5632</v>
      </c>
      <c r="O3058" t="s">
        <v>5633</v>
      </c>
      <c r="P3058">
        <v>0.25512399298768301</v>
      </c>
    </row>
    <row r="3059" spans="10:16" x14ac:dyDescent="0.25">
      <c r="J3059" t="s">
        <v>733</v>
      </c>
      <c r="K3059" t="s">
        <v>734</v>
      </c>
      <c r="L3059">
        <v>-0.181448998759902</v>
      </c>
      <c r="N3059" t="s">
        <v>733</v>
      </c>
      <c r="O3059" t="s">
        <v>734</v>
      </c>
      <c r="P3059">
        <v>0.28519615344801702</v>
      </c>
    </row>
    <row r="3060" spans="10:16" x14ac:dyDescent="0.25">
      <c r="J3060" t="s">
        <v>5634</v>
      </c>
      <c r="K3060" t="s">
        <v>5635</v>
      </c>
      <c r="L3060">
        <v>1.32101032073084E-2</v>
      </c>
      <c r="N3060" t="s">
        <v>5634</v>
      </c>
      <c r="O3060" t="s">
        <v>5635</v>
      </c>
      <c r="P3060">
        <v>0.30861364123719598</v>
      </c>
    </row>
    <row r="3061" spans="10:16" x14ac:dyDescent="0.25">
      <c r="J3061" t="s">
        <v>5636</v>
      </c>
      <c r="K3061" t="s">
        <v>5637</v>
      </c>
      <c r="L3061">
        <v>-0.223204868597698</v>
      </c>
      <c r="N3061" t="s">
        <v>5636</v>
      </c>
      <c r="O3061" t="s">
        <v>5637</v>
      </c>
      <c r="P3061">
        <v>0.195252079594809</v>
      </c>
    </row>
    <row r="3062" spans="10:16" x14ac:dyDescent="0.25">
      <c r="J3062" t="s">
        <v>5638</v>
      </c>
      <c r="K3062" t="s">
        <v>5639</v>
      </c>
      <c r="L3062">
        <v>0.104356732713553</v>
      </c>
      <c r="N3062" t="s">
        <v>5638</v>
      </c>
      <c r="O3062" t="s">
        <v>5639</v>
      </c>
      <c r="P3062">
        <v>0.30830709291985597</v>
      </c>
    </row>
    <row r="3063" spans="10:16" x14ac:dyDescent="0.25">
      <c r="J3063" t="s">
        <v>5640</v>
      </c>
      <c r="K3063" t="s">
        <v>5641</v>
      </c>
      <c r="L3063">
        <v>5.01047695404752E-2</v>
      </c>
      <c r="N3063" t="s">
        <v>5640</v>
      </c>
      <c r="O3063" t="s">
        <v>5641</v>
      </c>
      <c r="P3063">
        <v>0.38337184493839199</v>
      </c>
    </row>
    <row r="3064" spans="10:16" x14ac:dyDescent="0.25">
      <c r="J3064" t="s">
        <v>5642</v>
      </c>
      <c r="K3064" t="s">
        <v>5643</v>
      </c>
      <c r="L3064">
        <v>0.32258767633943503</v>
      </c>
      <c r="N3064" t="s">
        <v>5642</v>
      </c>
      <c r="O3064" t="s">
        <v>5643</v>
      </c>
      <c r="P3064">
        <v>-0.31072159706101099</v>
      </c>
    </row>
    <row r="3065" spans="10:16" x14ac:dyDescent="0.25">
      <c r="J3065" t="s">
        <v>5644</v>
      </c>
      <c r="K3065" t="s">
        <v>5645</v>
      </c>
      <c r="L3065">
        <v>2.04720340206134E-2</v>
      </c>
      <c r="N3065" t="s">
        <v>5644</v>
      </c>
      <c r="O3065" t="s">
        <v>5645</v>
      </c>
      <c r="P3065">
        <v>-9.4062991764512008E-3</v>
      </c>
    </row>
    <row r="3066" spans="10:16" x14ac:dyDescent="0.25">
      <c r="J3066" t="s">
        <v>5646</v>
      </c>
      <c r="K3066" t="s">
        <v>5647</v>
      </c>
      <c r="L3066">
        <v>-0.23169751423702301</v>
      </c>
      <c r="N3066" t="s">
        <v>5646</v>
      </c>
      <c r="O3066" t="s">
        <v>5647</v>
      </c>
      <c r="P3066">
        <v>0.16127940981368699</v>
      </c>
    </row>
    <row r="3067" spans="10:16" x14ac:dyDescent="0.25">
      <c r="J3067" t="s">
        <v>5648</v>
      </c>
      <c r="K3067" t="s">
        <v>5649</v>
      </c>
      <c r="L3067">
        <v>-1.2175690223369499E-2</v>
      </c>
      <c r="N3067" t="s">
        <v>5648</v>
      </c>
      <c r="O3067" t="s">
        <v>5649</v>
      </c>
      <c r="P3067">
        <v>-0.37107776251158597</v>
      </c>
    </row>
    <row r="3068" spans="10:16" x14ac:dyDescent="0.25">
      <c r="J3068" t="s">
        <v>5650</v>
      </c>
      <c r="K3068" t="s">
        <v>5651</v>
      </c>
      <c r="L3068">
        <v>0.12694156201002399</v>
      </c>
      <c r="N3068" t="s">
        <v>5650</v>
      </c>
      <c r="O3068" t="s">
        <v>5651</v>
      </c>
      <c r="P3068">
        <v>-0.283668424978823</v>
      </c>
    </row>
    <row r="3069" spans="10:16" x14ac:dyDescent="0.25">
      <c r="J3069" t="s">
        <v>5652</v>
      </c>
      <c r="K3069" t="s">
        <v>5651</v>
      </c>
      <c r="L3069">
        <v>0.18717389426789999</v>
      </c>
      <c r="N3069" t="s">
        <v>5652</v>
      </c>
      <c r="O3069" t="s">
        <v>5651</v>
      </c>
      <c r="P3069">
        <v>-0.30406718723714399</v>
      </c>
    </row>
    <row r="3070" spans="10:16" x14ac:dyDescent="0.25">
      <c r="J3070" t="s">
        <v>5653</v>
      </c>
      <c r="K3070" t="s">
        <v>5654</v>
      </c>
      <c r="L3070">
        <v>-0.217311358566778</v>
      </c>
      <c r="N3070" t="s">
        <v>5653</v>
      </c>
      <c r="O3070" t="s">
        <v>5654</v>
      </c>
      <c r="P3070">
        <v>0.35622374567642001</v>
      </c>
    </row>
    <row r="3071" spans="10:16" x14ac:dyDescent="0.25">
      <c r="J3071" t="s">
        <v>5655</v>
      </c>
      <c r="K3071" t="s">
        <v>5654</v>
      </c>
      <c r="L3071">
        <v>-4.1384256084109498E-2</v>
      </c>
      <c r="N3071" t="s">
        <v>5655</v>
      </c>
      <c r="O3071" t="s">
        <v>5654</v>
      </c>
      <c r="P3071">
        <v>-4.8369315792609398E-2</v>
      </c>
    </row>
    <row r="3072" spans="10:16" x14ac:dyDescent="0.25">
      <c r="J3072" t="s">
        <v>5656</v>
      </c>
      <c r="K3072" t="s">
        <v>5657</v>
      </c>
      <c r="L3072">
        <v>-0.20803332654649101</v>
      </c>
      <c r="N3072" t="s">
        <v>5656</v>
      </c>
      <c r="O3072" t="s">
        <v>5657</v>
      </c>
      <c r="P3072">
        <v>0.34686783713184599</v>
      </c>
    </row>
    <row r="3073" spans="10:16" x14ac:dyDescent="0.25">
      <c r="J3073" t="s">
        <v>5658</v>
      </c>
      <c r="K3073" t="s">
        <v>5659</v>
      </c>
      <c r="L3073">
        <v>-4.9926630829930402E-2</v>
      </c>
      <c r="N3073" t="s">
        <v>5658</v>
      </c>
      <c r="O3073" t="s">
        <v>5659</v>
      </c>
      <c r="P3073">
        <v>0.19556474045522701</v>
      </c>
    </row>
    <row r="3074" spans="10:16" x14ac:dyDescent="0.25">
      <c r="J3074" t="s">
        <v>5660</v>
      </c>
      <c r="K3074" t="s">
        <v>5661</v>
      </c>
      <c r="L3074">
        <v>2.7603513082232699E-2</v>
      </c>
      <c r="N3074" t="s">
        <v>5660</v>
      </c>
      <c r="O3074" t="s">
        <v>5661</v>
      </c>
      <c r="P3074">
        <v>0.41958453043924798</v>
      </c>
    </row>
    <row r="3075" spans="10:16" x14ac:dyDescent="0.25">
      <c r="J3075" t="s">
        <v>5662</v>
      </c>
      <c r="K3075" t="s">
        <v>5663</v>
      </c>
      <c r="L3075">
        <v>-0.17343664832848801</v>
      </c>
      <c r="N3075" t="s">
        <v>5662</v>
      </c>
      <c r="O3075" t="s">
        <v>5663</v>
      </c>
      <c r="P3075">
        <v>-0.16456881712191701</v>
      </c>
    </row>
    <row r="3076" spans="10:16" x14ac:dyDescent="0.25">
      <c r="J3076" t="s">
        <v>5664</v>
      </c>
      <c r="K3076" t="s">
        <v>5665</v>
      </c>
      <c r="L3076">
        <v>5.4634555640352897E-2</v>
      </c>
      <c r="N3076" t="s">
        <v>5664</v>
      </c>
      <c r="O3076" t="s">
        <v>5665</v>
      </c>
      <c r="P3076">
        <v>3.89570730759169E-2</v>
      </c>
    </row>
    <row r="3077" spans="10:16" x14ac:dyDescent="0.25">
      <c r="J3077" t="s">
        <v>5666</v>
      </c>
      <c r="K3077" t="s">
        <v>5667</v>
      </c>
      <c r="L3077">
        <v>-0.24442915778435201</v>
      </c>
      <c r="N3077" t="s">
        <v>5666</v>
      </c>
      <c r="O3077" t="s">
        <v>5667</v>
      </c>
      <c r="P3077">
        <v>0.34585557014482798</v>
      </c>
    </row>
    <row r="3078" spans="10:16" x14ac:dyDescent="0.25">
      <c r="J3078" t="s">
        <v>5668</v>
      </c>
      <c r="K3078" t="s">
        <v>5669</v>
      </c>
      <c r="L3078">
        <v>0.31410727679075701</v>
      </c>
      <c r="N3078" t="s">
        <v>5668</v>
      </c>
      <c r="O3078" t="s">
        <v>5669</v>
      </c>
      <c r="P3078">
        <v>-0.30204441431494</v>
      </c>
    </row>
    <row r="3079" spans="10:16" x14ac:dyDescent="0.25">
      <c r="J3079" t="s">
        <v>5670</v>
      </c>
      <c r="K3079" t="s">
        <v>5671</v>
      </c>
      <c r="L3079">
        <v>-0.25217384698603301</v>
      </c>
      <c r="N3079" t="s">
        <v>5670</v>
      </c>
      <c r="O3079" t="s">
        <v>5671</v>
      </c>
      <c r="P3079">
        <v>0.29430812510554</v>
      </c>
    </row>
    <row r="3080" spans="10:16" x14ac:dyDescent="0.25">
      <c r="J3080" t="s">
        <v>5672</v>
      </c>
      <c r="K3080" t="s">
        <v>5673</v>
      </c>
      <c r="L3080">
        <v>0.23047645166104599</v>
      </c>
      <c r="N3080" t="s">
        <v>5672</v>
      </c>
      <c r="O3080" t="s">
        <v>5673</v>
      </c>
      <c r="P3080">
        <v>-0.26316566973246702</v>
      </c>
    </row>
    <row r="3081" spans="10:16" x14ac:dyDescent="0.25">
      <c r="J3081" t="s">
        <v>5674</v>
      </c>
      <c r="K3081" t="s">
        <v>5675</v>
      </c>
      <c r="L3081">
        <v>3.9440419184417798E-2</v>
      </c>
      <c r="N3081" t="s">
        <v>5674</v>
      </c>
      <c r="O3081" t="s">
        <v>5675</v>
      </c>
      <c r="P3081">
        <v>-0.52878902445767895</v>
      </c>
    </row>
    <row r="3082" spans="10:16" x14ac:dyDescent="0.25">
      <c r="J3082" t="s">
        <v>5676</v>
      </c>
      <c r="K3082" t="s">
        <v>5677</v>
      </c>
      <c r="L3082">
        <v>-0.29245850246989702</v>
      </c>
      <c r="N3082" t="s">
        <v>5676</v>
      </c>
      <c r="O3082" t="s">
        <v>5677</v>
      </c>
      <c r="P3082">
        <v>0.30850675707125003</v>
      </c>
    </row>
    <row r="3083" spans="10:16" x14ac:dyDescent="0.25">
      <c r="J3083" t="s">
        <v>5678</v>
      </c>
      <c r="K3083" t="s">
        <v>5679</v>
      </c>
      <c r="L3083">
        <v>5.1171871367178698E-2</v>
      </c>
      <c r="N3083" t="s">
        <v>5678</v>
      </c>
      <c r="O3083" t="s">
        <v>5679</v>
      </c>
      <c r="P3083">
        <v>-0.29918918307037601</v>
      </c>
    </row>
    <row r="3084" spans="10:16" x14ac:dyDescent="0.25">
      <c r="J3084" t="s">
        <v>5680</v>
      </c>
      <c r="K3084" t="s">
        <v>5681</v>
      </c>
      <c r="L3084">
        <v>-0.22330102839274499</v>
      </c>
      <c r="N3084" t="s">
        <v>5680</v>
      </c>
      <c r="O3084" t="s">
        <v>5681</v>
      </c>
      <c r="P3084">
        <v>0.18078778202933099</v>
      </c>
    </row>
    <row r="3085" spans="10:16" x14ac:dyDescent="0.25">
      <c r="J3085" t="s">
        <v>5682</v>
      </c>
      <c r="K3085" t="s">
        <v>5683</v>
      </c>
      <c r="L3085">
        <v>0.40369723657319201</v>
      </c>
      <c r="N3085" t="s">
        <v>5682</v>
      </c>
      <c r="O3085" t="s">
        <v>5683</v>
      </c>
      <c r="P3085">
        <v>-0.22100039943880501</v>
      </c>
    </row>
    <row r="3086" spans="10:16" x14ac:dyDescent="0.25">
      <c r="J3086" t="s">
        <v>5684</v>
      </c>
      <c r="K3086" t="s">
        <v>5685</v>
      </c>
      <c r="L3086">
        <v>-0.55596780952276703</v>
      </c>
      <c r="N3086" t="s">
        <v>5684</v>
      </c>
      <c r="O3086" t="s">
        <v>5685</v>
      </c>
      <c r="P3086">
        <v>0.126644027093164</v>
      </c>
    </row>
    <row r="3087" spans="10:16" x14ac:dyDescent="0.25">
      <c r="J3087" t="s">
        <v>5686</v>
      </c>
      <c r="K3087" t="s">
        <v>5687</v>
      </c>
      <c r="L3087">
        <v>-0.228327309020456</v>
      </c>
      <c r="N3087" t="s">
        <v>5686</v>
      </c>
      <c r="O3087" t="s">
        <v>5687</v>
      </c>
      <c r="P3087">
        <v>4.75782237102284E-2</v>
      </c>
    </row>
    <row r="3088" spans="10:16" x14ac:dyDescent="0.25">
      <c r="J3088" t="s">
        <v>5688</v>
      </c>
      <c r="K3088" t="s">
        <v>5689</v>
      </c>
      <c r="L3088">
        <v>-0.37868801338428898</v>
      </c>
      <c r="N3088" t="s">
        <v>5688</v>
      </c>
      <c r="O3088" t="s">
        <v>5689</v>
      </c>
      <c r="P3088">
        <v>0.14747340140377099</v>
      </c>
    </row>
    <row r="3089" spans="10:16" x14ac:dyDescent="0.25">
      <c r="J3089" t="s">
        <v>5690</v>
      </c>
      <c r="K3089" t="s">
        <v>5691</v>
      </c>
      <c r="L3089">
        <v>-0.10025820924890901</v>
      </c>
      <c r="N3089" t="s">
        <v>5690</v>
      </c>
      <c r="O3089" t="s">
        <v>5691</v>
      </c>
      <c r="P3089">
        <v>0.21091798573881301</v>
      </c>
    </row>
    <row r="3090" spans="10:16" x14ac:dyDescent="0.25">
      <c r="J3090" t="s">
        <v>5692</v>
      </c>
      <c r="K3090" t="s">
        <v>5693</v>
      </c>
      <c r="L3090">
        <v>-7.0616807735508894E-2</v>
      </c>
      <c r="N3090" t="s">
        <v>5692</v>
      </c>
      <c r="O3090" t="s">
        <v>5693</v>
      </c>
      <c r="P3090">
        <v>0.39570211977702702</v>
      </c>
    </row>
    <row r="3091" spans="10:16" x14ac:dyDescent="0.25">
      <c r="J3091" t="s">
        <v>5694</v>
      </c>
      <c r="K3091" t="s">
        <v>5695</v>
      </c>
      <c r="L3091">
        <v>-0.36879175982351797</v>
      </c>
      <c r="N3091" t="s">
        <v>5694</v>
      </c>
      <c r="O3091" t="s">
        <v>5695</v>
      </c>
      <c r="P3091">
        <v>0.22694712776991999</v>
      </c>
    </row>
    <row r="3092" spans="10:16" x14ac:dyDescent="0.25">
      <c r="J3092" t="s">
        <v>5696</v>
      </c>
      <c r="K3092" t="s">
        <v>5697</v>
      </c>
      <c r="L3092">
        <v>-0.29473803084103201</v>
      </c>
      <c r="N3092" t="s">
        <v>5696</v>
      </c>
      <c r="O3092" t="s">
        <v>5697</v>
      </c>
      <c r="P3092">
        <v>0.431054807678594</v>
      </c>
    </row>
    <row r="3093" spans="10:16" x14ac:dyDescent="0.25">
      <c r="J3093" t="s">
        <v>5698</v>
      </c>
      <c r="K3093" t="s">
        <v>5699</v>
      </c>
      <c r="L3093">
        <v>-0.171361414161978</v>
      </c>
      <c r="N3093" t="s">
        <v>5698</v>
      </c>
      <c r="O3093" t="s">
        <v>5699</v>
      </c>
      <c r="P3093">
        <v>0.43099802736913201</v>
      </c>
    </row>
    <row r="3094" spans="10:16" x14ac:dyDescent="0.25">
      <c r="J3094" t="s">
        <v>5700</v>
      </c>
      <c r="K3094" t="s">
        <v>5701</v>
      </c>
      <c r="L3094">
        <v>0.151199787120671</v>
      </c>
      <c r="N3094" t="s">
        <v>5700</v>
      </c>
      <c r="O3094" t="s">
        <v>5701</v>
      </c>
      <c r="P3094">
        <v>2.1087852891149401E-2</v>
      </c>
    </row>
    <row r="3095" spans="10:16" x14ac:dyDescent="0.25">
      <c r="J3095" t="s">
        <v>5702</v>
      </c>
      <c r="K3095" t="s">
        <v>5701</v>
      </c>
      <c r="L3095">
        <v>-0.113967006105843</v>
      </c>
      <c r="N3095" t="s">
        <v>5702</v>
      </c>
      <c r="O3095" t="s">
        <v>5701</v>
      </c>
      <c r="P3095">
        <v>0.191672963451749</v>
      </c>
    </row>
    <row r="3096" spans="10:16" x14ac:dyDescent="0.25">
      <c r="J3096" t="s">
        <v>5703</v>
      </c>
      <c r="K3096" t="s">
        <v>5704</v>
      </c>
      <c r="L3096">
        <v>0.116109253188692</v>
      </c>
      <c r="N3096" t="s">
        <v>5703</v>
      </c>
      <c r="O3096" t="s">
        <v>5704</v>
      </c>
      <c r="P3096">
        <v>-0.239836432857574</v>
      </c>
    </row>
    <row r="3097" spans="10:16" x14ac:dyDescent="0.25">
      <c r="J3097" t="s">
        <v>5705</v>
      </c>
      <c r="K3097" t="s">
        <v>5706</v>
      </c>
      <c r="L3097">
        <v>-7.1943113996498401E-2</v>
      </c>
      <c r="N3097" t="s">
        <v>5705</v>
      </c>
      <c r="O3097" t="s">
        <v>5706</v>
      </c>
      <c r="P3097">
        <v>0.319943929124335</v>
      </c>
    </row>
    <row r="3098" spans="10:16" x14ac:dyDescent="0.25">
      <c r="J3098" t="s">
        <v>5707</v>
      </c>
      <c r="K3098" t="s">
        <v>5708</v>
      </c>
      <c r="L3098">
        <v>-2.9491876521053399E-2</v>
      </c>
      <c r="N3098" t="s">
        <v>5707</v>
      </c>
      <c r="O3098" t="s">
        <v>5708</v>
      </c>
      <c r="P3098">
        <v>0.254640174584156</v>
      </c>
    </row>
    <row r="3099" spans="10:16" x14ac:dyDescent="0.25">
      <c r="J3099" t="s">
        <v>5709</v>
      </c>
      <c r="K3099" t="s">
        <v>5710</v>
      </c>
      <c r="L3099">
        <v>-4.2733610131487597E-3</v>
      </c>
      <c r="N3099" t="s">
        <v>5709</v>
      </c>
      <c r="O3099" t="s">
        <v>5710</v>
      </c>
      <c r="P3099">
        <v>-0.19265088538949099</v>
      </c>
    </row>
    <row r="3100" spans="10:16" x14ac:dyDescent="0.25">
      <c r="J3100" t="s">
        <v>5711</v>
      </c>
      <c r="K3100" t="s">
        <v>5712</v>
      </c>
      <c r="L3100">
        <v>-7.6945592196310794E-2</v>
      </c>
      <c r="N3100" t="s">
        <v>5711</v>
      </c>
      <c r="O3100" t="s">
        <v>5712</v>
      </c>
      <c r="P3100">
        <v>-0.217408350975936</v>
      </c>
    </row>
    <row r="3101" spans="10:16" x14ac:dyDescent="0.25">
      <c r="J3101" t="s">
        <v>5713</v>
      </c>
      <c r="K3101" t="s">
        <v>5714</v>
      </c>
      <c r="L3101">
        <v>-0.29827327464244502</v>
      </c>
      <c r="N3101" t="s">
        <v>5713</v>
      </c>
      <c r="O3101" t="s">
        <v>5714</v>
      </c>
      <c r="P3101">
        <v>0.25254348467290899</v>
      </c>
    </row>
    <row r="3102" spans="10:16" x14ac:dyDescent="0.25">
      <c r="J3102" t="s">
        <v>5715</v>
      </c>
      <c r="K3102" t="s">
        <v>5716</v>
      </c>
      <c r="L3102">
        <v>-7.5019453207731804E-2</v>
      </c>
      <c r="N3102" t="s">
        <v>5715</v>
      </c>
      <c r="O3102" t="s">
        <v>5716</v>
      </c>
      <c r="P3102">
        <v>0.12657880507720601</v>
      </c>
    </row>
    <row r="3103" spans="10:16" x14ac:dyDescent="0.25">
      <c r="J3103" t="s">
        <v>5717</v>
      </c>
      <c r="K3103" t="s">
        <v>5716</v>
      </c>
      <c r="L3103">
        <v>-0.25184002461431498</v>
      </c>
      <c r="N3103" t="s">
        <v>5717</v>
      </c>
      <c r="O3103" t="s">
        <v>5716</v>
      </c>
      <c r="P3103">
        <v>0.23152566485308801</v>
      </c>
    </row>
    <row r="3104" spans="10:16" x14ac:dyDescent="0.25">
      <c r="J3104" t="s">
        <v>5718</v>
      </c>
      <c r="K3104" t="s">
        <v>5716</v>
      </c>
      <c r="L3104">
        <v>-0.35945057567726502</v>
      </c>
      <c r="N3104" t="s">
        <v>5718</v>
      </c>
      <c r="O3104" t="s">
        <v>5716</v>
      </c>
      <c r="P3104">
        <v>0.33090327225212401</v>
      </c>
    </row>
    <row r="3105" spans="10:16" x14ac:dyDescent="0.25">
      <c r="J3105" t="s">
        <v>5719</v>
      </c>
      <c r="K3105" t="s">
        <v>5720</v>
      </c>
      <c r="L3105">
        <v>7.3631315544466003E-2</v>
      </c>
      <c r="N3105" t="s">
        <v>5719</v>
      </c>
      <c r="O3105" t="s">
        <v>5720</v>
      </c>
      <c r="P3105">
        <v>-0.22237446929962901</v>
      </c>
    </row>
    <row r="3106" spans="10:16" x14ac:dyDescent="0.25">
      <c r="J3106" t="s">
        <v>5721</v>
      </c>
      <c r="K3106" t="s">
        <v>5720</v>
      </c>
      <c r="L3106">
        <v>8.5247685113708102E-2</v>
      </c>
      <c r="N3106" t="s">
        <v>5721</v>
      </c>
      <c r="O3106" t="s">
        <v>5720</v>
      </c>
      <c r="P3106">
        <v>-0.43998958659263299</v>
      </c>
    </row>
    <row r="3107" spans="10:16" x14ac:dyDescent="0.25">
      <c r="J3107" t="s">
        <v>5722</v>
      </c>
      <c r="K3107" t="s">
        <v>5723</v>
      </c>
      <c r="L3107">
        <v>-3.8876008245657699E-2</v>
      </c>
      <c r="N3107" t="s">
        <v>5722</v>
      </c>
      <c r="O3107" t="s">
        <v>5723</v>
      </c>
      <c r="P3107">
        <v>4.5095046431530603E-2</v>
      </c>
    </row>
    <row r="3108" spans="10:16" x14ac:dyDescent="0.25">
      <c r="J3108" t="s">
        <v>5724</v>
      </c>
      <c r="K3108" t="s">
        <v>5725</v>
      </c>
      <c r="L3108">
        <v>0.10154472934292</v>
      </c>
      <c r="N3108" t="s">
        <v>5724</v>
      </c>
      <c r="O3108" t="s">
        <v>5725</v>
      </c>
      <c r="P3108">
        <v>-9.7094900260730296E-2</v>
      </c>
    </row>
    <row r="3109" spans="10:16" x14ac:dyDescent="0.25">
      <c r="J3109" t="s">
        <v>5726</v>
      </c>
      <c r="K3109" t="s">
        <v>5727</v>
      </c>
      <c r="L3109">
        <v>0.33946741152562898</v>
      </c>
      <c r="N3109" t="s">
        <v>5726</v>
      </c>
      <c r="O3109" t="s">
        <v>5727</v>
      </c>
      <c r="P3109">
        <v>-7.3551440052709402E-2</v>
      </c>
    </row>
    <row r="3110" spans="10:16" x14ac:dyDescent="0.25">
      <c r="J3110" t="s">
        <v>5728</v>
      </c>
      <c r="K3110" t="s">
        <v>5729</v>
      </c>
      <c r="L3110">
        <v>0.274719463488035</v>
      </c>
      <c r="N3110" t="s">
        <v>5728</v>
      </c>
      <c r="O3110" t="s">
        <v>5729</v>
      </c>
      <c r="P3110">
        <v>-0.373477330237034</v>
      </c>
    </row>
    <row r="3111" spans="10:16" x14ac:dyDescent="0.25">
      <c r="J3111" t="s">
        <v>5730</v>
      </c>
      <c r="K3111" t="s">
        <v>5731</v>
      </c>
      <c r="L3111">
        <v>-0.34821428670709098</v>
      </c>
      <c r="N3111" t="s">
        <v>5730</v>
      </c>
      <c r="O3111" t="s">
        <v>5731</v>
      </c>
      <c r="P3111">
        <v>-9.4976001784512598E-2</v>
      </c>
    </row>
    <row r="3112" spans="10:16" x14ac:dyDescent="0.25">
      <c r="J3112" t="s">
        <v>5732</v>
      </c>
      <c r="K3112" t="s">
        <v>5733</v>
      </c>
      <c r="L3112">
        <v>8.4893729222144595E-2</v>
      </c>
      <c r="N3112" t="s">
        <v>5732</v>
      </c>
      <c r="O3112" t="s">
        <v>5733</v>
      </c>
      <c r="P3112">
        <v>-0.27091130956882697</v>
      </c>
    </row>
    <row r="3113" spans="10:16" x14ac:dyDescent="0.25">
      <c r="J3113" t="s">
        <v>5734</v>
      </c>
      <c r="K3113" t="s">
        <v>5735</v>
      </c>
      <c r="L3113">
        <v>-0.51185365046805598</v>
      </c>
      <c r="N3113" t="s">
        <v>5734</v>
      </c>
      <c r="O3113" t="s">
        <v>5735</v>
      </c>
      <c r="P3113">
        <v>0.17223653598111399</v>
      </c>
    </row>
    <row r="3114" spans="10:16" x14ac:dyDescent="0.25">
      <c r="J3114" t="s">
        <v>5724</v>
      </c>
      <c r="K3114" t="s">
        <v>5725</v>
      </c>
      <c r="L3114">
        <v>0.10154472934292</v>
      </c>
      <c r="N3114" t="s">
        <v>5724</v>
      </c>
      <c r="O3114" t="s">
        <v>5725</v>
      </c>
      <c r="P3114">
        <v>-9.7094900260730296E-2</v>
      </c>
    </row>
    <row r="3115" spans="10:16" x14ac:dyDescent="0.25">
      <c r="J3115" t="s">
        <v>5726</v>
      </c>
      <c r="K3115" t="s">
        <v>5727</v>
      </c>
      <c r="L3115">
        <v>0.33946741152562898</v>
      </c>
      <c r="N3115" t="s">
        <v>5726</v>
      </c>
      <c r="O3115" t="s">
        <v>5727</v>
      </c>
      <c r="P3115">
        <v>-7.3551440052709402E-2</v>
      </c>
    </row>
    <row r="3116" spans="10:16" x14ac:dyDescent="0.25">
      <c r="J3116" t="s">
        <v>5728</v>
      </c>
      <c r="K3116" t="s">
        <v>5729</v>
      </c>
      <c r="L3116">
        <v>0.274719463488035</v>
      </c>
      <c r="N3116" t="s">
        <v>5728</v>
      </c>
      <c r="O3116" t="s">
        <v>5729</v>
      </c>
      <c r="P3116">
        <v>-0.373477330237034</v>
      </c>
    </row>
    <row r="3117" spans="10:16" x14ac:dyDescent="0.25">
      <c r="J3117" t="s">
        <v>5730</v>
      </c>
      <c r="K3117" t="s">
        <v>5731</v>
      </c>
      <c r="L3117">
        <v>-0.34821428670709098</v>
      </c>
      <c r="N3117" t="s">
        <v>5730</v>
      </c>
      <c r="O3117" t="s">
        <v>5731</v>
      </c>
      <c r="P3117">
        <v>-9.4976001784512598E-2</v>
      </c>
    </row>
    <row r="3118" spans="10:16" x14ac:dyDescent="0.25">
      <c r="J3118" t="s">
        <v>5732</v>
      </c>
      <c r="K3118" t="s">
        <v>5733</v>
      </c>
      <c r="L3118">
        <v>8.4893729222144595E-2</v>
      </c>
      <c r="N3118" t="s">
        <v>5732</v>
      </c>
      <c r="O3118" t="s">
        <v>5733</v>
      </c>
      <c r="P3118">
        <v>-0.27091130956882697</v>
      </c>
    </row>
    <row r="3119" spans="10:16" x14ac:dyDescent="0.25">
      <c r="J3119" t="s">
        <v>5734</v>
      </c>
      <c r="K3119" t="s">
        <v>5735</v>
      </c>
      <c r="L3119">
        <v>-0.51185365046805598</v>
      </c>
      <c r="N3119" t="s">
        <v>5734</v>
      </c>
      <c r="O3119" t="s">
        <v>5735</v>
      </c>
      <c r="P3119">
        <v>0.17223653598111399</v>
      </c>
    </row>
    <row r="3120" spans="10:16" x14ac:dyDescent="0.25">
      <c r="J3120" t="s">
        <v>5736</v>
      </c>
      <c r="K3120" t="s">
        <v>5737</v>
      </c>
      <c r="L3120">
        <v>-0.52370105348180296</v>
      </c>
      <c r="N3120" t="s">
        <v>5736</v>
      </c>
      <c r="O3120" t="s">
        <v>5737</v>
      </c>
      <c r="P3120">
        <v>0.13979939175011699</v>
      </c>
    </row>
    <row r="3121" spans="10:16" x14ac:dyDescent="0.25">
      <c r="J3121" t="s">
        <v>5738</v>
      </c>
      <c r="K3121" t="s">
        <v>5739</v>
      </c>
      <c r="L3121">
        <v>0.18016779448767101</v>
      </c>
      <c r="N3121" t="s">
        <v>5738</v>
      </c>
      <c r="O3121" t="s">
        <v>5739</v>
      </c>
      <c r="P3121">
        <v>-0.23065671555725401</v>
      </c>
    </row>
    <row r="3122" spans="10:16" x14ac:dyDescent="0.25">
      <c r="J3122" t="s">
        <v>5740</v>
      </c>
      <c r="K3122" t="s">
        <v>5741</v>
      </c>
      <c r="L3122">
        <v>-0.54595578554590696</v>
      </c>
      <c r="N3122" t="s">
        <v>5740</v>
      </c>
      <c r="O3122" t="s">
        <v>5741</v>
      </c>
      <c r="P3122">
        <v>0.277409406307488</v>
      </c>
    </row>
    <row r="3123" spans="10:16" x14ac:dyDescent="0.25">
      <c r="J3123" t="s">
        <v>5742</v>
      </c>
      <c r="K3123" t="s">
        <v>5743</v>
      </c>
      <c r="L3123">
        <v>-0.37035687906432202</v>
      </c>
      <c r="N3123" t="s">
        <v>5742</v>
      </c>
      <c r="O3123" t="s">
        <v>5743</v>
      </c>
      <c r="P3123">
        <v>0.134983088782864</v>
      </c>
    </row>
    <row r="3124" spans="10:16" x14ac:dyDescent="0.25">
      <c r="J3124" t="s">
        <v>5744</v>
      </c>
      <c r="K3124" t="s">
        <v>5745</v>
      </c>
      <c r="L3124">
        <v>-7.4351005090913899E-2</v>
      </c>
      <c r="N3124" t="s">
        <v>5744</v>
      </c>
      <c r="O3124" t="s">
        <v>5745</v>
      </c>
      <c r="P3124">
        <v>0.15663556563057901</v>
      </c>
    </row>
    <row r="3125" spans="10:16" x14ac:dyDescent="0.25">
      <c r="J3125" t="s">
        <v>5746</v>
      </c>
      <c r="K3125" t="s">
        <v>5747</v>
      </c>
      <c r="L3125">
        <v>0.237553077284234</v>
      </c>
      <c r="N3125" t="s">
        <v>5746</v>
      </c>
      <c r="O3125" t="s">
        <v>5747</v>
      </c>
      <c r="P3125">
        <v>-0.15098682454488399</v>
      </c>
    </row>
    <row r="3126" spans="10:16" x14ac:dyDescent="0.25">
      <c r="J3126" t="s">
        <v>5748</v>
      </c>
      <c r="K3126" t="s">
        <v>5749</v>
      </c>
      <c r="L3126">
        <v>0.23199593843201999</v>
      </c>
      <c r="N3126" t="s">
        <v>5748</v>
      </c>
      <c r="O3126" t="s">
        <v>5749</v>
      </c>
      <c r="P3126">
        <v>0.25710856224330397</v>
      </c>
    </row>
    <row r="3127" spans="10:16" x14ac:dyDescent="0.25">
      <c r="J3127" t="s">
        <v>5750</v>
      </c>
      <c r="K3127" t="s">
        <v>5751</v>
      </c>
      <c r="L3127">
        <v>-7.14300584923733E-2</v>
      </c>
      <c r="N3127" t="s">
        <v>5750</v>
      </c>
      <c r="O3127" t="s">
        <v>5751</v>
      </c>
      <c r="P3127">
        <v>0.38653224575842299</v>
      </c>
    </row>
    <row r="3128" spans="10:16" x14ac:dyDescent="0.25">
      <c r="J3128" t="s">
        <v>5752</v>
      </c>
      <c r="K3128" t="s">
        <v>5753</v>
      </c>
      <c r="L3128">
        <v>0.26224125028704198</v>
      </c>
      <c r="N3128" t="s">
        <v>5752</v>
      </c>
      <c r="O3128" t="s">
        <v>5753</v>
      </c>
      <c r="P3128">
        <v>-0.40151972516968698</v>
      </c>
    </row>
    <row r="3129" spans="10:16" x14ac:dyDescent="0.25">
      <c r="J3129" t="s">
        <v>5754</v>
      </c>
      <c r="K3129" t="s">
        <v>5753</v>
      </c>
      <c r="L3129">
        <v>-0.25971255669847298</v>
      </c>
      <c r="N3129" t="s">
        <v>5754</v>
      </c>
      <c r="O3129" t="s">
        <v>5753</v>
      </c>
      <c r="P3129">
        <v>-0.20730324612207399</v>
      </c>
    </row>
    <row r="3130" spans="10:16" x14ac:dyDescent="0.25">
      <c r="J3130" t="s">
        <v>5755</v>
      </c>
      <c r="K3130" t="s">
        <v>5756</v>
      </c>
      <c r="L3130">
        <v>-0.353361553636662</v>
      </c>
      <c r="N3130" t="s">
        <v>5755</v>
      </c>
      <c r="O3130" t="s">
        <v>5756</v>
      </c>
      <c r="P3130">
        <v>0.213205895520126</v>
      </c>
    </row>
    <row r="3131" spans="10:16" x14ac:dyDescent="0.25">
      <c r="J3131" t="s">
        <v>5757</v>
      </c>
      <c r="K3131" t="s">
        <v>5758</v>
      </c>
      <c r="L3131">
        <v>-0.43234213763677098</v>
      </c>
      <c r="N3131" t="s">
        <v>5757</v>
      </c>
      <c r="O3131" t="s">
        <v>5758</v>
      </c>
      <c r="P3131">
        <v>0.196937396725718</v>
      </c>
    </row>
    <row r="3132" spans="10:16" x14ac:dyDescent="0.25">
      <c r="J3132" t="s">
        <v>5759</v>
      </c>
      <c r="K3132" t="s">
        <v>5758</v>
      </c>
      <c r="L3132">
        <v>-6.8825885863925004E-2</v>
      </c>
      <c r="N3132" t="s">
        <v>5759</v>
      </c>
      <c r="O3132" t="s">
        <v>5758</v>
      </c>
      <c r="P3132">
        <v>0.104463519641212</v>
      </c>
    </row>
    <row r="3133" spans="10:16" x14ac:dyDescent="0.25">
      <c r="J3133" t="s">
        <v>5760</v>
      </c>
      <c r="K3133" t="s">
        <v>5761</v>
      </c>
      <c r="L3133">
        <v>0.42676457011265101</v>
      </c>
      <c r="N3133" t="s">
        <v>5760</v>
      </c>
      <c r="O3133" t="s">
        <v>5761</v>
      </c>
      <c r="P3133">
        <v>7.5157848820110201E-2</v>
      </c>
    </row>
    <row r="3134" spans="10:16" x14ac:dyDescent="0.25">
      <c r="J3134" t="s">
        <v>5762</v>
      </c>
      <c r="K3134" t="s">
        <v>5763</v>
      </c>
      <c r="L3134">
        <v>-8.6023631059241795E-2</v>
      </c>
      <c r="N3134" t="s">
        <v>5762</v>
      </c>
      <c r="O3134" t="s">
        <v>5763</v>
      </c>
      <c r="P3134">
        <v>0.219599121679113</v>
      </c>
    </row>
    <row r="3135" spans="10:16" x14ac:dyDescent="0.25">
      <c r="J3135" t="s">
        <v>5764</v>
      </c>
      <c r="K3135" t="s">
        <v>5765</v>
      </c>
      <c r="L3135">
        <v>0.40407226748660302</v>
      </c>
      <c r="N3135" t="s">
        <v>5764</v>
      </c>
      <c r="O3135" t="s">
        <v>5765</v>
      </c>
      <c r="P3135">
        <v>-0.42930142543231198</v>
      </c>
    </row>
    <row r="3136" spans="10:16" x14ac:dyDescent="0.25">
      <c r="J3136" t="s">
        <v>5766</v>
      </c>
      <c r="K3136" t="s">
        <v>5767</v>
      </c>
      <c r="L3136">
        <v>0.29282702342747002</v>
      </c>
      <c r="N3136" t="s">
        <v>5766</v>
      </c>
      <c r="O3136" t="s">
        <v>5767</v>
      </c>
      <c r="P3136">
        <v>-0.20690075581224701</v>
      </c>
    </row>
    <row r="3137" spans="10:16" x14ac:dyDescent="0.25">
      <c r="J3137" t="s">
        <v>5768</v>
      </c>
      <c r="K3137" t="s">
        <v>5769</v>
      </c>
      <c r="L3137">
        <v>-5.0311175235334002E-2</v>
      </c>
      <c r="N3137" t="s">
        <v>5768</v>
      </c>
      <c r="O3137" t="s">
        <v>5769</v>
      </c>
      <c r="P3137">
        <v>0.23134539690342301</v>
      </c>
    </row>
    <row r="3138" spans="10:16" x14ac:dyDescent="0.25">
      <c r="J3138" t="s">
        <v>5770</v>
      </c>
      <c r="K3138" t="s">
        <v>5771</v>
      </c>
      <c r="L3138">
        <v>0.137072108183833</v>
      </c>
      <c r="N3138" t="s">
        <v>5770</v>
      </c>
      <c r="O3138" t="s">
        <v>5771</v>
      </c>
      <c r="P3138">
        <v>-0.23209225667448999</v>
      </c>
    </row>
    <row r="3139" spans="10:16" x14ac:dyDescent="0.25">
      <c r="J3139" t="s">
        <v>5772</v>
      </c>
      <c r="K3139" t="s">
        <v>5773</v>
      </c>
      <c r="L3139">
        <v>-1.47806177985938E-2</v>
      </c>
      <c r="N3139" t="s">
        <v>5772</v>
      </c>
      <c r="O3139" t="s">
        <v>5773</v>
      </c>
      <c r="P3139">
        <v>-0.27080378420818202</v>
      </c>
    </row>
    <row r="3140" spans="10:16" x14ac:dyDescent="0.25">
      <c r="J3140" t="s">
        <v>5774</v>
      </c>
      <c r="K3140" t="s">
        <v>5775</v>
      </c>
      <c r="L3140">
        <v>0.22069719224775</v>
      </c>
      <c r="N3140" t="s">
        <v>5774</v>
      </c>
      <c r="O3140" t="s">
        <v>5775</v>
      </c>
      <c r="P3140">
        <v>-1.8794067484158801E-2</v>
      </c>
    </row>
    <row r="3141" spans="10:16" x14ac:dyDescent="0.25">
      <c r="J3141" t="s">
        <v>5776</v>
      </c>
      <c r="K3141" t="s">
        <v>5777</v>
      </c>
      <c r="L3141">
        <v>-0.137600120960953</v>
      </c>
      <c r="N3141" t="s">
        <v>5776</v>
      </c>
      <c r="O3141" t="s">
        <v>5777</v>
      </c>
      <c r="P3141">
        <v>0.359171026641328</v>
      </c>
    </row>
    <row r="3142" spans="10:16" x14ac:dyDescent="0.25">
      <c r="J3142" t="s">
        <v>5778</v>
      </c>
      <c r="K3142" t="s">
        <v>5779</v>
      </c>
      <c r="L3142">
        <v>-7.9413017525755997E-2</v>
      </c>
      <c r="N3142" t="s">
        <v>5778</v>
      </c>
      <c r="O3142" t="s">
        <v>5779</v>
      </c>
      <c r="P3142">
        <v>0.27618894986908299</v>
      </c>
    </row>
    <row r="3143" spans="10:16" x14ac:dyDescent="0.25">
      <c r="J3143" t="s">
        <v>5780</v>
      </c>
      <c r="K3143" t="s">
        <v>5781</v>
      </c>
      <c r="L3143">
        <v>-0.33077369425686298</v>
      </c>
      <c r="N3143" t="s">
        <v>5780</v>
      </c>
      <c r="O3143" t="s">
        <v>5781</v>
      </c>
      <c r="P3143">
        <v>0.19194656862854301</v>
      </c>
    </row>
    <row r="3144" spans="10:16" x14ac:dyDescent="0.25">
      <c r="J3144" t="s">
        <v>5782</v>
      </c>
      <c r="K3144" t="s">
        <v>5783</v>
      </c>
      <c r="L3144">
        <v>2.3039932379323599E-2</v>
      </c>
      <c r="N3144" t="s">
        <v>5782</v>
      </c>
      <c r="O3144" t="s">
        <v>5783</v>
      </c>
      <c r="P3144">
        <v>-0.38397569752803101</v>
      </c>
    </row>
    <row r="3145" spans="10:16" x14ac:dyDescent="0.25">
      <c r="J3145" t="s">
        <v>5784</v>
      </c>
      <c r="K3145" t="s">
        <v>5785</v>
      </c>
      <c r="L3145">
        <v>-0.20176088993080399</v>
      </c>
      <c r="N3145" t="s">
        <v>5784</v>
      </c>
      <c r="O3145" t="s">
        <v>5785</v>
      </c>
      <c r="P3145">
        <v>0.23925758993648299</v>
      </c>
    </row>
    <row r="3146" spans="10:16" x14ac:dyDescent="0.25">
      <c r="J3146" t="s">
        <v>5786</v>
      </c>
      <c r="K3146" t="s">
        <v>5787</v>
      </c>
      <c r="L3146">
        <v>-0.13324197662024401</v>
      </c>
      <c r="N3146" t="s">
        <v>5786</v>
      </c>
      <c r="O3146" t="s">
        <v>5787</v>
      </c>
      <c r="P3146">
        <v>0.25699237813936399</v>
      </c>
    </row>
    <row r="3147" spans="10:16" x14ac:dyDescent="0.25">
      <c r="J3147" t="s">
        <v>5788</v>
      </c>
      <c r="K3147" t="s">
        <v>5789</v>
      </c>
      <c r="L3147">
        <v>-0.13115736235111999</v>
      </c>
      <c r="N3147" t="s">
        <v>5788</v>
      </c>
      <c r="O3147" t="s">
        <v>5789</v>
      </c>
      <c r="P3147">
        <v>0.29700535023255498</v>
      </c>
    </row>
    <row r="3148" spans="10:16" x14ac:dyDescent="0.25">
      <c r="J3148" t="s">
        <v>5790</v>
      </c>
      <c r="K3148" t="s">
        <v>5791</v>
      </c>
      <c r="L3148">
        <v>0.124741780165915</v>
      </c>
      <c r="N3148" t="s">
        <v>5790</v>
      </c>
      <c r="O3148" t="s">
        <v>5791</v>
      </c>
      <c r="P3148">
        <v>-0.18849637760806001</v>
      </c>
    </row>
    <row r="3149" spans="10:16" x14ac:dyDescent="0.25">
      <c r="J3149" t="s">
        <v>5788</v>
      </c>
      <c r="K3149" t="s">
        <v>5789</v>
      </c>
      <c r="L3149">
        <v>-0.13115736235111999</v>
      </c>
      <c r="N3149" t="s">
        <v>5788</v>
      </c>
      <c r="O3149" t="s">
        <v>5789</v>
      </c>
      <c r="P3149">
        <v>0.29700535023255498</v>
      </c>
    </row>
    <row r="3150" spans="10:16" x14ac:dyDescent="0.25">
      <c r="J3150" t="s">
        <v>5790</v>
      </c>
      <c r="K3150" t="s">
        <v>5791</v>
      </c>
      <c r="L3150">
        <v>0.124741780165915</v>
      </c>
      <c r="N3150" t="s">
        <v>5790</v>
      </c>
      <c r="O3150" t="s">
        <v>5791</v>
      </c>
      <c r="P3150">
        <v>-0.18849637760806001</v>
      </c>
    </row>
    <row r="3151" spans="10:16" x14ac:dyDescent="0.25">
      <c r="J3151" t="s">
        <v>5792</v>
      </c>
      <c r="K3151" t="s">
        <v>5793</v>
      </c>
      <c r="L3151">
        <v>0.29958540078368801</v>
      </c>
      <c r="N3151" t="s">
        <v>5792</v>
      </c>
      <c r="O3151" t="s">
        <v>5793</v>
      </c>
      <c r="P3151">
        <v>-9.3012890508767099E-2</v>
      </c>
    </row>
    <row r="3152" spans="10:16" x14ac:dyDescent="0.25">
      <c r="J3152" t="s">
        <v>5794</v>
      </c>
      <c r="K3152" t="s">
        <v>5795</v>
      </c>
      <c r="L3152">
        <v>-2.04088970265522E-2</v>
      </c>
      <c r="N3152" t="s">
        <v>5794</v>
      </c>
      <c r="O3152" t="s">
        <v>5795</v>
      </c>
      <c r="P3152">
        <v>-0.183122899893675</v>
      </c>
    </row>
    <row r="3153" spans="10:16" x14ac:dyDescent="0.25">
      <c r="J3153" t="s">
        <v>5796</v>
      </c>
      <c r="K3153" t="s">
        <v>5795</v>
      </c>
      <c r="L3153">
        <v>0.59383494482314703</v>
      </c>
      <c r="N3153" t="s">
        <v>5796</v>
      </c>
      <c r="O3153" t="s">
        <v>5795</v>
      </c>
      <c r="P3153">
        <v>-0.26988880283164501</v>
      </c>
    </row>
    <row r="3154" spans="10:16" x14ac:dyDescent="0.25">
      <c r="J3154" t="s">
        <v>5797</v>
      </c>
      <c r="K3154" t="s">
        <v>5798</v>
      </c>
      <c r="L3154">
        <v>-0.11847980567998501</v>
      </c>
      <c r="N3154" t="s">
        <v>5797</v>
      </c>
      <c r="O3154" t="s">
        <v>5798</v>
      </c>
      <c r="P3154">
        <v>0.37219629131918802</v>
      </c>
    </row>
    <row r="3155" spans="10:16" x14ac:dyDescent="0.25">
      <c r="J3155" t="s">
        <v>5799</v>
      </c>
      <c r="K3155" t="s">
        <v>5800</v>
      </c>
      <c r="L3155">
        <v>-0.147177509630807</v>
      </c>
      <c r="N3155" t="s">
        <v>5799</v>
      </c>
      <c r="O3155" t="s">
        <v>5800</v>
      </c>
      <c r="P3155">
        <v>0.218954781765587</v>
      </c>
    </row>
    <row r="3156" spans="10:16" x14ac:dyDescent="0.25">
      <c r="J3156" t="s">
        <v>5801</v>
      </c>
      <c r="K3156" t="s">
        <v>5800</v>
      </c>
      <c r="L3156">
        <v>-2.4495524187156701E-2</v>
      </c>
      <c r="N3156" t="s">
        <v>5801</v>
      </c>
      <c r="O3156" t="s">
        <v>5800</v>
      </c>
      <c r="P3156">
        <v>7.40186986657764E-2</v>
      </c>
    </row>
    <row r="3157" spans="10:16" x14ac:dyDescent="0.25">
      <c r="J3157" t="s">
        <v>5802</v>
      </c>
      <c r="K3157" t="s">
        <v>5803</v>
      </c>
      <c r="L3157">
        <v>-5.4956475357094699E-2</v>
      </c>
      <c r="N3157" t="s">
        <v>5802</v>
      </c>
      <c r="O3157" t="s">
        <v>5803</v>
      </c>
      <c r="P3157">
        <v>-0.19737725213265001</v>
      </c>
    </row>
    <row r="3158" spans="10:16" x14ac:dyDescent="0.25">
      <c r="J3158" t="s">
        <v>5804</v>
      </c>
      <c r="K3158" t="s">
        <v>5805</v>
      </c>
      <c r="L3158">
        <v>-0.31799947697462799</v>
      </c>
      <c r="N3158" t="s">
        <v>5804</v>
      </c>
      <c r="O3158" t="s">
        <v>5805</v>
      </c>
      <c r="P3158">
        <v>0.159688850515913</v>
      </c>
    </row>
    <row r="3159" spans="10:16" x14ac:dyDescent="0.25">
      <c r="J3159" t="s">
        <v>5806</v>
      </c>
      <c r="K3159" t="s">
        <v>5807</v>
      </c>
      <c r="L3159">
        <v>1.8093371263215099E-2</v>
      </c>
      <c r="N3159" t="s">
        <v>5806</v>
      </c>
      <c r="O3159" t="s">
        <v>5807</v>
      </c>
      <c r="P3159">
        <v>0.15725191743939099</v>
      </c>
    </row>
    <row r="3160" spans="10:16" x14ac:dyDescent="0.25">
      <c r="J3160" t="s">
        <v>5808</v>
      </c>
      <c r="K3160" t="s">
        <v>5809</v>
      </c>
      <c r="L3160">
        <v>-6.2884925100040498E-2</v>
      </c>
      <c r="N3160" t="s">
        <v>5808</v>
      </c>
      <c r="O3160" t="s">
        <v>5809</v>
      </c>
      <c r="P3160">
        <v>-0.105040037535158</v>
      </c>
    </row>
    <row r="3161" spans="10:16" x14ac:dyDescent="0.25">
      <c r="J3161" t="s">
        <v>5810</v>
      </c>
      <c r="K3161" t="s">
        <v>5811</v>
      </c>
      <c r="L3161">
        <v>6.7093814289236498E-4</v>
      </c>
      <c r="N3161" t="s">
        <v>5810</v>
      </c>
      <c r="O3161" t="s">
        <v>5811</v>
      </c>
      <c r="P3161">
        <v>0.24325242801552499</v>
      </c>
    </row>
    <row r="3162" spans="10:16" x14ac:dyDescent="0.25">
      <c r="J3162" t="s">
        <v>5812</v>
      </c>
      <c r="K3162" t="s">
        <v>5813</v>
      </c>
      <c r="L3162">
        <v>-0.39628138167774501</v>
      </c>
      <c r="N3162" t="s">
        <v>5812</v>
      </c>
      <c r="O3162" t="s">
        <v>5813</v>
      </c>
      <c r="P3162">
        <v>-2.6556606291255901E-2</v>
      </c>
    </row>
    <row r="3163" spans="10:16" x14ac:dyDescent="0.25">
      <c r="J3163" t="s">
        <v>5814</v>
      </c>
      <c r="K3163" t="s">
        <v>5815</v>
      </c>
      <c r="L3163">
        <v>-0.31485241333149899</v>
      </c>
      <c r="N3163" t="s">
        <v>5814</v>
      </c>
      <c r="O3163" t="s">
        <v>5815</v>
      </c>
      <c r="P3163">
        <v>0.32145130354153201</v>
      </c>
    </row>
    <row r="3164" spans="10:16" x14ac:dyDescent="0.25">
      <c r="J3164" t="s">
        <v>5814</v>
      </c>
      <c r="K3164" t="s">
        <v>5815</v>
      </c>
      <c r="L3164">
        <v>-0.31485241333149899</v>
      </c>
      <c r="N3164" t="s">
        <v>5814</v>
      </c>
      <c r="O3164" t="s">
        <v>5815</v>
      </c>
      <c r="P3164">
        <v>0.32145130354153201</v>
      </c>
    </row>
    <row r="3165" spans="10:16" x14ac:dyDescent="0.25">
      <c r="J3165" t="s">
        <v>5816</v>
      </c>
      <c r="K3165" t="s">
        <v>5817</v>
      </c>
      <c r="L3165">
        <v>-4.0453935189601303E-2</v>
      </c>
      <c r="N3165" t="s">
        <v>5816</v>
      </c>
      <c r="O3165" t="s">
        <v>5817</v>
      </c>
      <c r="P3165">
        <v>0.179560421205856</v>
      </c>
    </row>
    <row r="3166" spans="10:16" x14ac:dyDescent="0.25">
      <c r="J3166" t="s">
        <v>5818</v>
      </c>
      <c r="K3166" t="s">
        <v>5819</v>
      </c>
      <c r="L3166">
        <v>-0.16870526652378001</v>
      </c>
      <c r="N3166" t="s">
        <v>5818</v>
      </c>
      <c r="O3166" t="s">
        <v>5819</v>
      </c>
      <c r="P3166">
        <v>0.10835802988064</v>
      </c>
    </row>
    <row r="3167" spans="10:16" x14ac:dyDescent="0.25">
      <c r="J3167" t="s">
        <v>5820</v>
      </c>
      <c r="K3167" t="s">
        <v>5821</v>
      </c>
      <c r="L3167">
        <v>-0.252177689858813</v>
      </c>
      <c r="N3167" t="s">
        <v>5820</v>
      </c>
      <c r="O3167" t="s">
        <v>5821</v>
      </c>
      <c r="P3167">
        <v>0.10363669680948499</v>
      </c>
    </row>
    <row r="3168" spans="10:16" x14ac:dyDescent="0.25">
      <c r="J3168" t="s">
        <v>5822</v>
      </c>
      <c r="K3168" t="s">
        <v>5823</v>
      </c>
      <c r="L3168">
        <v>-6.9808830373006295E-2</v>
      </c>
      <c r="N3168" t="s">
        <v>5822</v>
      </c>
      <c r="O3168" t="s">
        <v>5823</v>
      </c>
      <c r="P3168">
        <v>0.245050776386814</v>
      </c>
    </row>
    <row r="3169" spans="10:16" x14ac:dyDescent="0.25">
      <c r="J3169" t="s">
        <v>5824</v>
      </c>
      <c r="K3169" t="s">
        <v>5825</v>
      </c>
      <c r="L3169">
        <v>0.22598677182146401</v>
      </c>
      <c r="N3169" t="s">
        <v>5824</v>
      </c>
      <c r="O3169" t="s">
        <v>5825</v>
      </c>
      <c r="P3169">
        <v>0.121454024579614</v>
      </c>
    </row>
    <row r="3170" spans="10:16" x14ac:dyDescent="0.25">
      <c r="J3170" t="s">
        <v>5826</v>
      </c>
      <c r="K3170" t="s">
        <v>5825</v>
      </c>
      <c r="L3170">
        <v>0.176142546168052</v>
      </c>
      <c r="N3170" t="s">
        <v>5826</v>
      </c>
      <c r="O3170" t="s">
        <v>5825</v>
      </c>
      <c r="P3170">
        <v>-0.14766295071222901</v>
      </c>
    </row>
    <row r="3171" spans="10:16" x14ac:dyDescent="0.25">
      <c r="J3171" t="s">
        <v>5827</v>
      </c>
      <c r="K3171" t="s">
        <v>5828</v>
      </c>
      <c r="L3171">
        <v>-9.3571025394525206E-2</v>
      </c>
      <c r="N3171" t="s">
        <v>5827</v>
      </c>
      <c r="O3171" t="s">
        <v>5828</v>
      </c>
      <c r="P3171">
        <v>-0.33144424314632398</v>
      </c>
    </row>
    <row r="3172" spans="10:16" x14ac:dyDescent="0.25">
      <c r="J3172" t="s">
        <v>5829</v>
      </c>
      <c r="K3172" t="s">
        <v>5830</v>
      </c>
      <c r="L3172">
        <v>-0.365983245401515</v>
      </c>
      <c r="N3172" t="s">
        <v>5829</v>
      </c>
      <c r="O3172" t="s">
        <v>5830</v>
      </c>
      <c r="P3172">
        <v>-0.198278228245651</v>
      </c>
    </row>
    <row r="3173" spans="10:16" x14ac:dyDescent="0.25">
      <c r="J3173" t="s">
        <v>5831</v>
      </c>
      <c r="K3173" t="s">
        <v>5832</v>
      </c>
      <c r="L3173">
        <v>2.2319710078591098E-2</v>
      </c>
      <c r="N3173" t="s">
        <v>5831</v>
      </c>
      <c r="O3173" t="s">
        <v>5832</v>
      </c>
      <c r="P3173">
        <v>-0.100281161861336</v>
      </c>
    </row>
    <row r="3174" spans="10:16" x14ac:dyDescent="0.25">
      <c r="J3174" t="s">
        <v>5833</v>
      </c>
      <c r="K3174" t="s">
        <v>5834</v>
      </c>
      <c r="L3174">
        <v>-0.20305744146201499</v>
      </c>
      <c r="N3174" t="s">
        <v>5833</v>
      </c>
      <c r="O3174" t="s">
        <v>5834</v>
      </c>
      <c r="P3174">
        <v>0.35766227202295597</v>
      </c>
    </row>
    <row r="3175" spans="10:16" x14ac:dyDescent="0.25">
      <c r="J3175" t="s">
        <v>5835</v>
      </c>
      <c r="K3175" t="s">
        <v>5834</v>
      </c>
      <c r="L3175">
        <v>-1.8969759484748001E-2</v>
      </c>
      <c r="N3175" t="s">
        <v>5835</v>
      </c>
      <c r="O3175" t="s">
        <v>5834</v>
      </c>
      <c r="P3175">
        <v>7.1009708244566594E-2</v>
      </c>
    </row>
    <row r="3176" spans="10:16" x14ac:dyDescent="0.25">
      <c r="J3176" t="s">
        <v>5836</v>
      </c>
      <c r="K3176" t="s">
        <v>5837</v>
      </c>
      <c r="L3176">
        <v>6.8033176309356402E-2</v>
      </c>
      <c r="N3176" t="s">
        <v>5836</v>
      </c>
      <c r="O3176" t="s">
        <v>5837</v>
      </c>
      <c r="P3176">
        <v>-0.17258839217635699</v>
      </c>
    </row>
    <row r="3177" spans="10:16" x14ac:dyDescent="0.25">
      <c r="J3177" t="s">
        <v>5838</v>
      </c>
      <c r="K3177" t="s">
        <v>5839</v>
      </c>
      <c r="L3177">
        <v>-5.1976837574681203E-2</v>
      </c>
      <c r="N3177" t="s">
        <v>5838</v>
      </c>
      <c r="O3177" t="s">
        <v>5839</v>
      </c>
      <c r="P3177">
        <v>-0.31947415767082399</v>
      </c>
    </row>
    <row r="3178" spans="10:16" x14ac:dyDescent="0.25">
      <c r="J3178" t="s">
        <v>5829</v>
      </c>
      <c r="K3178" t="s">
        <v>5830</v>
      </c>
      <c r="L3178">
        <v>-0.365983245401515</v>
      </c>
      <c r="N3178" t="s">
        <v>5829</v>
      </c>
      <c r="O3178" t="s">
        <v>5830</v>
      </c>
      <c r="P3178">
        <v>-0.198278228245651</v>
      </c>
    </row>
    <row r="3179" spans="10:16" x14ac:dyDescent="0.25">
      <c r="J3179" t="s">
        <v>5831</v>
      </c>
      <c r="K3179" t="s">
        <v>5832</v>
      </c>
      <c r="L3179">
        <v>2.2319710078591098E-2</v>
      </c>
      <c r="N3179" t="s">
        <v>5831</v>
      </c>
      <c r="O3179" t="s">
        <v>5832</v>
      </c>
      <c r="P3179">
        <v>-0.100281161861336</v>
      </c>
    </row>
    <row r="3180" spans="10:16" x14ac:dyDescent="0.25">
      <c r="J3180" t="s">
        <v>5840</v>
      </c>
      <c r="K3180" t="s">
        <v>5841</v>
      </c>
      <c r="L3180">
        <v>0.190616096111901</v>
      </c>
      <c r="N3180" t="s">
        <v>5840</v>
      </c>
      <c r="O3180" t="s">
        <v>5841</v>
      </c>
      <c r="P3180">
        <v>0.32948215288317401</v>
      </c>
    </row>
    <row r="3181" spans="10:16" x14ac:dyDescent="0.25">
      <c r="J3181" t="s">
        <v>5842</v>
      </c>
      <c r="K3181" t="s">
        <v>5841</v>
      </c>
      <c r="L3181">
        <v>-0.217045947004499</v>
      </c>
      <c r="N3181" t="s">
        <v>5842</v>
      </c>
      <c r="O3181" t="s">
        <v>5841</v>
      </c>
      <c r="P3181">
        <v>0.202923556275342</v>
      </c>
    </row>
    <row r="3182" spans="10:16" x14ac:dyDescent="0.25">
      <c r="J3182" t="s">
        <v>5843</v>
      </c>
      <c r="K3182" t="s">
        <v>5844</v>
      </c>
      <c r="L3182">
        <v>0.17007283458498301</v>
      </c>
      <c r="N3182" t="s">
        <v>5843</v>
      </c>
      <c r="O3182" t="s">
        <v>5844</v>
      </c>
      <c r="P3182">
        <v>0.34833041191519998</v>
      </c>
    </row>
    <row r="3183" spans="10:16" x14ac:dyDescent="0.25">
      <c r="J3183" t="s">
        <v>5845</v>
      </c>
      <c r="K3183" t="s">
        <v>5844</v>
      </c>
      <c r="L3183">
        <v>-0.13552019671487001</v>
      </c>
      <c r="N3183" t="s">
        <v>5845</v>
      </c>
      <c r="O3183" t="s">
        <v>5844</v>
      </c>
      <c r="P3183">
        <v>0.16907829520435</v>
      </c>
    </row>
    <row r="3184" spans="10:16" x14ac:dyDescent="0.25">
      <c r="J3184" t="s">
        <v>5846</v>
      </c>
      <c r="K3184" t="s">
        <v>5847</v>
      </c>
      <c r="L3184">
        <v>0.41552867276848199</v>
      </c>
      <c r="N3184" t="s">
        <v>5846</v>
      </c>
      <c r="O3184" t="s">
        <v>5847</v>
      </c>
      <c r="P3184">
        <v>-0.26870080631105397</v>
      </c>
    </row>
    <row r="3185" spans="10:16" x14ac:dyDescent="0.25">
      <c r="J3185" t="s">
        <v>5848</v>
      </c>
      <c r="K3185" t="s">
        <v>5849</v>
      </c>
      <c r="L3185">
        <v>0.119735557207149</v>
      </c>
      <c r="N3185" t="s">
        <v>5848</v>
      </c>
      <c r="O3185" t="s">
        <v>5849</v>
      </c>
      <c r="P3185">
        <v>-0.251390034473153</v>
      </c>
    </row>
    <row r="3186" spans="10:16" x14ac:dyDescent="0.25">
      <c r="J3186" t="s">
        <v>5850</v>
      </c>
      <c r="K3186" t="s">
        <v>5851</v>
      </c>
      <c r="L3186">
        <v>-0.17414143641237601</v>
      </c>
      <c r="N3186" t="s">
        <v>5850</v>
      </c>
      <c r="O3186" t="s">
        <v>5851</v>
      </c>
      <c r="P3186">
        <v>0.148302070032442</v>
      </c>
    </row>
    <row r="3187" spans="10:16" x14ac:dyDescent="0.25">
      <c r="J3187" t="s">
        <v>5852</v>
      </c>
      <c r="K3187" t="s">
        <v>5853</v>
      </c>
      <c r="L3187">
        <v>-2.4035268879662099E-2</v>
      </c>
      <c r="N3187" t="s">
        <v>5852</v>
      </c>
      <c r="O3187" t="s">
        <v>5853</v>
      </c>
      <c r="P3187">
        <v>9.8516145046119899E-2</v>
      </c>
    </row>
    <row r="3188" spans="10:16" x14ac:dyDescent="0.25">
      <c r="J3188" t="s">
        <v>781</v>
      </c>
      <c r="K3188" t="s">
        <v>782</v>
      </c>
      <c r="L3188">
        <v>-0.187778840864329</v>
      </c>
      <c r="N3188" t="s">
        <v>781</v>
      </c>
      <c r="O3188" t="s">
        <v>782</v>
      </c>
      <c r="P3188">
        <v>0.33354281228544502</v>
      </c>
    </row>
    <row r="3189" spans="10:16" x14ac:dyDescent="0.25">
      <c r="J3189" t="s">
        <v>783</v>
      </c>
      <c r="K3189" t="s">
        <v>784</v>
      </c>
      <c r="L3189">
        <v>-0.53580935029018095</v>
      </c>
      <c r="N3189" t="s">
        <v>783</v>
      </c>
      <c r="O3189" t="s">
        <v>784</v>
      </c>
      <c r="P3189">
        <v>0.28753608183896501</v>
      </c>
    </row>
    <row r="3190" spans="10:16" x14ac:dyDescent="0.25">
      <c r="J3190" t="s">
        <v>785</v>
      </c>
      <c r="K3190" t="s">
        <v>786</v>
      </c>
      <c r="L3190">
        <v>3.5170243854535703E-2</v>
      </c>
      <c r="N3190" t="s">
        <v>785</v>
      </c>
      <c r="O3190" t="s">
        <v>786</v>
      </c>
      <c r="P3190">
        <v>-3.0654473674703399E-2</v>
      </c>
    </row>
    <row r="3191" spans="10:16" x14ac:dyDescent="0.25">
      <c r="J3191" t="s">
        <v>787</v>
      </c>
      <c r="K3191" t="s">
        <v>788</v>
      </c>
      <c r="L3191">
        <v>-3.50631571989201E-3</v>
      </c>
      <c r="N3191" t="s">
        <v>787</v>
      </c>
      <c r="O3191" t="s">
        <v>788</v>
      </c>
      <c r="P3191">
        <v>-8.8685688218206396E-2</v>
      </c>
    </row>
    <row r="3192" spans="10:16" x14ac:dyDescent="0.25">
      <c r="J3192" t="s">
        <v>789</v>
      </c>
      <c r="K3192" t="s">
        <v>790</v>
      </c>
      <c r="L3192">
        <v>-0.107443461662072</v>
      </c>
      <c r="N3192" t="s">
        <v>789</v>
      </c>
      <c r="O3192" t="s">
        <v>790</v>
      </c>
      <c r="P3192">
        <v>0.34430160827460499</v>
      </c>
    </row>
    <row r="3193" spans="10:16" x14ac:dyDescent="0.25">
      <c r="J3193" t="s">
        <v>791</v>
      </c>
      <c r="K3193" t="s">
        <v>792</v>
      </c>
      <c r="L3193">
        <v>6.7712619097403198E-2</v>
      </c>
      <c r="N3193" t="s">
        <v>791</v>
      </c>
      <c r="O3193" t="s">
        <v>792</v>
      </c>
      <c r="P3193">
        <v>-0.267966344301726</v>
      </c>
    </row>
    <row r="3194" spans="10:16" x14ac:dyDescent="0.25">
      <c r="J3194" t="s">
        <v>797</v>
      </c>
      <c r="K3194" t="s">
        <v>798</v>
      </c>
      <c r="L3194">
        <v>-0.27135961209693499</v>
      </c>
      <c r="N3194" t="s">
        <v>797</v>
      </c>
      <c r="O3194" t="s">
        <v>798</v>
      </c>
      <c r="P3194">
        <v>0.15130243119523501</v>
      </c>
    </row>
    <row r="3195" spans="10:16" x14ac:dyDescent="0.25">
      <c r="J3195" t="s">
        <v>5854</v>
      </c>
      <c r="K3195" t="s">
        <v>5855</v>
      </c>
      <c r="L3195">
        <v>0.119753389681371</v>
      </c>
      <c r="N3195" t="s">
        <v>5854</v>
      </c>
      <c r="O3195" t="s">
        <v>5855</v>
      </c>
      <c r="P3195">
        <v>-0.36659893775114699</v>
      </c>
    </row>
    <row r="3196" spans="10:16" x14ac:dyDescent="0.25">
      <c r="J3196" t="s">
        <v>5856</v>
      </c>
      <c r="K3196" t="s">
        <v>5857</v>
      </c>
      <c r="L3196">
        <v>2.2331211782631699E-2</v>
      </c>
      <c r="N3196" t="s">
        <v>5856</v>
      </c>
      <c r="O3196" t="s">
        <v>5857</v>
      </c>
      <c r="P3196">
        <v>6.7428190801619603E-2</v>
      </c>
    </row>
    <row r="3197" spans="10:16" x14ac:dyDescent="0.25">
      <c r="J3197" t="s">
        <v>5858</v>
      </c>
      <c r="K3197" t="s">
        <v>5859</v>
      </c>
      <c r="L3197">
        <v>-2.1687621132949499E-2</v>
      </c>
      <c r="N3197" t="s">
        <v>5858</v>
      </c>
      <c r="O3197" t="s">
        <v>5859</v>
      </c>
      <c r="P3197">
        <v>0.41015248859041897</v>
      </c>
    </row>
    <row r="3198" spans="10:16" x14ac:dyDescent="0.25">
      <c r="J3198" t="s">
        <v>5860</v>
      </c>
      <c r="K3198" t="s">
        <v>5861</v>
      </c>
      <c r="L3198">
        <v>-2.0562692517448099E-2</v>
      </c>
      <c r="N3198" t="s">
        <v>5860</v>
      </c>
      <c r="O3198" t="s">
        <v>5861</v>
      </c>
      <c r="P3198">
        <v>0.57466612726838795</v>
      </c>
    </row>
    <row r="3199" spans="10:16" x14ac:dyDescent="0.25">
      <c r="J3199" t="s">
        <v>5860</v>
      </c>
      <c r="K3199" t="s">
        <v>5861</v>
      </c>
      <c r="L3199">
        <v>-2.0562692517448099E-2</v>
      </c>
      <c r="N3199" t="s">
        <v>5860</v>
      </c>
      <c r="O3199" t="s">
        <v>5861</v>
      </c>
      <c r="P3199">
        <v>0.57466612726838795</v>
      </c>
    </row>
    <row r="3200" spans="10:16" x14ac:dyDescent="0.25">
      <c r="J3200" t="s">
        <v>5862</v>
      </c>
      <c r="K3200" t="s">
        <v>5863</v>
      </c>
      <c r="L3200">
        <v>0.267501387722483</v>
      </c>
      <c r="N3200" t="s">
        <v>5862</v>
      </c>
      <c r="O3200" t="s">
        <v>5863</v>
      </c>
      <c r="P3200">
        <v>0.13190713036030299</v>
      </c>
    </row>
    <row r="3201" spans="10:16" x14ac:dyDescent="0.25">
      <c r="J3201" t="s">
        <v>5862</v>
      </c>
      <c r="K3201" t="s">
        <v>5863</v>
      </c>
      <c r="L3201">
        <v>0.267501387722483</v>
      </c>
      <c r="N3201" t="s">
        <v>5862</v>
      </c>
      <c r="O3201" t="s">
        <v>5863</v>
      </c>
      <c r="P3201">
        <v>0.13190713036030299</v>
      </c>
    </row>
    <row r="3202" spans="10:16" x14ac:dyDescent="0.25">
      <c r="J3202" t="s">
        <v>5864</v>
      </c>
      <c r="K3202" t="s">
        <v>5865</v>
      </c>
      <c r="L3202">
        <v>-2.8460722899556101E-2</v>
      </c>
      <c r="N3202" t="s">
        <v>5864</v>
      </c>
      <c r="O3202" t="s">
        <v>5865</v>
      </c>
      <c r="P3202">
        <v>-0.10227488770137801</v>
      </c>
    </row>
    <row r="3203" spans="10:16" x14ac:dyDescent="0.25">
      <c r="J3203" t="s">
        <v>5866</v>
      </c>
      <c r="K3203" t="s">
        <v>5867</v>
      </c>
      <c r="L3203">
        <v>3.09810546955714E-2</v>
      </c>
      <c r="N3203" t="s">
        <v>5866</v>
      </c>
      <c r="O3203" t="s">
        <v>5867</v>
      </c>
      <c r="P3203">
        <v>-0.27860761512673199</v>
      </c>
    </row>
    <row r="3204" spans="10:16" x14ac:dyDescent="0.25">
      <c r="J3204" t="s">
        <v>5868</v>
      </c>
      <c r="K3204" t="s">
        <v>5869</v>
      </c>
      <c r="L3204">
        <v>0.210862013926154</v>
      </c>
      <c r="N3204" t="s">
        <v>5868</v>
      </c>
      <c r="O3204" t="s">
        <v>5869</v>
      </c>
      <c r="P3204">
        <v>1.21432423186459E-2</v>
      </c>
    </row>
    <row r="3205" spans="10:16" x14ac:dyDescent="0.25">
      <c r="J3205" t="s">
        <v>5870</v>
      </c>
      <c r="K3205" t="s">
        <v>5871</v>
      </c>
      <c r="L3205">
        <v>-2.0644304673613799E-2</v>
      </c>
      <c r="N3205" t="s">
        <v>5870</v>
      </c>
      <c r="O3205" t="s">
        <v>5871</v>
      </c>
      <c r="P3205">
        <v>0.28622788901150198</v>
      </c>
    </row>
    <row r="3206" spans="10:16" x14ac:dyDescent="0.25">
      <c r="J3206" t="s">
        <v>5872</v>
      </c>
      <c r="K3206" t="s">
        <v>5873</v>
      </c>
      <c r="L3206">
        <v>5.24289814216552E-3</v>
      </c>
      <c r="N3206" t="s">
        <v>5872</v>
      </c>
      <c r="O3206" t="s">
        <v>5873</v>
      </c>
      <c r="P3206">
        <v>-0.49503894606322002</v>
      </c>
    </row>
    <row r="3207" spans="10:16" x14ac:dyDescent="0.25">
      <c r="J3207" t="s">
        <v>5874</v>
      </c>
      <c r="K3207" t="s">
        <v>5875</v>
      </c>
      <c r="L3207">
        <v>0.12881033710704901</v>
      </c>
      <c r="N3207" t="s">
        <v>5874</v>
      </c>
      <c r="O3207" t="s">
        <v>5875</v>
      </c>
      <c r="P3207">
        <v>0.37478608074595898</v>
      </c>
    </row>
    <row r="3208" spans="10:16" x14ac:dyDescent="0.25">
      <c r="J3208" t="s">
        <v>5876</v>
      </c>
      <c r="K3208" t="s">
        <v>5877</v>
      </c>
      <c r="L3208">
        <v>0.372453556153794</v>
      </c>
      <c r="N3208" t="s">
        <v>5876</v>
      </c>
      <c r="O3208" t="s">
        <v>5877</v>
      </c>
      <c r="P3208">
        <v>-0.45879261729278198</v>
      </c>
    </row>
    <row r="3209" spans="10:16" x14ac:dyDescent="0.25">
      <c r="J3209" t="s">
        <v>5878</v>
      </c>
      <c r="K3209" t="s">
        <v>5879</v>
      </c>
      <c r="L3209">
        <v>8.7371358142304803E-2</v>
      </c>
      <c r="N3209" t="s">
        <v>5878</v>
      </c>
      <c r="O3209" t="s">
        <v>5879</v>
      </c>
      <c r="P3209">
        <v>-0.40856835998686297</v>
      </c>
    </row>
    <row r="3210" spans="10:16" x14ac:dyDescent="0.25">
      <c r="J3210" t="s">
        <v>5880</v>
      </c>
      <c r="K3210" t="s">
        <v>5881</v>
      </c>
      <c r="L3210">
        <v>0.25011248915529599</v>
      </c>
      <c r="N3210" t="s">
        <v>5880</v>
      </c>
      <c r="O3210" t="s">
        <v>5881</v>
      </c>
      <c r="P3210">
        <v>-0.57847533661967898</v>
      </c>
    </row>
    <row r="3211" spans="10:16" x14ac:dyDescent="0.25">
      <c r="J3211" t="s">
        <v>5882</v>
      </c>
      <c r="K3211" t="s">
        <v>5883</v>
      </c>
      <c r="L3211">
        <v>-5.5701670195727498E-2</v>
      </c>
      <c r="N3211" t="s">
        <v>5882</v>
      </c>
      <c r="O3211" t="s">
        <v>5883</v>
      </c>
      <c r="P3211">
        <v>0.501339117733276</v>
      </c>
    </row>
    <row r="3212" spans="10:16" x14ac:dyDescent="0.25">
      <c r="J3212" t="s">
        <v>5884</v>
      </c>
      <c r="K3212" t="s">
        <v>5885</v>
      </c>
      <c r="L3212">
        <v>-0.11768055149208601</v>
      </c>
      <c r="N3212" t="s">
        <v>5884</v>
      </c>
      <c r="O3212" t="s">
        <v>5885</v>
      </c>
      <c r="P3212">
        <v>0.24886983641812399</v>
      </c>
    </row>
    <row r="3213" spans="10:16" x14ac:dyDescent="0.25">
      <c r="J3213" t="s">
        <v>5886</v>
      </c>
      <c r="K3213" t="s">
        <v>5887</v>
      </c>
      <c r="L3213">
        <v>-0.61776822348904503</v>
      </c>
      <c r="N3213" t="s">
        <v>5886</v>
      </c>
      <c r="O3213" t="s">
        <v>5887</v>
      </c>
      <c r="P3213">
        <v>0.18827718212689701</v>
      </c>
    </row>
    <row r="3214" spans="10:16" x14ac:dyDescent="0.25">
      <c r="J3214" t="s">
        <v>5888</v>
      </c>
      <c r="K3214" t="s">
        <v>5889</v>
      </c>
      <c r="L3214">
        <v>-5.6202996576824402E-3</v>
      </c>
      <c r="N3214" t="s">
        <v>5888</v>
      </c>
      <c r="O3214" t="s">
        <v>5889</v>
      </c>
      <c r="P3214">
        <v>0.119984307664181</v>
      </c>
    </row>
    <row r="3215" spans="10:16" x14ac:dyDescent="0.25">
      <c r="J3215" t="s">
        <v>5890</v>
      </c>
      <c r="K3215" t="s">
        <v>5891</v>
      </c>
      <c r="L3215">
        <v>-0.20889105101045299</v>
      </c>
      <c r="N3215" t="s">
        <v>5890</v>
      </c>
      <c r="O3215" t="s">
        <v>5891</v>
      </c>
      <c r="P3215">
        <v>0.50376766758868796</v>
      </c>
    </row>
    <row r="3216" spans="10:16" x14ac:dyDescent="0.25">
      <c r="J3216" t="s">
        <v>5892</v>
      </c>
      <c r="K3216" t="s">
        <v>5893</v>
      </c>
      <c r="L3216">
        <v>-0.33128553703327701</v>
      </c>
      <c r="N3216" t="s">
        <v>5892</v>
      </c>
      <c r="O3216" t="s">
        <v>5893</v>
      </c>
      <c r="P3216">
        <v>0.27525526594532801</v>
      </c>
    </row>
    <row r="3217" spans="10:16" x14ac:dyDescent="0.25">
      <c r="J3217" t="s">
        <v>5894</v>
      </c>
      <c r="K3217" t="s">
        <v>5895</v>
      </c>
      <c r="L3217">
        <v>0.13004980156889501</v>
      </c>
      <c r="N3217" t="s">
        <v>5894</v>
      </c>
      <c r="O3217" t="s">
        <v>5895</v>
      </c>
      <c r="P3217">
        <v>0.17228915485801299</v>
      </c>
    </row>
    <row r="3218" spans="10:16" x14ac:dyDescent="0.25">
      <c r="J3218" t="s">
        <v>5896</v>
      </c>
      <c r="K3218" t="s">
        <v>5897</v>
      </c>
      <c r="L3218">
        <v>-0.22374554147798101</v>
      </c>
      <c r="N3218" t="s">
        <v>5896</v>
      </c>
      <c r="O3218" t="s">
        <v>5897</v>
      </c>
      <c r="P3218">
        <v>0.329891367913214</v>
      </c>
    </row>
    <row r="3219" spans="10:16" x14ac:dyDescent="0.25">
      <c r="J3219" t="s">
        <v>5898</v>
      </c>
      <c r="K3219" t="s">
        <v>5899</v>
      </c>
      <c r="L3219">
        <v>-1.4255930446957801E-2</v>
      </c>
      <c r="N3219" t="s">
        <v>5898</v>
      </c>
      <c r="O3219" t="s">
        <v>5899</v>
      </c>
      <c r="P3219">
        <v>0.157092923096396</v>
      </c>
    </row>
    <row r="3220" spans="10:16" x14ac:dyDescent="0.25">
      <c r="J3220" t="s">
        <v>5900</v>
      </c>
      <c r="K3220" t="s">
        <v>5901</v>
      </c>
      <c r="L3220">
        <v>-0.25445351433062702</v>
      </c>
      <c r="N3220" t="s">
        <v>5900</v>
      </c>
      <c r="O3220" t="s">
        <v>5901</v>
      </c>
      <c r="P3220">
        <v>0.193145703435464</v>
      </c>
    </row>
    <row r="3221" spans="10:16" x14ac:dyDescent="0.25">
      <c r="J3221" t="s">
        <v>5902</v>
      </c>
      <c r="K3221" t="s">
        <v>5903</v>
      </c>
      <c r="L3221">
        <v>1.71675156254383E-2</v>
      </c>
      <c r="N3221" t="s">
        <v>5902</v>
      </c>
      <c r="O3221" t="s">
        <v>5903</v>
      </c>
      <c r="P3221">
        <v>-0.33083161964301799</v>
      </c>
    </row>
    <row r="3222" spans="10:16" x14ac:dyDescent="0.25">
      <c r="J3222" t="s">
        <v>5904</v>
      </c>
      <c r="K3222" t="s">
        <v>5905</v>
      </c>
      <c r="L3222">
        <v>-6.4814858548716006E-2</v>
      </c>
      <c r="N3222" t="s">
        <v>5904</v>
      </c>
      <c r="O3222" t="s">
        <v>5905</v>
      </c>
      <c r="P3222">
        <v>0.40953510441630703</v>
      </c>
    </row>
    <row r="3223" spans="10:16" x14ac:dyDescent="0.25">
      <c r="J3223" t="s">
        <v>5906</v>
      </c>
      <c r="K3223" t="s">
        <v>5907</v>
      </c>
      <c r="L3223">
        <v>-6.9837055718316304E-2</v>
      </c>
      <c r="N3223" t="s">
        <v>5906</v>
      </c>
      <c r="O3223" t="s">
        <v>5907</v>
      </c>
      <c r="P3223">
        <v>0.422360570530599</v>
      </c>
    </row>
    <row r="3224" spans="10:16" x14ac:dyDescent="0.25">
      <c r="J3224" t="s">
        <v>5908</v>
      </c>
      <c r="K3224" t="s">
        <v>5909</v>
      </c>
      <c r="L3224">
        <v>0.112104663765301</v>
      </c>
      <c r="N3224" t="s">
        <v>5908</v>
      </c>
      <c r="O3224" t="s">
        <v>5909</v>
      </c>
      <c r="P3224">
        <v>-1.01239845886238E-2</v>
      </c>
    </row>
    <row r="3225" spans="10:16" x14ac:dyDescent="0.25">
      <c r="J3225" t="s">
        <v>5910</v>
      </c>
      <c r="K3225" t="s">
        <v>5911</v>
      </c>
      <c r="L3225">
        <v>-0.30283965036350802</v>
      </c>
      <c r="N3225" t="s">
        <v>5910</v>
      </c>
      <c r="O3225" t="s">
        <v>5911</v>
      </c>
      <c r="P3225">
        <v>0.20258565533157299</v>
      </c>
    </row>
    <row r="3226" spans="10:16" x14ac:dyDescent="0.25">
      <c r="J3226" t="s">
        <v>5912</v>
      </c>
      <c r="K3226" t="s">
        <v>5913</v>
      </c>
      <c r="L3226">
        <v>8.3361979957998003E-2</v>
      </c>
      <c r="N3226" t="s">
        <v>5912</v>
      </c>
      <c r="O3226" t="s">
        <v>5913</v>
      </c>
      <c r="P3226">
        <v>-8.9302260501035499E-2</v>
      </c>
    </row>
    <row r="3227" spans="10:16" x14ac:dyDescent="0.25">
      <c r="J3227" t="s">
        <v>5914</v>
      </c>
      <c r="K3227" t="s">
        <v>5915</v>
      </c>
      <c r="L3227">
        <v>-0.110106527770997</v>
      </c>
      <c r="N3227" t="s">
        <v>5914</v>
      </c>
      <c r="O3227" t="s">
        <v>5915</v>
      </c>
      <c r="P3227">
        <v>0.25432410169904801</v>
      </c>
    </row>
    <row r="3228" spans="10:16" x14ac:dyDescent="0.25">
      <c r="J3228" t="s">
        <v>5916</v>
      </c>
      <c r="K3228" t="s">
        <v>5917</v>
      </c>
      <c r="L3228">
        <v>-5.4034789023575197E-2</v>
      </c>
      <c r="N3228" t="s">
        <v>5916</v>
      </c>
      <c r="O3228" t="s">
        <v>5917</v>
      </c>
      <c r="P3228">
        <v>0.34600773016889502</v>
      </c>
    </row>
    <row r="3229" spans="10:16" x14ac:dyDescent="0.25">
      <c r="J3229" t="s">
        <v>5918</v>
      </c>
      <c r="K3229" t="s">
        <v>5919</v>
      </c>
      <c r="L3229">
        <v>0.106072630520088</v>
      </c>
      <c r="N3229" t="s">
        <v>5918</v>
      </c>
      <c r="O3229" t="s">
        <v>5919</v>
      </c>
      <c r="P3229">
        <v>0.49308755655263697</v>
      </c>
    </row>
    <row r="3230" spans="10:16" x14ac:dyDescent="0.25">
      <c r="J3230" t="s">
        <v>5920</v>
      </c>
      <c r="K3230" t="s">
        <v>5921</v>
      </c>
      <c r="L3230">
        <v>-9.2670085000919403E-2</v>
      </c>
      <c r="N3230" t="s">
        <v>5920</v>
      </c>
      <c r="O3230" t="s">
        <v>5921</v>
      </c>
      <c r="P3230">
        <v>0.17765494553715899</v>
      </c>
    </row>
    <row r="3231" spans="10:16" x14ac:dyDescent="0.25">
      <c r="J3231" t="s">
        <v>5922</v>
      </c>
      <c r="K3231" t="s">
        <v>5923</v>
      </c>
      <c r="L3231">
        <v>-1.7191553375656001E-2</v>
      </c>
      <c r="N3231" t="s">
        <v>5922</v>
      </c>
      <c r="O3231" t="s">
        <v>5923</v>
      </c>
      <c r="P3231">
        <v>-0.13510184894549099</v>
      </c>
    </row>
    <row r="3232" spans="10:16" x14ac:dyDescent="0.25">
      <c r="J3232" t="s">
        <v>5924</v>
      </c>
      <c r="K3232" t="s">
        <v>5925</v>
      </c>
      <c r="L3232">
        <v>-0.10866089556825601</v>
      </c>
      <c r="N3232" t="s">
        <v>5924</v>
      </c>
      <c r="O3232" t="s">
        <v>5925</v>
      </c>
      <c r="P3232">
        <v>0.31746498172690801</v>
      </c>
    </row>
    <row r="3233" spans="10:16" x14ac:dyDescent="0.25">
      <c r="J3233" t="s">
        <v>5926</v>
      </c>
      <c r="K3233" t="s">
        <v>5927</v>
      </c>
      <c r="L3233">
        <v>-0.41685575281361997</v>
      </c>
      <c r="N3233" t="s">
        <v>5926</v>
      </c>
      <c r="O3233" t="s">
        <v>5927</v>
      </c>
      <c r="P3233">
        <v>-0.32500854658814798</v>
      </c>
    </row>
    <row r="3234" spans="10:16" x14ac:dyDescent="0.25">
      <c r="J3234" t="s">
        <v>5926</v>
      </c>
      <c r="K3234" t="s">
        <v>5927</v>
      </c>
      <c r="L3234">
        <v>-0.41685575281361997</v>
      </c>
      <c r="N3234" t="s">
        <v>5926</v>
      </c>
      <c r="O3234" t="s">
        <v>5927</v>
      </c>
      <c r="P3234">
        <v>-0.32500854658814798</v>
      </c>
    </row>
    <row r="3235" spans="10:16" x14ac:dyDescent="0.25">
      <c r="J3235" t="s">
        <v>5928</v>
      </c>
      <c r="K3235" t="s">
        <v>5929</v>
      </c>
      <c r="L3235">
        <v>3.7334692638985097E-2</v>
      </c>
      <c r="N3235" t="s">
        <v>5928</v>
      </c>
      <c r="O3235" t="s">
        <v>5929</v>
      </c>
      <c r="P3235">
        <v>-0.462005490651069</v>
      </c>
    </row>
    <row r="3236" spans="10:16" x14ac:dyDescent="0.25">
      <c r="J3236" t="s">
        <v>5930</v>
      </c>
      <c r="K3236" t="s">
        <v>5931</v>
      </c>
      <c r="L3236">
        <v>-7.2473016800611398E-2</v>
      </c>
      <c r="N3236" t="s">
        <v>5930</v>
      </c>
      <c r="O3236" t="s">
        <v>5931</v>
      </c>
      <c r="P3236">
        <v>0.10040582055694799</v>
      </c>
    </row>
    <row r="3237" spans="10:16" x14ac:dyDescent="0.25">
      <c r="J3237" t="s">
        <v>5932</v>
      </c>
      <c r="K3237" t="s">
        <v>5933</v>
      </c>
      <c r="L3237">
        <v>0.22735185464712199</v>
      </c>
      <c r="N3237" t="s">
        <v>5932</v>
      </c>
      <c r="O3237" t="s">
        <v>5933</v>
      </c>
      <c r="P3237">
        <v>-0.17963836506802999</v>
      </c>
    </row>
    <row r="3238" spans="10:16" x14ac:dyDescent="0.25">
      <c r="J3238" t="s">
        <v>5934</v>
      </c>
      <c r="K3238" t="s">
        <v>5935</v>
      </c>
      <c r="L3238">
        <v>0.35685012662245602</v>
      </c>
      <c r="N3238" t="s">
        <v>5934</v>
      </c>
      <c r="O3238" t="s">
        <v>5935</v>
      </c>
      <c r="P3238">
        <v>-0.20551868439971899</v>
      </c>
    </row>
    <row r="3239" spans="10:16" x14ac:dyDescent="0.25">
      <c r="J3239" t="s">
        <v>5936</v>
      </c>
      <c r="K3239" t="s">
        <v>5937</v>
      </c>
      <c r="L3239">
        <v>-2.18204640868408E-2</v>
      </c>
      <c r="N3239" t="s">
        <v>5936</v>
      </c>
      <c r="O3239" t="s">
        <v>5937</v>
      </c>
      <c r="P3239">
        <v>-0.21691489099000899</v>
      </c>
    </row>
    <row r="3240" spans="10:16" x14ac:dyDescent="0.25">
      <c r="J3240" t="s">
        <v>5938</v>
      </c>
      <c r="K3240" t="s">
        <v>5939</v>
      </c>
      <c r="L3240">
        <v>-0.39544327708681798</v>
      </c>
      <c r="N3240" t="s">
        <v>5938</v>
      </c>
      <c r="O3240" t="s">
        <v>5939</v>
      </c>
      <c r="P3240">
        <v>0.226319216819793</v>
      </c>
    </row>
    <row r="3241" spans="10:16" x14ac:dyDescent="0.25">
      <c r="J3241" t="s">
        <v>5940</v>
      </c>
      <c r="K3241" t="s">
        <v>5941</v>
      </c>
      <c r="L3241">
        <v>-5.8511034932003401E-2</v>
      </c>
      <c r="N3241" t="s">
        <v>5940</v>
      </c>
      <c r="O3241" t="s">
        <v>5941</v>
      </c>
      <c r="P3241">
        <v>-8.9778413129486007E-2</v>
      </c>
    </row>
    <row r="3242" spans="10:16" x14ac:dyDescent="0.25">
      <c r="J3242" t="s">
        <v>5942</v>
      </c>
      <c r="K3242" t="s">
        <v>5943</v>
      </c>
      <c r="L3242">
        <v>0.15037327302642201</v>
      </c>
      <c r="N3242" t="s">
        <v>5942</v>
      </c>
      <c r="O3242" t="s">
        <v>5943</v>
      </c>
      <c r="P3242">
        <v>9.3044595171130298E-2</v>
      </c>
    </row>
    <row r="3243" spans="10:16" x14ac:dyDescent="0.25">
      <c r="J3243" t="s">
        <v>5944</v>
      </c>
      <c r="K3243" t="s">
        <v>5945</v>
      </c>
      <c r="L3243">
        <v>-3.5629807074164202E-2</v>
      </c>
      <c r="N3243" t="s">
        <v>5944</v>
      </c>
      <c r="O3243" t="s">
        <v>5945</v>
      </c>
      <c r="P3243">
        <v>-0.48017148928909498</v>
      </c>
    </row>
    <row r="3244" spans="10:16" x14ac:dyDescent="0.25">
      <c r="J3244" t="s">
        <v>5946</v>
      </c>
      <c r="K3244" t="s">
        <v>5947</v>
      </c>
      <c r="L3244">
        <v>1.30297484076281E-2</v>
      </c>
      <c r="N3244" t="s">
        <v>5946</v>
      </c>
      <c r="O3244" t="s">
        <v>5947</v>
      </c>
      <c r="P3244">
        <v>-0.70937616565128703</v>
      </c>
    </row>
    <row r="3245" spans="10:16" x14ac:dyDescent="0.25">
      <c r="J3245" t="s">
        <v>5948</v>
      </c>
      <c r="K3245" t="s">
        <v>5949</v>
      </c>
      <c r="L3245">
        <v>-0.30818870512468499</v>
      </c>
      <c r="N3245" t="s">
        <v>5948</v>
      </c>
      <c r="O3245" t="s">
        <v>5949</v>
      </c>
      <c r="P3245">
        <v>0.32698290027648502</v>
      </c>
    </row>
    <row r="3246" spans="10:16" x14ac:dyDescent="0.25">
      <c r="J3246" t="s">
        <v>5950</v>
      </c>
      <c r="K3246" t="s">
        <v>5951</v>
      </c>
      <c r="L3246">
        <v>1.41953718585276E-2</v>
      </c>
      <c r="N3246" t="s">
        <v>5950</v>
      </c>
      <c r="O3246" t="s">
        <v>5951</v>
      </c>
      <c r="P3246">
        <v>-0.34581419991400603</v>
      </c>
    </row>
    <row r="3247" spans="10:16" x14ac:dyDescent="0.25">
      <c r="J3247" t="s">
        <v>5952</v>
      </c>
      <c r="K3247" t="s">
        <v>5953</v>
      </c>
      <c r="L3247">
        <v>-0.35486141625048501</v>
      </c>
      <c r="N3247" t="s">
        <v>5952</v>
      </c>
      <c r="O3247" t="s">
        <v>5953</v>
      </c>
      <c r="P3247">
        <v>7.27732406827859E-2</v>
      </c>
    </row>
    <row r="3248" spans="10:16" x14ac:dyDescent="0.25">
      <c r="J3248" t="s">
        <v>5954</v>
      </c>
      <c r="K3248" t="s">
        <v>5955</v>
      </c>
      <c r="L3248">
        <v>-4.5461267856035499E-2</v>
      </c>
      <c r="N3248" t="s">
        <v>5954</v>
      </c>
      <c r="O3248" t="s">
        <v>5955</v>
      </c>
      <c r="P3248">
        <v>0.38529513251306802</v>
      </c>
    </row>
    <row r="3249" spans="10:16" x14ac:dyDescent="0.25">
      <c r="J3249" t="s">
        <v>5956</v>
      </c>
      <c r="K3249" t="s">
        <v>5957</v>
      </c>
      <c r="L3249">
        <v>-0.210368762298417</v>
      </c>
      <c r="N3249" t="s">
        <v>5956</v>
      </c>
      <c r="O3249" t="s">
        <v>5957</v>
      </c>
      <c r="P3249">
        <v>0.199270073289568</v>
      </c>
    </row>
    <row r="3250" spans="10:16" x14ac:dyDescent="0.25">
      <c r="J3250" t="s">
        <v>5958</v>
      </c>
      <c r="K3250" t="s">
        <v>5959</v>
      </c>
      <c r="L3250">
        <v>4.0754303112124197E-2</v>
      </c>
      <c r="N3250" t="s">
        <v>5958</v>
      </c>
      <c r="O3250" t="s">
        <v>5959</v>
      </c>
      <c r="P3250">
        <v>9.3797231819585505E-2</v>
      </c>
    </row>
    <row r="3251" spans="10:16" x14ac:dyDescent="0.25">
      <c r="J3251" t="s">
        <v>5960</v>
      </c>
      <c r="K3251" t="s">
        <v>5961</v>
      </c>
      <c r="L3251">
        <v>-0.22973757633702399</v>
      </c>
      <c r="N3251" t="s">
        <v>5960</v>
      </c>
      <c r="O3251" t="s">
        <v>5961</v>
      </c>
      <c r="P3251">
        <v>0.223435182982369</v>
      </c>
    </row>
    <row r="3252" spans="10:16" x14ac:dyDescent="0.25">
      <c r="J3252" t="s">
        <v>5962</v>
      </c>
      <c r="K3252" t="s">
        <v>5963</v>
      </c>
      <c r="L3252">
        <v>-0.13785427567723699</v>
      </c>
      <c r="N3252" t="s">
        <v>5962</v>
      </c>
      <c r="O3252" t="s">
        <v>5963</v>
      </c>
      <c r="P3252">
        <v>0.26214221886185501</v>
      </c>
    </row>
    <row r="3253" spans="10:16" x14ac:dyDescent="0.25">
      <c r="J3253" t="s">
        <v>5964</v>
      </c>
      <c r="K3253" t="s">
        <v>5965</v>
      </c>
      <c r="L3253">
        <v>-0.127813363960778</v>
      </c>
      <c r="N3253" t="s">
        <v>5964</v>
      </c>
      <c r="O3253" t="s">
        <v>5965</v>
      </c>
      <c r="P3253">
        <v>0.41511386997479499</v>
      </c>
    </row>
    <row r="3254" spans="10:16" x14ac:dyDescent="0.25">
      <c r="J3254" t="s">
        <v>5966</v>
      </c>
      <c r="K3254" t="s">
        <v>5967</v>
      </c>
      <c r="L3254">
        <v>-0.206657960362295</v>
      </c>
      <c r="N3254" t="s">
        <v>5966</v>
      </c>
      <c r="O3254" t="s">
        <v>5967</v>
      </c>
      <c r="P3254">
        <v>0.24151307309703399</v>
      </c>
    </row>
    <row r="3255" spans="10:16" x14ac:dyDescent="0.25">
      <c r="J3255" t="s">
        <v>5968</v>
      </c>
      <c r="K3255" t="s">
        <v>5969</v>
      </c>
      <c r="L3255">
        <v>-3.5857256273300601E-2</v>
      </c>
      <c r="N3255" t="s">
        <v>5968</v>
      </c>
      <c r="O3255" t="s">
        <v>5969</v>
      </c>
      <c r="P3255">
        <v>0.24642148066209599</v>
      </c>
    </row>
    <row r="3256" spans="10:16" x14ac:dyDescent="0.25">
      <c r="J3256" t="s">
        <v>5970</v>
      </c>
      <c r="K3256" t="s">
        <v>5971</v>
      </c>
      <c r="L3256">
        <v>0.11471674232774801</v>
      </c>
      <c r="N3256" t="s">
        <v>5970</v>
      </c>
      <c r="O3256" t="s">
        <v>5971</v>
      </c>
      <c r="P3256">
        <v>-0.13715710726761601</v>
      </c>
    </row>
    <row r="3257" spans="10:16" x14ac:dyDescent="0.25">
      <c r="J3257" t="s">
        <v>5972</v>
      </c>
      <c r="K3257" t="s">
        <v>5973</v>
      </c>
      <c r="L3257">
        <v>-6.9018602075767599E-2</v>
      </c>
      <c r="N3257" t="s">
        <v>5972</v>
      </c>
      <c r="O3257" t="s">
        <v>5973</v>
      </c>
      <c r="P3257">
        <v>9.76911983550518E-2</v>
      </c>
    </row>
    <row r="3258" spans="10:16" x14ac:dyDescent="0.25">
      <c r="J3258" t="s">
        <v>5974</v>
      </c>
      <c r="K3258" t="s">
        <v>5975</v>
      </c>
      <c r="L3258">
        <v>0.220557897704975</v>
      </c>
      <c r="N3258" t="s">
        <v>5974</v>
      </c>
      <c r="O3258" t="s">
        <v>5975</v>
      </c>
      <c r="P3258">
        <v>0.178779451114633</v>
      </c>
    </row>
    <row r="3259" spans="10:16" x14ac:dyDescent="0.25">
      <c r="J3259" t="s">
        <v>5976</v>
      </c>
      <c r="K3259" t="s">
        <v>5975</v>
      </c>
      <c r="L3259">
        <v>-0.19960587767268301</v>
      </c>
      <c r="N3259" t="s">
        <v>5976</v>
      </c>
      <c r="O3259" t="s">
        <v>5975</v>
      </c>
      <c r="P3259">
        <v>0.37058217947793298</v>
      </c>
    </row>
    <row r="3260" spans="10:16" x14ac:dyDescent="0.25">
      <c r="J3260" t="s">
        <v>5977</v>
      </c>
      <c r="K3260" t="s">
        <v>5978</v>
      </c>
      <c r="L3260">
        <v>-3.3153010973860898E-2</v>
      </c>
      <c r="N3260" t="s">
        <v>5977</v>
      </c>
      <c r="O3260" t="s">
        <v>5978</v>
      </c>
      <c r="P3260">
        <v>0.33087393495408302</v>
      </c>
    </row>
    <row r="3261" spans="10:16" x14ac:dyDescent="0.25">
      <c r="J3261" t="s">
        <v>5979</v>
      </c>
      <c r="K3261" t="s">
        <v>5980</v>
      </c>
      <c r="L3261">
        <v>5.4766698782714597E-2</v>
      </c>
      <c r="N3261" t="s">
        <v>5979</v>
      </c>
      <c r="O3261" t="s">
        <v>5980</v>
      </c>
      <c r="P3261">
        <v>0.35806015540264002</v>
      </c>
    </row>
    <row r="3262" spans="10:16" x14ac:dyDescent="0.25">
      <c r="J3262" t="s">
        <v>5981</v>
      </c>
      <c r="K3262" t="s">
        <v>5982</v>
      </c>
      <c r="L3262">
        <v>-0.49828563963625799</v>
      </c>
      <c r="N3262" t="s">
        <v>5981</v>
      </c>
      <c r="O3262" t="s">
        <v>5982</v>
      </c>
      <c r="P3262">
        <v>0.21154747193874701</v>
      </c>
    </row>
    <row r="3263" spans="10:16" x14ac:dyDescent="0.25">
      <c r="J3263" t="s">
        <v>5983</v>
      </c>
      <c r="K3263" t="s">
        <v>5984</v>
      </c>
      <c r="L3263">
        <v>2.6909058528943399E-2</v>
      </c>
      <c r="N3263" t="s">
        <v>5983</v>
      </c>
      <c r="O3263" t="s">
        <v>5984</v>
      </c>
      <c r="P3263">
        <v>-0.32885190597345398</v>
      </c>
    </row>
    <row r="3264" spans="10:16" x14ac:dyDescent="0.25">
      <c r="J3264" t="s">
        <v>5985</v>
      </c>
      <c r="K3264" t="s">
        <v>5986</v>
      </c>
      <c r="L3264">
        <v>-3.0475188264965699E-2</v>
      </c>
      <c r="N3264" t="s">
        <v>5985</v>
      </c>
      <c r="O3264" t="s">
        <v>5986</v>
      </c>
      <c r="P3264">
        <v>0.28711152085001002</v>
      </c>
    </row>
    <row r="3265" spans="10:16" x14ac:dyDescent="0.25">
      <c r="J3265" t="s">
        <v>5987</v>
      </c>
      <c r="K3265" t="s">
        <v>5988</v>
      </c>
      <c r="L3265">
        <v>0.191997708719187</v>
      </c>
      <c r="N3265" t="s">
        <v>5987</v>
      </c>
      <c r="O3265" t="s">
        <v>5988</v>
      </c>
      <c r="P3265">
        <v>-0.31295433023644098</v>
      </c>
    </row>
    <row r="3266" spans="10:16" x14ac:dyDescent="0.25">
      <c r="J3266" t="s">
        <v>5989</v>
      </c>
      <c r="K3266" t="s">
        <v>5990</v>
      </c>
      <c r="L3266">
        <v>0.233660130719371</v>
      </c>
      <c r="N3266" t="s">
        <v>5989</v>
      </c>
      <c r="O3266" t="s">
        <v>5990</v>
      </c>
      <c r="P3266">
        <v>0.33266181376447002</v>
      </c>
    </row>
    <row r="3267" spans="10:16" x14ac:dyDescent="0.25">
      <c r="J3267" t="s">
        <v>5991</v>
      </c>
      <c r="K3267" t="s">
        <v>5992</v>
      </c>
      <c r="L3267">
        <v>-5.86011341475908E-2</v>
      </c>
      <c r="N3267" t="s">
        <v>5991</v>
      </c>
      <c r="O3267" t="s">
        <v>5992</v>
      </c>
      <c r="P3267">
        <v>3.2464081403174402E-2</v>
      </c>
    </row>
    <row r="3268" spans="10:16" x14ac:dyDescent="0.25">
      <c r="J3268" t="s">
        <v>5993</v>
      </c>
      <c r="K3268" t="s">
        <v>5992</v>
      </c>
      <c r="L3268">
        <v>0.31840911859828502</v>
      </c>
      <c r="N3268" t="s">
        <v>5993</v>
      </c>
      <c r="O3268" t="s">
        <v>5992</v>
      </c>
      <c r="P3268">
        <v>-0.28986986692932998</v>
      </c>
    </row>
    <row r="3269" spans="10:16" x14ac:dyDescent="0.25">
      <c r="J3269" t="s">
        <v>5994</v>
      </c>
      <c r="K3269" t="s">
        <v>5992</v>
      </c>
      <c r="L3269">
        <v>0.33850525160797001</v>
      </c>
      <c r="N3269" t="s">
        <v>5994</v>
      </c>
      <c r="O3269" t="s">
        <v>5992</v>
      </c>
      <c r="P3269">
        <v>-0.21712071405642</v>
      </c>
    </row>
    <row r="3270" spans="10:16" x14ac:dyDescent="0.25">
      <c r="J3270" t="s">
        <v>5995</v>
      </c>
      <c r="K3270" t="s">
        <v>5996</v>
      </c>
      <c r="L3270">
        <v>0.11809245402400401</v>
      </c>
      <c r="N3270" t="s">
        <v>5995</v>
      </c>
      <c r="O3270" t="s">
        <v>5996</v>
      </c>
      <c r="P3270">
        <v>0.18061230409828599</v>
      </c>
    </row>
    <row r="3271" spans="10:16" x14ac:dyDescent="0.25">
      <c r="J3271" t="s">
        <v>5997</v>
      </c>
      <c r="K3271" t="s">
        <v>5996</v>
      </c>
      <c r="L3271">
        <v>0.50410485260779103</v>
      </c>
      <c r="N3271" t="s">
        <v>5997</v>
      </c>
      <c r="O3271" t="s">
        <v>5996</v>
      </c>
      <c r="P3271">
        <v>-0.14114528728706699</v>
      </c>
    </row>
    <row r="3272" spans="10:16" x14ac:dyDescent="0.25">
      <c r="J3272" t="s">
        <v>5998</v>
      </c>
      <c r="K3272" t="s">
        <v>5999</v>
      </c>
      <c r="L3272">
        <v>0.203360392118759</v>
      </c>
      <c r="N3272" t="s">
        <v>5998</v>
      </c>
      <c r="O3272" t="s">
        <v>5999</v>
      </c>
      <c r="P3272">
        <v>0.171160824582586</v>
      </c>
    </row>
    <row r="3273" spans="10:16" x14ac:dyDescent="0.25">
      <c r="J3273" t="s">
        <v>6000</v>
      </c>
      <c r="K3273" t="s">
        <v>6001</v>
      </c>
      <c r="L3273">
        <v>0.121073601844984</v>
      </c>
      <c r="N3273" t="s">
        <v>6000</v>
      </c>
      <c r="O3273" t="s">
        <v>6001</v>
      </c>
      <c r="P3273">
        <v>-0.198568872921874</v>
      </c>
    </row>
    <row r="3274" spans="10:16" x14ac:dyDescent="0.25">
      <c r="J3274" t="s">
        <v>6002</v>
      </c>
      <c r="K3274" t="s">
        <v>5984</v>
      </c>
      <c r="L3274">
        <v>-0.13612351733219499</v>
      </c>
      <c r="N3274" t="s">
        <v>6002</v>
      </c>
      <c r="O3274" t="s">
        <v>5984</v>
      </c>
      <c r="P3274">
        <v>-0.27835807492839398</v>
      </c>
    </row>
    <row r="3275" spans="10:16" x14ac:dyDescent="0.25">
      <c r="J3275" t="s">
        <v>6003</v>
      </c>
      <c r="K3275" t="s">
        <v>6004</v>
      </c>
      <c r="L3275">
        <v>0.23456107461748801</v>
      </c>
      <c r="N3275" t="s">
        <v>6003</v>
      </c>
      <c r="O3275" t="s">
        <v>6004</v>
      </c>
      <c r="P3275">
        <v>-0.21322413009328001</v>
      </c>
    </row>
    <row r="3276" spans="10:16" x14ac:dyDescent="0.25">
      <c r="J3276" t="s">
        <v>6005</v>
      </c>
      <c r="K3276" t="s">
        <v>6006</v>
      </c>
      <c r="L3276">
        <v>0.42513134125558699</v>
      </c>
      <c r="N3276" t="s">
        <v>6005</v>
      </c>
      <c r="O3276" t="s">
        <v>6006</v>
      </c>
      <c r="P3276">
        <v>0.31880837876424101</v>
      </c>
    </row>
    <row r="3277" spans="10:16" x14ac:dyDescent="0.25">
      <c r="J3277" t="s">
        <v>6007</v>
      </c>
      <c r="K3277" t="s">
        <v>6008</v>
      </c>
      <c r="L3277">
        <v>-0.51292014176517997</v>
      </c>
      <c r="N3277" t="s">
        <v>6007</v>
      </c>
      <c r="O3277" t="s">
        <v>6008</v>
      </c>
      <c r="P3277">
        <v>0.27796918395707199</v>
      </c>
    </row>
    <row r="3278" spans="10:16" x14ac:dyDescent="0.25">
      <c r="J3278" t="s">
        <v>6009</v>
      </c>
      <c r="K3278" t="s">
        <v>6010</v>
      </c>
      <c r="L3278">
        <v>-0.156836260378865</v>
      </c>
      <c r="N3278" t="s">
        <v>6009</v>
      </c>
      <c r="O3278" t="s">
        <v>6010</v>
      </c>
      <c r="P3278">
        <v>0.57761424938287698</v>
      </c>
    </row>
    <row r="3279" spans="10:16" x14ac:dyDescent="0.25">
      <c r="J3279" t="s">
        <v>6011</v>
      </c>
      <c r="K3279" t="s">
        <v>6012</v>
      </c>
      <c r="L3279">
        <v>9.8609386239487007E-2</v>
      </c>
      <c r="N3279" t="s">
        <v>6011</v>
      </c>
      <c r="O3279" t="s">
        <v>6012</v>
      </c>
      <c r="P3279">
        <v>1.0929064837001999E-2</v>
      </c>
    </row>
    <row r="3280" spans="10:16" x14ac:dyDescent="0.25">
      <c r="J3280" t="s">
        <v>6013</v>
      </c>
      <c r="K3280" t="s">
        <v>6014</v>
      </c>
      <c r="L3280">
        <v>0.15304293504065999</v>
      </c>
      <c r="N3280" t="s">
        <v>6013</v>
      </c>
      <c r="O3280" t="s">
        <v>6014</v>
      </c>
      <c r="P3280">
        <v>0.30562347163509301</v>
      </c>
    </row>
    <row r="3281" spans="10:16" x14ac:dyDescent="0.25">
      <c r="J3281" t="s">
        <v>6015</v>
      </c>
      <c r="K3281" t="s">
        <v>6016</v>
      </c>
      <c r="L3281">
        <v>6.2935687038554095E-2</v>
      </c>
      <c r="N3281" t="s">
        <v>6015</v>
      </c>
      <c r="O3281" t="s">
        <v>6016</v>
      </c>
      <c r="P3281">
        <v>0.29220991982952699</v>
      </c>
    </row>
    <row r="3282" spans="10:16" x14ac:dyDescent="0.25">
      <c r="J3282" t="s">
        <v>6017</v>
      </c>
      <c r="K3282" t="s">
        <v>6018</v>
      </c>
      <c r="L3282">
        <v>-6.1733862542454103E-2</v>
      </c>
      <c r="N3282" t="s">
        <v>6017</v>
      </c>
      <c r="O3282" t="s">
        <v>6018</v>
      </c>
      <c r="P3282">
        <v>0.36505589293243801</v>
      </c>
    </row>
    <row r="3283" spans="10:16" x14ac:dyDescent="0.25">
      <c r="J3283" t="s">
        <v>6019</v>
      </c>
      <c r="K3283" t="s">
        <v>6020</v>
      </c>
      <c r="L3283">
        <v>-0.17941213083263199</v>
      </c>
      <c r="N3283" t="s">
        <v>6019</v>
      </c>
      <c r="O3283" t="s">
        <v>6020</v>
      </c>
      <c r="P3283">
        <v>0.38293168819193502</v>
      </c>
    </row>
    <row r="3284" spans="10:16" x14ac:dyDescent="0.25">
      <c r="J3284" t="s">
        <v>6021</v>
      </c>
      <c r="K3284" t="s">
        <v>6022</v>
      </c>
      <c r="L3284">
        <v>-0.11440917449331001</v>
      </c>
      <c r="N3284" t="s">
        <v>6021</v>
      </c>
      <c r="O3284" t="s">
        <v>6022</v>
      </c>
      <c r="P3284">
        <v>0.18875842442663501</v>
      </c>
    </row>
    <row r="3285" spans="10:16" x14ac:dyDescent="0.25">
      <c r="J3285" t="s">
        <v>6023</v>
      </c>
      <c r="K3285" t="s">
        <v>6024</v>
      </c>
      <c r="L3285">
        <v>-0.16101719338433201</v>
      </c>
      <c r="N3285" t="s">
        <v>6023</v>
      </c>
      <c r="O3285" t="s">
        <v>6024</v>
      </c>
      <c r="P3285">
        <v>0.401577161545636</v>
      </c>
    </row>
    <row r="3286" spans="10:16" x14ac:dyDescent="0.25">
      <c r="J3286" t="s">
        <v>6025</v>
      </c>
      <c r="K3286" t="s">
        <v>6026</v>
      </c>
      <c r="L3286">
        <v>-0.465141223064378</v>
      </c>
      <c r="N3286" t="s">
        <v>6025</v>
      </c>
      <c r="O3286" t="s">
        <v>6026</v>
      </c>
      <c r="P3286">
        <v>0.32012395941522598</v>
      </c>
    </row>
    <row r="3287" spans="10:16" x14ac:dyDescent="0.25">
      <c r="J3287" t="s">
        <v>6027</v>
      </c>
      <c r="K3287" t="s">
        <v>6028</v>
      </c>
      <c r="L3287">
        <v>-0.18214127932728</v>
      </c>
      <c r="N3287" t="s">
        <v>6027</v>
      </c>
      <c r="O3287" t="s">
        <v>6028</v>
      </c>
      <c r="P3287">
        <v>0.30364602836617799</v>
      </c>
    </row>
    <row r="3288" spans="10:16" x14ac:dyDescent="0.25">
      <c r="J3288" t="s">
        <v>6029</v>
      </c>
      <c r="K3288" t="s">
        <v>6030</v>
      </c>
      <c r="L3288">
        <v>-0.10771765131456799</v>
      </c>
      <c r="N3288" t="s">
        <v>6029</v>
      </c>
      <c r="O3288" t="s">
        <v>6030</v>
      </c>
      <c r="P3288">
        <v>0.718056388752354</v>
      </c>
    </row>
    <row r="3289" spans="10:16" x14ac:dyDescent="0.25">
      <c r="J3289" t="s">
        <v>6031</v>
      </c>
      <c r="K3289" t="s">
        <v>6032</v>
      </c>
      <c r="L3289">
        <v>-0.250598524758682</v>
      </c>
      <c r="N3289" t="s">
        <v>6031</v>
      </c>
      <c r="O3289" t="s">
        <v>6032</v>
      </c>
      <c r="P3289">
        <v>0.133062952595533</v>
      </c>
    </row>
    <row r="3290" spans="10:16" x14ac:dyDescent="0.25">
      <c r="J3290" t="s">
        <v>6033</v>
      </c>
      <c r="K3290" t="s">
        <v>6034</v>
      </c>
      <c r="L3290">
        <v>-0.19386598542637101</v>
      </c>
      <c r="N3290" t="s">
        <v>6033</v>
      </c>
      <c r="O3290" t="s">
        <v>6034</v>
      </c>
      <c r="P3290">
        <v>0.24018421318019301</v>
      </c>
    </row>
    <row r="3291" spans="10:16" x14ac:dyDescent="0.25">
      <c r="J3291" t="s">
        <v>6035</v>
      </c>
      <c r="K3291" t="s">
        <v>6036</v>
      </c>
      <c r="L3291">
        <v>0.168718741563118</v>
      </c>
      <c r="N3291" t="s">
        <v>6035</v>
      </c>
      <c r="O3291" t="s">
        <v>6036</v>
      </c>
      <c r="P3291">
        <v>-0.18984935543194201</v>
      </c>
    </row>
    <row r="3292" spans="10:16" x14ac:dyDescent="0.25">
      <c r="J3292" t="s">
        <v>6037</v>
      </c>
      <c r="K3292" t="s">
        <v>6038</v>
      </c>
      <c r="L3292">
        <v>-0.65420443295898301</v>
      </c>
      <c r="N3292" t="s">
        <v>6037</v>
      </c>
      <c r="O3292" t="s">
        <v>6038</v>
      </c>
      <c r="P3292">
        <v>0.33590881900317099</v>
      </c>
    </row>
    <row r="3293" spans="10:16" x14ac:dyDescent="0.25">
      <c r="J3293" t="s">
        <v>6039</v>
      </c>
      <c r="K3293" t="s">
        <v>6040</v>
      </c>
      <c r="L3293">
        <v>-0.23897038762327999</v>
      </c>
      <c r="N3293" t="s">
        <v>6039</v>
      </c>
      <c r="O3293" t="s">
        <v>6040</v>
      </c>
      <c r="P3293">
        <v>0.21780891359650401</v>
      </c>
    </row>
    <row r="3294" spans="10:16" x14ac:dyDescent="0.25">
      <c r="J3294" t="s">
        <v>884</v>
      </c>
      <c r="K3294" t="s">
        <v>885</v>
      </c>
      <c r="L3294">
        <v>-0.18885642138196601</v>
      </c>
      <c r="N3294" t="s">
        <v>884</v>
      </c>
      <c r="O3294" t="s">
        <v>885</v>
      </c>
      <c r="P3294">
        <v>0.16190932829612101</v>
      </c>
    </row>
    <row r="3295" spans="10:16" x14ac:dyDescent="0.25">
      <c r="J3295" t="s">
        <v>886</v>
      </c>
      <c r="K3295" t="s">
        <v>887</v>
      </c>
      <c r="L3295">
        <v>-3.1764255131725802E-2</v>
      </c>
      <c r="N3295" t="s">
        <v>886</v>
      </c>
      <c r="O3295" t="s">
        <v>887</v>
      </c>
      <c r="P3295">
        <v>0.26920992308925401</v>
      </c>
    </row>
    <row r="3296" spans="10:16" x14ac:dyDescent="0.25">
      <c r="J3296" t="s">
        <v>6041</v>
      </c>
      <c r="K3296" t="s">
        <v>6042</v>
      </c>
      <c r="L3296">
        <v>-0.34771437073254702</v>
      </c>
      <c r="N3296" t="s">
        <v>6041</v>
      </c>
      <c r="O3296" t="s">
        <v>6042</v>
      </c>
      <c r="P3296">
        <v>0.16872003132670901</v>
      </c>
    </row>
    <row r="3297" spans="10:16" x14ac:dyDescent="0.25">
      <c r="J3297" t="s">
        <v>6043</v>
      </c>
      <c r="K3297" t="s">
        <v>6044</v>
      </c>
      <c r="L3297">
        <v>6.45236956793514E-2</v>
      </c>
      <c r="N3297" t="s">
        <v>6043</v>
      </c>
      <c r="O3297" t="s">
        <v>6044</v>
      </c>
      <c r="P3297">
        <v>-0.202889789112908</v>
      </c>
    </row>
    <row r="3298" spans="10:16" x14ac:dyDescent="0.25">
      <c r="J3298" t="s">
        <v>6045</v>
      </c>
      <c r="K3298" t="s">
        <v>6044</v>
      </c>
      <c r="L3298">
        <v>9.6827876123558004E-2</v>
      </c>
      <c r="N3298" t="s">
        <v>6045</v>
      </c>
      <c r="O3298" t="s">
        <v>6044</v>
      </c>
      <c r="P3298">
        <v>9.9815928938007698E-2</v>
      </c>
    </row>
    <row r="3299" spans="10:16" x14ac:dyDescent="0.25">
      <c r="J3299" t="s">
        <v>6046</v>
      </c>
      <c r="K3299" t="s">
        <v>6047</v>
      </c>
      <c r="L3299">
        <v>5.3614484806410498E-2</v>
      </c>
      <c r="N3299" t="s">
        <v>6046</v>
      </c>
      <c r="O3299" t="s">
        <v>6047</v>
      </c>
      <c r="P3299">
        <v>5.9652148100126201E-2</v>
      </c>
    </row>
    <row r="3300" spans="10:16" x14ac:dyDescent="0.25">
      <c r="J3300" t="s">
        <v>6048</v>
      </c>
      <c r="K3300" t="s">
        <v>6047</v>
      </c>
      <c r="L3300">
        <v>-0.19203115638882701</v>
      </c>
      <c r="N3300" t="s">
        <v>6048</v>
      </c>
      <c r="O3300" t="s">
        <v>6047</v>
      </c>
      <c r="P3300">
        <v>0.422999466864239</v>
      </c>
    </row>
    <row r="3301" spans="10:16" x14ac:dyDescent="0.25">
      <c r="J3301" t="s">
        <v>6049</v>
      </c>
      <c r="K3301" t="s">
        <v>6050</v>
      </c>
      <c r="L3301">
        <v>-3.3543378020985497E-2</v>
      </c>
      <c r="N3301" t="s">
        <v>6049</v>
      </c>
      <c r="O3301" t="s">
        <v>6050</v>
      </c>
      <c r="P3301">
        <v>6.6697887281443505E-2</v>
      </c>
    </row>
    <row r="3302" spans="10:16" x14ac:dyDescent="0.25">
      <c r="J3302" t="s">
        <v>6051</v>
      </c>
      <c r="K3302" t="s">
        <v>6052</v>
      </c>
      <c r="L3302">
        <v>0.22468039756496899</v>
      </c>
      <c r="N3302" t="s">
        <v>6051</v>
      </c>
      <c r="O3302" t="s">
        <v>6052</v>
      </c>
      <c r="P3302">
        <v>-0.38256327832748199</v>
      </c>
    </row>
    <row r="3303" spans="10:16" x14ac:dyDescent="0.25">
      <c r="J3303" t="s">
        <v>6053</v>
      </c>
      <c r="K3303" t="s">
        <v>6054</v>
      </c>
      <c r="L3303">
        <v>0.123630480753348</v>
      </c>
      <c r="N3303" t="s">
        <v>6053</v>
      </c>
      <c r="O3303" t="s">
        <v>6054</v>
      </c>
      <c r="P3303">
        <v>-9.0447832837031797E-3</v>
      </c>
    </row>
    <row r="3304" spans="10:16" x14ac:dyDescent="0.25">
      <c r="J3304" t="s">
        <v>6055</v>
      </c>
      <c r="K3304" t="s">
        <v>6056</v>
      </c>
      <c r="L3304">
        <v>1.8443160623514199E-2</v>
      </c>
      <c r="N3304" t="s">
        <v>6055</v>
      </c>
      <c r="O3304" t="s">
        <v>6056</v>
      </c>
      <c r="P3304">
        <v>-0.31669640695827</v>
      </c>
    </row>
    <row r="3305" spans="10:16" x14ac:dyDescent="0.25">
      <c r="J3305" t="s">
        <v>6057</v>
      </c>
      <c r="K3305" t="s">
        <v>6058</v>
      </c>
      <c r="L3305">
        <v>-8.4405686016895701E-2</v>
      </c>
      <c r="N3305" t="s">
        <v>6057</v>
      </c>
      <c r="O3305" t="s">
        <v>6058</v>
      </c>
      <c r="P3305">
        <v>-0.197238948311934</v>
      </c>
    </row>
    <row r="3306" spans="10:16" x14ac:dyDescent="0.25">
      <c r="J3306" t="s">
        <v>6059</v>
      </c>
      <c r="K3306" t="s">
        <v>6060</v>
      </c>
      <c r="L3306">
        <v>-1.14719408869226E-2</v>
      </c>
      <c r="N3306" t="s">
        <v>6059</v>
      </c>
      <c r="O3306" t="s">
        <v>6060</v>
      </c>
      <c r="P3306">
        <v>-0.14005634973666201</v>
      </c>
    </row>
    <row r="3307" spans="10:16" x14ac:dyDescent="0.25">
      <c r="J3307" t="s">
        <v>6061</v>
      </c>
      <c r="K3307" t="s">
        <v>6062</v>
      </c>
      <c r="L3307">
        <v>-0.103722290718137</v>
      </c>
      <c r="N3307" t="s">
        <v>6061</v>
      </c>
      <c r="O3307" t="s">
        <v>6062</v>
      </c>
      <c r="P3307">
        <v>-4.8262230678280997E-2</v>
      </c>
    </row>
    <row r="3308" spans="10:16" x14ac:dyDescent="0.25">
      <c r="J3308" t="s">
        <v>6063</v>
      </c>
      <c r="K3308" t="s">
        <v>6064</v>
      </c>
      <c r="L3308">
        <v>-3.3671295391476501E-2</v>
      </c>
      <c r="N3308" t="s">
        <v>6063</v>
      </c>
      <c r="O3308" t="s">
        <v>6064</v>
      </c>
      <c r="P3308">
        <v>-0.106566759140005</v>
      </c>
    </row>
    <row r="3309" spans="10:16" x14ac:dyDescent="0.25">
      <c r="J3309" t="s">
        <v>6065</v>
      </c>
      <c r="K3309" t="s">
        <v>6066</v>
      </c>
      <c r="L3309">
        <v>4.2741747394825801E-2</v>
      </c>
      <c r="N3309" t="s">
        <v>6065</v>
      </c>
      <c r="O3309" t="s">
        <v>6066</v>
      </c>
      <c r="P3309">
        <v>0.37293900806729902</v>
      </c>
    </row>
    <row r="3310" spans="10:16" x14ac:dyDescent="0.25">
      <c r="J3310" t="s">
        <v>6067</v>
      </c>
      <c r="K3310" t="s">
        <v>6068</v>
      </c>
      <c r="L3310">
        <v>0.140057166304171</v>
      </c>
      <c r="N3310" t="s">
        <v>6067</v>
      </c>
      <c r="O3310" t="s">
        <v>6068</v>
      </c>
      <c r="P3310">
        <v>-6.6258635131506496E-2</v>
      </c>
    </row>
    <row r="3311" spans="10:16" x14ac:dyDescent="0.25">
      <c r="J3311" t="s">
        <v>6069</v>
      </c>
      <c r="K3311" t="s">
        <v>6070</v>
      </c>
      <c r="L3311">
        <v>-6.6411055655975298E-2</v>
      </c>
      <c r="N3311" t="s">
        <v>6069</v>
      </c>
      <c r="O3311" t="s">
        <v>6070</v>
      </c>
      <c r="P3311">
        <v>0.121545088695505</v>
      </c>
    </row>
    <row r="3312" spans="10:16" x14ac:dyDescent="0.25">
      <c r="J3312" t="s">
        <v>6071</v>
      </c>
      <c r="K3312" t="s">
        <v>6072</v>
      </c>
      <c r="L3312">
        <v>-0.100979192229077</v>
      </c>
      <c r="N3312" t="s">
        <v>6071</v>
      </c>
      <c r="O3312" t="s">
        <v>6072</v>
      </c>
      <c r="P3312">
        <v>0.36164325334125302</v>
      </c>
    </row>
    <row r="3313" spans="10:16" x14ac:dyDescent="0.25">
      <c r="J3313" t="s">
        <v>6073</v>
      </c>
      <c r="K3313" t="s">
        <v>6074</v>
      </c>
      <c r="L3313">
        <v>-0.38388727581909698</v>
      </c>
      <c r="N3313" t="s">
        <v>6073</v>
      </c>
      <c r="O3313" t="s">
        <v>6074</v>
      </c>
      <c r="P3313">
        <v>0.29808083756930098</v>
      </c>
    </row>
    <row r="3314" spans="10:16" x14ac:dyDescent="0.25">
      <c r="J3314" t="s">
        <v>6075</v>
      </c>
      <c r="K3314" t="s">
        <v>6076</v>
      </c>
      <c r="L3314">
        <v>7.4238882904269603E-3</v>
      </c>
      <c r="N3314" t="s">
        <v>6075</v>
      </c>
      <c r="O3314" t="s">
        <v>6076</v>
      </c>
      <c r="P3314">
        <v>0.37900936485765802</v>
      </c>
    </row>
    <row r="3315" spans="10:16" x14ac:dyDescent="0.25">
      <c r="J3315" t="s">
        <v>6077</v>
      </c>
      <c r="K3315" t="s">
        <v>6078</v>
      </c>
      <c r="L3315">
        <v>-0.27880666386628999</v>
      </c>
      <c r="N3315" t="s">
        <v>6077</v>
      </c>
      <c r="O3315" t="s">
        <v>6078</v>
      </c>
      <c r="P3315">
        <v>0.100758834758175</v>
      </c>
    </row>
    <row r="3316" spans="10:16" x14ac:dyDescent="0.25">
      <c r="J3316" t="s">
        <v>6079</v>
      </c>
      <c r="K3316" t="s">
        <v>6080</v>
      </c>
      <c r="L3316">
        <v>-0.19985210167398401</v>
      </c>
      <c r="N3316" t="s">
        <v>6079</v>
      </c>
      <c r="O3316" t="s">
        <v>6080</v>
      </c>
      <c r="P3316">
        <v>0.30677290882858999</v>
      </c>
    </row>
    <row r="3317" spans="10:16" x14ac:dyDescent="0.25">
      <c r="J3317" t="s">
        <v>6081</v>
      </c>
      <c r="K3317" t="s">
        <v>6082</v>
      </c>
      <c r="L3317">
        <v>-0.24208607178729799</v>
      </c>
      <c r="N3317" t="s">
        <v>6081</v>
      </c>
      <c r="O3317" t="s">
        <v>6082</v>
      </c>
      <c r="P3317">
        <v>0.40502183385957002</v>
      </c>
    </row>
    <row r="3318" spans="10:16" x14ac:dyDescent="0.25">
      <c r="J3318" t="s">
        <v>6083</v>
      </c>
      <c r="K3318" t="s">
        <v>6084</v>
      </c>
      <c r="L3318">
        <v>2.5501638941475301E-2</v>
      </c>
      <c r="N3318" t="s">
        <v>6083</v>
      </c>
      <c r="O3318" t="s">
        <v>6084</v>
      </c>
      <c r="P3318">
        <v>4.2870456710566697E-2</v>
      </c>
    </row>
    <row r="3319" spans="10:16" x14ac:dyDescent="0.25">
      <c r="J3319" t="s">
        <v>6085</v>
      </c>
      <c r="K3319" t="s">
        <v>6086</v>
      </c>
      <c r="L3319">
        <v>-0.174134743259096</v>
      </c>
      <c r="N3319" t="s">
        <v>6085</v>
      </c>
      <c r="O3319" t="s">
        <v>6086</v>
      </c>
      <c r="P3319">
        <v>-6.7295916761914196E-2</v>
      </c>
    </row>
    <row r="3320" spans="10:16" x14ac:dyDescent="0.25">
      <c r="J3320" t="s">
        <v>6087</v>
      </c>
      <c r="K3320" t="s">
        <v>6088</v>
      </c>
      <c r="L3320">
        <v>-0.100523611922287</v>
      </c>
      <c r="N3320" t="s">
        <v>6087</v>
      </c>
      <c r="O3320" t="s">
        <v>6088</v>
      </c>
      <c r="P3320">
        <v>0.26138536090505199</v>
      </c>
    </row>
    <row r="3321" spans="10:16" x14ac:dyDescent="0.25">
      <c r="J3321" t="s">
        <v>6089</v>
      </c>
      <c r="K3321" t="s">
        <v>6090</v>
      </c>
      <c r="L3321">
        <v>4.4310865332927801E-2</v>
      </c>
      <c r="N3321" t="s">
        <v>6089</v>
      </c>
      <c r="O3321" t="s">
        <v>6090</v>
      </c>
      <c r="P3321">
        <v>-0.14860600927494899</v>
      </c>
    </row>
    <row r="3322" spans="10:16" x14ac:dyDescent="0.25">
      <c r="J3322" t="s">
        <v>6091</v>
      </c>
      <c r="K3322" t="s">
        <v>6092</v>
      </c>
      <c r="L3322">
        <v>-0.64105897273864398</v>
      </c>
      <c r="N3322" t="s">
        <v>6091</v>
      </c>
      <c r="O3322" t="s">
        <v>6092</v>
      </c>
      <c r="P3322">
        <v>0.22220136601556001</v>
      </c>
    </row>
    <row r="3323" spans="10:16" x14ac:dyDescent="0.25">
      <c r="J3323" t="s">
        <v>6093</v>
      </c>
      <c r="K3323" t="s">
        <v>6094</v>
      </c>
      <c r="L3323">
        <v>-0.26983877926556699</v>
      </c>
      <c r="N3323" t="s">
        <v>6093</v>
      </c>
      <c r="O3323" t="s">
        <v>6094</v>
      </c>
      <c r="P3323">
        <v>0.18859938538712401</v>
      </c>
    </row>
    <row r="3324" spans="10:16" x14ac:dyDescent="0.25">
      <c r="J3324" t="s">
        <v>6095</v>
      </c>
      <c r="K3324" t="s">
        <v>6096</v>
      </c>
      <c r="L3324">
        <v>-0.22599395461815999</v>
      </c>
      <c r="N3324" t="s">
        <v>6095</v>
      </c>
      <c r="O3324" t="s">
        <v>6096</v>
      </c>
      <c r="P3324">
        <v>0.171986466490263</v>
      </c>
    </row>
    <row r="3325" spans="10:16" x14ac:dyDescent="0.25">
      <c r="J3325" t="s">
        <v>6097</v>
      </c>
      <c r="K3325" t="s">
        <v>6098</v>
      </c>
      <c r="L3325">
        <v>-0.39568576174518999</v>
      </c>
      <c r="N3325" t="s">
        <v>6097</v>
      </c>
      <c r="O3325" t="s">
        <v>6098</v>
      </c>
      <c r="P3325">
        <v>3.8725271966563703E-2</v>
      </c>
    </row>
    <row r="3326" spans="10:16" x14ac:dyDescent="0.25">
      <c r="J3326" t="s">
        <v>6099</v>
      </c>
      <c r="K3326" t="s">
        <v>6100</v>
      </c>
      <c r="L3326">
        <v>-0.26721608160815302</v>
      </c>
      <c r="N3326" t="s">
        <v>6099</v>
      </c>
      <c r="O3326" t="s">
        <v>6100</v>
      </c>
      <c r="P3326">
        <v>0.380422548710596</v>
      </c>
    </row>
    <row r="3327" spans="10:16" x14ac:dyDescent="0.25">
      <c r="J3327" t="s">
        <v>6101</v>
      </c>
      <c r="K3327" t="s">
        <v>6102</v>
      </c>
      <c r="L3327">
        <v>-0.33466273239792699</v>
      </c>
      <c r="N3327" t="s">
        <v>6101</v>
      </c>
      <c r="O3327" t="s">
        <v>6102</v>
      </c>
      <c r="P3327">
        <v>0.22086790144062601</v>
      </c>
    </row>
    <row r="3328" spans="10:16" x14ac:dyDescent="0.25">
      <c r="J3328" t="s">
        <v>6101</v>
      </c>
      <c r="K3328" t="s">
        <v>6102</v>
      </c>
      <c r="L3328">
        <v>-0.33466273239792699</v>
      </c>
      <c r="N3328" t="s">
        <v>6101</v>
      </c>
      <c r="O3328" t="s">
        <v>6102</v>
      </c>
      <c r="P3328">
        <v>0.22086790144062601</v>
      </c>
    </row>
    <row r="3329" spans="10:16" x14ac:dyDescent="0.25">
      <c r="J3329" t="s">
        <v>6103</v>
      </c>
      <c r="K3329" t="s">
        <v>6104</v>
      </c>
      <c r="L3329">
        <v>-0.18401339548047099</v>
      </c>
      <c r="N3329" t="s">
        <v>6103</v>
      </c>
      <c r="O3329" t="s">
        <v>6104</v>
      </c>
      <c r="P3329">
        <v>0.229600885142209</v>
      </c>
    </row>
    <row r="3330" spans="10:16" x14ac:dyDescent="0.25">
      <c r="J3330" t="s">
        <v>6105</v>
      </c>
      <c r="K3330" t="s">
        <v>6106</v>
      </c>
      <c r="L3330">
        <v>6.7105967508108696E-2</v>
      </c>
      <c r="N3330" t="s">
        <v>6105</v>
      </c>
      <c r="O3330" t="s">
        <v>6106</v>
      </c>
      <c r="P3330">
        <v>2.6837590835276301E-3</v>
      </c>
    </row>
    <row r="3331" spans="10:16" x14ac:dyDescent="0.25">
      <c r="J3331" t="s">
        <v>6107</v>
      </c>
      <c r="K3331" t="s">
        <v>6108</v>
      </c>
      <c r="L3331">
        <v>0.27216305323429402</v>
      </c>
      <c r="N3331" t="s">
        <v>6107</v>
      </c>
      <c r="O3331" t="s">
        <v>6108</v>
      </c>
      <c r="P3331">
        <v>-0.41936614745022499</v>
      </c>
    </row>
    <row r="3332" spans="10:16" x14ac:dyDescent="0.25">
      <c r="J3332" t="s">
        <v>6109</v>
      </c>
      <c r="K3332" t="s">
        <v>6110</v>
      </c>
      <c r="L3332">
        <v>-0.16372234732556401</v>
      </c>
      <c r="N3332" t="s">
        <v>6109</v>
      </c>
      <c r="O3332" t="s">
        <v>6110</v>
      </c>
      <c r="P3332">
        <v>0.31578823903341702</v>
      </c>
    </row>
    <row r="3333" spans="10:16" x14ac:dyDescent="0.25">
      <c r="J3333" t="s">
        <v>6111</v>
      </c>
      <c r="K3333" t="s">
        <v>6112</v>
      </c>
      <c r="L3333">
        <v>0.110693274181937</v>
      </c>
      <c r="N3333" t="s">
        <v>6111</v>
      </c>
      <c r="O3333" t="s">
        <v>6112</v>
      </c>
      <c r="P3333">
        <v>-0.43351510265533</v>
      </c>
    </row>
    <row r="3334" spans="10:16" x14ac:dyDescent="0.25">
      <c r="J3334" t="s">
        <v>6113</v>
      </c>
      <c r="K3334" t="s">
        <v>6114</v>
      </c>
      <c r="L3334">
        <v>0.17351528549072301</v>
      </c>
      <c r="N3334" t="s">
        <v>6113</v>
      </c>
      <c r="O3334" t="s">
        <v>6114</v>
      </c>
      <c r="P3334">
        <v>0.15994946209910901</v>
      </c>
    </row>
    <row r="3335" spans="10:16" x14ac:dyDescent="0.25">
      <c r="J3335" t="s">
        <v>6115</v>
      </c>
      <c r="K3335" t="s">
        <v>6116</v>
      </c>
      <c r="L3335">
        <v>-3.7604398240501803E-2</v>
      </c>
      <c r="N3335" t="s">
        <v>6115</v>
      </c>
      <c r="O3335" t="s">
        <v>6116</v>
      </c>
      <c r="P3335">
        <v>-0.16699784392040001</v>
      </c>
    </row>
    <row r="3336" spans="10:16" x14ac:dyDescent="0.25">
      <c r="J3336" t="s">
        <v>6117</v>
      </c>
      <c r="K3336" t="s">
        <v>6118</v>
      </c>
      <c r="L3336">
        <v>-0.294982358288017</v>
      </c>
      <c r="N3336" t="s">
        <v>6117</v>
      </c>
      <c r="O3336" t="s">
        <v>6118</v>
      </c>
      <c r="P3336">
        <v>0.275216188040801</v>
      </c>
    </row>
    <row r="3337" spans="10:16" x14ac:dyDescent="0.25">
      <c r="J3337" t="s">
        <v>6119</v>
      </c>
      <c r="K3337" t="s">
        <v>6120</v>
      </c>
      <c r="L3337">
        <v>-0.110042224973874</v>
      </c>
      <c r="N3337" t="s">
        <v>6119</v>
      </c>
      <c r="O3337" t="s">
        <v>6120</v>
      </c>
      <c r="P3337">
        <v>-0.55295138853553505</v>
      </c>
    </row>
    <row r="3338" spans="10:16" x14ac:dyDescent="0.25">
      <c r="J3338" t="s">
        <v>6121</v>
      </c>
      <c r="K3338" t="s">
        <v>6122</v>
      </c>
      <c r="L3338">
        <v>2.2375987283656001E-2</v>
      </c>
      <c r="N3338" t="s">
        <v>6121</v>
      </c>
      <c r="O3338" t="s">
        <v>6122</v>
      </c>
      <c r="P3338">
        <v>0.47076004856032799</v>
      </c>
    </row>
    <row r="3339" spans="10:16" x14ac:dyDescent="0.25">
      <c r="J3339" t="s">
        <v>6123</v>
      </c>
      <c r="K3339" t="s">
        <v>6124</v>
      </c>
      <c r="L3339">
        <v>-0.121736648334185</v>
      </c>
      <c r="N3339" t="s">
        <v>6123</v>
      </c>
      <c r="O3339" t="s">
        <v>6124</v>
      </c>
      <c r="P3339">
        <v>0.33074935412129502</v>
      </c>
    </row>
    <row r="3340" spans="10:16" x14ac:dyDescent="0.25">
      <c r="J3340" t="s">
        <v>6125</v>
      </c>
      <c r="K3340" t="s">
        <v>6126</v>
      </c>
      <c r="L3340">
        <v>-2.9450469747533101E-2</v>
      </c>
      <c r="N3340" t="s">
        <v>6125</v>
      </c>
      <c r="O3340" t="s">
        <v>6126</v>
      </c>
      <c r="P3340">
        <v>0.42377375087602898</v>
      </c>
    </row>
    <row r="3341" spans="10:16" x14ac:dyDescent="0.25">
      <c r="J3341" t="s">
        <v>6127</v>
      </c>
      <c r="K3341" t="s">
        <v>6128</v>
      </c>
      <c r="L3341">
        <v>-0.58597901322231105</v>
      </c>
      <c r="N3341" t="s">
        <v>6127</v>
      </c>
      <c r="O3341" t="s">
        <v>6128</v>
      </c>
      <c r="P3341">
        <v>0.113747072988978</v>
      </c>
    </row>
    <row r="3342" spans="10:16" x14ac:dyDescent="0.25">
      <c r="J3342" t="s">
        <v>6129</v>
      </c>
      <c r="K3342" t="s">
        <v>6130</v>
      </c>
      <c r="L3342">
        <v>-0.133869969262257</v>
      </c>
      <c r="N3342" t="s">
        <v>6129</v>
      </c>
      <c r="O3342" t="s">
        <v>6130</v>
      </c>
      <c r="P3342">
        <v>9.7160526623110699E-2</v>
      </c>
    </row>
    <row r="3343" spans="10:16" x14ac:dyDescent="0.25">
      <c r="J3343" t="s">
        <v>6131</v>
      </c>
      <c r="K3343" t="s">
        <v>6132</v>
      </c>
      <c r="L3343">
        <v>-0.42615043070644798</v>
      </c>
      <c r="N3343" t="s">
        <v>6131</v>
      </c>
      <c r="O3343" t="s">
        <v>6132</v>
      </c>
      <c r="P3343">
        <v>0.355506746846868</v>
      </c>
    </row>
    <row r="3344" spans="10:16" x14ac:dyDescent="0.25">
      <c r="J3344" t="s">
        <v>6133</v>
      </c>
      <c r="K3344" t="s">
        <v>6134</v>
      </c>
      <c r="L3344">
        <v>0.16649540180005701</v>
      </c>
      <c r="N3344" t="s">
        <v>6133</v>
      </c>
      <c r="O3344" t="s">
        <v>6134</v>
      </c>
      <c r="P3344">
        <v>-9.0800710144847501E-4</v>
      </c>
    </row>
    <row r="3345" spans="10:16" x14ac:dyDescent="0.25">
      <c r="J3345" t="s">
        <v>6135</v>
      </c>
      <c r="K3345" t="s">
        <v>6136</v>
      </c>
      <c r="L3345">
        <v>-0.23166673060555601</v>
      </c>
      <c r="N3345" t="s">
        <v>6135</v>
      </c>
      <c r="O3345" t="s">
        <v>6136</v>
      </c>
      <c r="P3345">
        <v>0.341481100935625</v>
      </c>
    </row>
    <row r="3346" spans="10:16" x14ac:dyDescent="0.25">
      <c r="J3346" t="s">
        <v>6137</v>
      </c>
      <c r="K3346" t="s">
        <v>6138</v>
      </c>
      <c r="L3346">
        <v>0.43864323972200497</v>
      </c>
      <c r="N3346" t="s">
        <v>6137</v>
      </c>
      <c r="O3346" t="s">
        <v>6138</v>
      </c>
      <c r="P3346">
        <v>-0.133731103280915</v>
      </c>
    </row>
    <row r="3347" spans="10:16" x14ac:dyDescent="0.25">
      <c r="J3347" t="s">
        <v>6139</v>
      </c>
      <c r="K3347" t="s">
        <v>6140</v>
      </c>
      <c r="L3347">
        <v>2.0510742535168099E-3</v>
      </c>
      <c r="N3347" t="s">
        <v>6139</v>
      </c>
      <c r="O3347" t="s">
        <v>6140</v>
      </c>
      <c r="P3347">
        <v>-0.54738109970804905</v>
      </c>
    </row>
    <row r="3348" spans="10:16" x14ac:dyDescent="0.25">
      <c r="J3348" t="s">
        <v>6141</v>
      </c>
      <c r="K3348" t="s">
        <v>6142</v>
      </c>
      <c r="L3348">
        <v>-0.22796084671625899</v>
      </c>
      <c r="N3348" t="s">
        <v>6141</v>
      </c>
      <c r="O3348" t="s">
        <v>6142</v>
      </c>
      <c r="P3348">
        <v>0.46379209925763798</v>
      </c>
    </row>
    <row r="3349" spans="10:16" x14ac:dyDescent="0.25">
      <c r="J3349" t="s">
        <v>6143</v>
      </c>
      <c r="K3349" t="s">
        <v>6142</v>
      </c>
      <c r="L3349">
        <v>-0.41096798469568302</v>
      </c>
      <c r="N3349" t="s">
        <v>6143</v>
      </c>
      <c r="O3349" t="s">
        <v>6142</v>
      </c>
      <c r="P3349">
        <v>0.10529121396843399</v>
      </c>
    </row>
    <row r="3350" spans="10:16" x14ac:dyDescent="0.25">
      <c r="J3350" t="s">
        <v>6144</v>
      </c>
      <c r="K3350" t="s">
        <v>6145</v>
      </c>
      <c r="L3350">
        <v>9.9125051751477705E-2</v>
      </c>
      <c r="N3350" t="s">
        <v>6144</v>
      </c>
      <c r="O3350" t="s">
        <v>6145</v>
      </c>
      <c r="P3350">
        <v>-0.28756104582244602</v>
      </c>
    </row>
    <row r="3351" spans="10:16" x14ac:dyDescent="0.25">
      <c r="J3351" t="s">
        <v>6146</v>
      </c>
      <c r="K3351" t="s">
        <v>6147</v>
      </c>
      <c r="L3351">
        <v>-0.26355548724387701</v>
      </c>
      <c r="N3351" t="s">
        <v>6146</v>
      </c>
      <c r="O3351" t="s">
        <v>6147</v>
      </c>
      <c r="P3351">
        <v>8.5352244434843003E-2</v>
      </c>
    </row>
    <row r="3352" spans="10:16" x14ac:dyDescent="0.25">
      <c r="J3352" t="s">
        <v>6148</v>
      </c>
      <c r="K3352" t="s">
        <v>6149</v>
      </c>
      <c r="L3352">
        <v>3.26567726950844E-2</v>
      </c>
      <c r="N3352" t="s">
        <v>6148</v>
      </c>
      <c r="O3352" t="s">
        <v>6149</v>
      </c>
      <c r="P3352">
        <v>-0.39818817056253403</v>
      </c>
    </row>
    <row r="3353" spans="10:16" x14ac:dyDescent="0.25">
      <c r="J3353" t="s">
        <v>6150</v>
      </c>
      <c r="K3353" t="s">
        <v>6149</v>
      </c>
      <c r="L3353">
        <v>1.9821451867281299E-2</v>
      </c>
      <c r="N3353" t="s">
        <v>6150</v>
      </c>
      <c r="O3353" t="s">
        <v>6149</v>
      </c>
      <c r="P3353">
        <v>-0.56032773936806302</v>
      </c>
    </row>
    <row r="3354" spans="10:16" x14ac:dyDescent="0.25">
      <c r="J3354" t="s">
        <v>6151</v>
      </c>
      <c r="K3354" t="s">
        <v>6152</v>
      </c>
      <c r="L3354">
        <v>-0.34955405062462203</v>
      </c>
      <c r="N3354" t="s">
        <v>6151</v>
      </c>
      <c r="O3354" t="s">
        <v>6152</v>
      </c>
      <c r="P3354">
        <v>9.1848100911942301E-2</v>
      </c>
    </row>
    <row r="3355" spans="10:16" x14ac:dyDescent="0.25">
      <c r="J3355" t="s">
        <v>6153</v>
      </c>
      <c r="K3355" t="s">
        <v>6154</v>
      </c>
      <c r="L3355">
        <v>-0.12248790350303999</v>
      </c>
      <c r="N3355" t="s">
        <v>6153</v>
      </c>
      <c r="O3355" t="s">
        <v>6154</v>
      </c>
      <c r="P3355">
        <v>0.101737750751642</v>
      </c>
    </row>
    <row r="3356" spans="10:16" x14ac:dyDescent="0.25">
      <c r="J3356" t="s">
        <v>6155</v>
      </c>
      <c r="K3356" t="s">
        <v>6156</v>
      </c>
      <c r="L3356">
        <v>-0.30937686610013898</v>
      </c>
      <c r="N3356" t="s">
        <v>6155</v>
      </c>
      <c r="O3356" t="s">
        <v>6156</v>
      </c>
      <c r="P3356">
        <v>0.37243895565580698</v>
      </c>
    </row>
    <row r="3357" spans="10:16" x14ac:dyDescent="0.25">
      <c r="J3357" t="s">
        <v>6157</v>
      </c>
      <c r="K3357" t="s">
        <v>6158</v>
      </c>
      <c r="L3357">
        <v>8.2404080879966798E-2</v>
      </c>
      <c r="N3357" t="s">
        <v>6157</v>
      </c>
      <c r="O3357" t="s">
        <v>6158</v>
      </c>
      <c r="P3357">
        <v>-1.2477001832470601E-2</v>
      </c>
    </row>
    <row r="3358" spans="10:16" x14ac:dyDescent="0.25">
      <c r="J3358" t="s">
        <v>6159</v>
      </c>
      <c r="K3358" t="s">
        <v>6160</v>
      </c>
      <c r="L3358">
        <v>2.7749269153292299E-2</v>
      </c>
      <c r="N3358" t="s">
        <v>6159</v>
      </c>
      <c r="O3358" t="s">
        <v>6160</v>
      </c>
      <c r="P3358">
        <v>-0.25069446352927999</v>
      </c>
    </row>
    <row r="3359" spans="10:16" x14ac:dyDescent="0.25">
      <c r="J3359" t="s">
        <v>6161</v>
      </c>
      <c r="K3359" t="s">
        <v>6162</v>
      </c>
      <c r="L3359">
        <v>-0.215075607575377</v>
      </c>
      <c r="N3359" t="s">
        <v>6161</v>
      </c>
      <c r="O3359" t="s">
        <v>6162</v>
      </c>
      <c r="P3359">
        <v>0.36666519935452002</v>
      </c>
    </row>
    <row r="3360" spans="10:16" x14ac:dyDescent="0.25">
      <c r="J3360" t="s">
        <v>6163</v>
      </c>
      <c r="K3360" t="s">
        <v>6164</v>
      </c>
      <c r="L3360">
        <v>0.38528274274533902</v>
      </c>
      <c r="N3360" t="s">
        <v>6163</v>
      </c>
      <c r="O3360" t="s">
        <v>6164</v>
      </c>
      <c r="P3360">
        <v>-0.174548581283965</v>
      </c>
    </row>
    <row r="3361" spans="10:16" x14ac:dyDescent="0.25">
      <c r="J3361" t="s">
        <v>6165</v>
      </c>
      <c r="K3361" t="s">
        <v>6166</v>
      </c>
      <c r="L3361">
        <v>6.0047356176919902E-3</v>
      </c>
      <c r="N3361" t="s">
        <v>6165</v>
      </c>
      <c r="O3361" t="s">
        <v>6166</v>
      </c>
      <c r="P3361">
        <v>-0.433285122477303</v>
      </c>
    </row>
    <row r="3362" spans="10:16" x14ac:dyDescent="0.25">
      <c r="J3362" t="s">
        <v>6167</v>
      </c>
      <c r="K3362" t="s">
        <v>6168</v>
      </c>
      <c r="L3362">
        <v>0.164660645582453</v>
      </c>
      <c r="N3362" t="s">
        <v>6167</v>
      </c>
      <c r="O3362" t="s">
        <v>6168</v>
      </c>
      <c r="P3362">
        <v>-0.12008781568123</v>
      </c>
    </row>
    <row r="3363" spans="10:16" x14ac:dyDescent="0.25">
      <c r="J3363" t="s">
        <v>6167</v>
      </c>
      <c r="K3363" t="s">
        <v>6168</v>
      </c>
      <c r="L3363">
        <v>0.164660645582453</v>
      </c>
      <c r="N3363" t="s">
        <v>6167</v>
      </c>
      <c r="O3363" t="s">
        <v>6168</v>
      </c>
      <c r="P3363">
        <v>-0.12008781568123</v>
      </c>
    </row>
    <row r="3364" spans="10:16" x14ac:dyDescent="0.25">
      <c r="J3364" t="s">
        <v>6169</v>
      </c>
      <c r="K3364" t="s">
        <v>6170</v>
      </c>
      <c r="L3364">
        <v>-0.20300851410012599</v>
      </c>
      <c r="N3364" t="s">
        <v>6169</v>
      </c>
      <c r="O3364" t="s">
        <v>6170</v>
      </c>
      <c r="P3364">
        <v>0.35852774124094899</v>
      </c>
    </row>
    <row r="3365" spans="10:16" x14ac:dyDescent="0.25">
      <c r="J3365" t="s">
        <v>6171</v>
      </c>
      <c r="K3365" t="s">
        <v>6172</v>
      </c>
      <c r="L3365">
        <v>-4.59654139397763E-3</v>
      </c>
      <c r="N3365" t="s">
        <v>6171</v>
      </c>
      <c r="O3365" t="s">
        <v>6172</v>
      </c>
      <c r="P3365">
        <v>0.262837478085923</v>
      </c>
    </row>
    <row r="3366" spans="10:16" x14ac:dyDescent="0.25">
      <c r="J3366" t="s">
        <v>6173</v>
      </c>
      <c r="K3366" t="s">
        <v>6174</v>
      </c>
      <c r="L3366">
        <v>6.3345997288488595E-2</v>
      </c>
      <c r="N3366" t="s">
        <v>6173</v>
      </c>
      <c r="O3366" t="s">
        <v>6174</v>
      </c>
      <c r="P3366">
        <v>0.40789044671237101</v>
      </c>
    </row>
    <row r="3367" spans="10:16" x14ac:dyDescent="0.25">
      <c r="J3367" t="s">
        <v>6175</v>
      </c>
      <c r="K3367" t="s">
        <v>6176</v>
      </c>
      <c r="L3367">
        <v>0.23225634909522899</v>
      </c>
      <c r="N3367" t="s">
        <v>6175</v>
      </c>
      <c r="O3367" t="s">
        <v>6176</v>
      </c>
      <c r="P3367">
        <v>-2.1338351825709902E-2</v>
      </c>
    </row>
    <row r="3368" spans="10:16" x14ac:dyDescent="0.25">
      <c r="J3368" t="s">
        <v>2652</v>
      </c>
      <c r="K3368" t="s">
        <v>6177</v>
      </c>
      <c r="L3368">
        <v>-5.6219741438483697E-2</v>
      </c>
      <c r="N3368" t="s">
        <v>2652</v>
      </c>
      <c r="O3368" t="s">
        <v>6177</v>
      </c>
      <c r="P3368">
        <v>-0.41121628679841499</v>
      </c>
    </row>
    <row r="3369" spans="10:16" x14ac:dyDescent="0.25">
      <c r="J3369" t="s">
        <v>6178</v>
      </c>
      <c r="K3369" t="s">
        <v>6179</v>
      </c>
      <c r="L3369">
        <v>-0.247905474534242</v>
      </c>
      <c r="N3369" t="s">
        <v>6178</v>
      </c>
      <c r="O3369" t="s">
        <v>6179</v>
      </c>
      <c r="P3369">
        <v>0.379969222625477</v>
      </c>
    </row>
    <row r="3370" spans="10:16" x14ac:dyDescent="0.25">
      <c r="J3370" t="s">
        <v>6180</v>
      </c>
      <c r="K3370" t="s">
        <v>6181</v>
      </c>
      <c r="L3370">
        <v>-0.14119021493977299</v>
      </c>
      <c r="N3370" t="s">
        <v>6180</v>
      </c>
      <c r="O3370" t="s">
        <v>6181</v>
      </c>
      <c r="P3370">
        <v>0.20705592387358601</v>
      </c>
    </row>
    <row r="3371" spans="10:16" x14ac:dyDescent="0.25">
      <c r="J3371" t="s">
        <v>6182</v>
      </c>
      <c r="K3371" t="s">
        <v>6183</v>
      </c>
      <c r="L3371">
        <v>-0.16906838561048401</v>
      </c>
      <c r="N3371" t="s">
        <v>6182</v>
      </c>
      <c r="O3371" t="s">
        <v>6183</v>
      </c>
      <c r="P3371">
        <v>8.0940518439772E-2</v>
      </c>
    </row>
    <row r="3372" spans="10:16" x14ac:dyDescent="0.25">
      <c r="J3372" t="s">
        <v>6184</v>
      </c>
      <c r="K3372" t="s">
        <v>6185</v>
      </c>
      <c r="L3372">
        <v>-9.1432418824853902E-3</v>
      </c>
      <c r="N3372" t="s">
        <v>6184</v>
      </c>
      <c r="O3372" t="s">
        <v>6185</v>
      </c>
      <c r="P3372">
        <v>0.52064996764285998</v>
      </c>
    </row>
    <row r="3373" spans="10:16" x14ac:dyDescent="0.25">
      <c r="J3373" t="s">
        <v>6186</v>
      </c>
      <c r="K3373" t="s">
        <v>6187</v>
      </c>
      <c r="L3373">
        <v>-0.18367297196648599</v>
      </c>
      <c r="N3373" t="s">
        <v>6186</v>
      </c>
      <c r="O3373" t="s">
        <v>6187</v>
      </c>
      <c r="P3373">
        <v>0.26966759152530001</v>
      </c>
    </row>
    <row r="3374" spans="10:16" x14ac:dyDescent="0.25">
      <c r="J3374" t="s">
        <v>6188</v>
      </c>
      <c r="K3374" t="s">
        <v>6189</v>
      </c>
      <c r="L3374">
        <v>0.26072295909550097</v>
      </c>
      <c r="N3374" t="s">
        <v>6188</v>
      </c>
      <c r="O3374" t="s">
        <v>6189</v>
      </c>
      <c r="P3374">
        <v>-4.0040987203921003E-3</v>
      </c>
    </row>
    <row r="3375" spans="10:16" x14ac:dyDescent="0.25">
      <c r="J3375" t="s">
        <v>6190</v>
      </c>
      <c r="K3375" t="s">
        <v>6191</v>
      </c>
      <c r="L3375">
        <v>-0.216515530068459</v>
      </c>
      <c r="N3375" t="s">
        <v>6190</v>
      </c>
      <c r="O3375" t="s">
        <v>6191</v>
      </c>
      <c r="P3375">
        <v>0.28078739505706002</v>
      </c>
    </row>
    <row r="3376" spans="10:16" x14ac:dyDescent="0.25">
      <c r="J3376" t="s">
        <v>6192</v>
      </c>
      <c r="K3376" t="s">
        <v>6193</v>
      </c>
      <c r="L3376">
        <v>-0.21667421492528799</v>
      </c>
      <c r="N3376" t="s">
        <v>6192</v>
      </c>
      <c r="O3376" t="s">
        <v>6193</v>
      </c>
      <c r="P3376">
        <v>0.28328882177190901</v>
      </c>
    </row>
    <row r="3377" spans="10:16" x14ac:dyDescent="0.25">
      <c r="J3377" t="s">
        <v>6194</v>
      </c>
      <c r="K3377" t="s">
        <v>6195</v>
      </c>
      <c r="L3377">
        <v>-9.4420063755383102E-2</v>
      </c>
      <c r="N3377" t="s">
        <v>6194</v>
      </c>
      <c r="O3377" t="s">
        <v>6195</v>
      </c>
      <c r="P3377">
        <v>0.34167052679261301</v>
      </c>
    </row>
    <row r="3378" spans="10:16" x14ac:dyDescent="0.25">
      <c r="J3378" t="s">
        <v>6196</v>
      </c>
      <c r="K3378" t="s">
        <v>6197</v>
      </c>
      <c r="L3378">
        <v>-1.43887883945904E-2</v>
      </c>
      <c r="N3378" t="s">
        <v>6196</v>
      </c>
      <c r="O3378" t="s">
        <v>6197</v>
      </c>
      <c r="P3378">
        <v>0.45156889512165699</v>
      </c>
    </row>
    <row r="3379" spans="10:16" x14ac:dyDescent="0.25">
      <c r="J3379" t="s">
        <v>6198</v>
      </c>
      <c r="K3379" t="s">
        <v>6199</v>
      </c>
      <c r="L3379">
        <v>0.109851976298808</v>
      </c>
      <c r="N3379" t="s">
        <v>6198</v>
      </c>
      <c r="O3379" t="s">
        <v>6199</v>
      </c>
      <c r="P3379">
        <v>-0.30469869649375397</v>
      </c>
    </row>
    <row r="3380" spans="10:16" x14ac:dyDescent="0.25">
      <c r="J3380" t="s">
        <v>6200</v>
      </c>
      <c r="K3380" t="s">
        <v>6201</v>
      </c>
      <c r="L3380">
        <v>-0.29180860390301799</v>
      </c>
      <c r="N3380" t="s">
        <v>6200</v>
      </c>
      <c r="O3380" t="s">
        <v>6201</v>
      </c>
      <c r="P3380">
        <v>-0.17136911379505301</v>
      </c>
    </row>
    <row r="3381" spans="10:16" x14ac:dyDescent="0.25">
      <c r="J3381" t="s">
        <v>6202</v>
      </c>
      <c r="K3381" t="s">
        <v>6203</v>
      </c>
      <c r="L3381">
        <v>-0.314772657854198</v>
      </c>
      <c r="N3381" t="s">
        <v>6202</v>
      </c>
      <c r="O3381" t="s">
        <v>6203</v>
      </c>
      <c r="P3381">
        <v>0.23800048951720101</v>
      </c>
    </row>
    <row r="3382" spans="10:16" x14ac:dyDescent="0.25">
      <c r="J3382" t="s">
        <v>6204</v>
      </c>
      <c r="K3382" t="s">
        <v>6205</v>
      </c>
      <c r="L3382">
        <v>9.8519813682903898E-2</v>
      </c>
      <c r="N3382" t="s">
        <v>6204</v>
      </c>
      <c r="O3382" t="s">
        <v>6205</v>
      </c>
      <c r="P3382">
        <v>-0.31149732535500202</v>
      </c>
    </row>
    <row r="3383" spans="10:16" x14ac:dyDescent="0.25">
      <c r="J3383" t="s">
        <v>6206</v>
      </c>
      <c r="K3383" t="s">
        <v>6205</v>
      </c>
      <c r="L3383">
        <v>-2.2568609985353101E-2</v>
      </c>
      <c r="N3383" t="s">
        <v>6206</v>
      </c>
      <c r="O3383" t="s">
        <v>6205</v>
      </c>
      <c r="P3383">
        <v>-0.36629526327093898</v>
      </c>
    </row>
    <row r="3384" spans="10:16" x14ac:dyDescent="0.25">
      <c r="J3384" t="s">
        <v>6207</v>
      </c>
      <c r="K3384" t="s">
        <v>6208</v>
      </c>
      <c r="L3384">
        <v>-0.24553461642332</v>
      </c>
      <c r="N3384" t="s">
        <v>6207</v>
      </c>
      <c r="O3384" t="s">
        <v>6208</v>
      </c>
      <c r="P3384">
        <v>1.6925781833787401E-2</v>
      </c>
    </row>
    <row r="3385" spans="10:16" x14ac:dyDescent="0.25">
      <c r="J3385" t="s">
        <v>6209</v>
      </c>
      <c r="K3385" t="s">
        <v>6210</v>
      </c>
      <c r="L3385">
        <v>-0.30395869261883002</v>
      </c>
      <c r="N3385" t="s">
        <v>6209</v>
      </c>
      <c r="O3385" t="s">
        <v>6210</v>
      </c>
      <c r="P3385">
        <v>0.54576176285731803</v>
      </c>
    </row>
    <row r="3386" spans="10:16" x14ac:dyDescent="0.25">
      <c r="J3386" t="s">
        <v>6211</v>
      </c>
      <c r="K3386" t="s">
        <v>6212</v>
      </c>
      <c r="L3386">
        <v>-0.18874245796129499</v>
      </c>
      <c r="N3386" t="s">
        <v>6211</v>
      </c>
      <c r="O3386" t="s">
        <v>6212</v>
      </c>
      <c r="P3386">
        <v>0.44822821275552899</v>
      </c>
    </row>
    <row r="3387" spans="10:16" x14ac:dyDescent="0.25">
      <c r="J3387" t="s">
        <v>6213</v>
      </c>
      <c r="K3387" t="s">
        <v>6214</v>
      </c>
      <c r="L3387">
        <v>-0.429713560782018</v>
      </c>
      <c r="N3387" t="s">
        <v>6213</v>
      </c>
      <c r="O3387" t="s">
        <v>6214</v>
      </c>
      <c r="P3387">
        <v>0.15886647740731299</v>
      </c>
    </row>
    <row r="3388" spans="10:16" x14ac:dyDescent="0.25">
      <c r="J3388" t="s">
        <v>6215</v>
      </c>
      <c r="K3388" t="s">
        <v>6216</v>
      </c>
      <c r="L3388">
        <v>5.8910364908956103E-3</v>
      </c>
      <c r="N3388" t="s">
        <v>6215</v>
      </c>
      <c r="O3388" t="s">
        <v>6216</v>
      </c>
      <c r="P3388">
        <v>-0.35592746276290599</v>
      </c>
    </row>
    <row r="3389" spans="10:16" x14ac:dyDescent="0.25">
      <c r="J3389" t="s">
        <v>6217</v>
      </c>
      <c r="K3389" t="s">
        <v>6218</v>
      </c>
      <c r="L3389">
        <v>-0.45008171002478897</v>
      </c>
      <c r="N3389" t="s">
        <v>6217</v>
      </c>
      <c r="O3389" t="s">
        <v>6218</v>
      </c>
      <c r="P3389">
        <v>6.23327040280474E-2</v>
      </c>
    </row>
    <row r="3390" spans="10:16" x14ac:dyDescent="0.25">
      <c r="J3390" t="s">
        <v>6219</v>
      </c>
      <c r="K3390" t="s">
        <v>6220</v>
      </c>
      <c r="L3390">
        <v>0.19169674004840401</v>
      </c>
      <c r="N3390" t="s">
        <v>6219</v>
      </c>
      <c r="O3390" t="s">
        <v>6220</v>
      </c>
      <c r="P3390">
        <v>-7.2181565803535006E-2</v>
      </c>
    </row>
    <row r="3391" spans="10:16" x14ac:dyDescent="0.25">
      <c r="J3391" t="s">
        <v>6221</v>
      </c>
      <c r="K3391" t="s">
        <v>6222</v>
      </c>
      <c r="L3391">
        <v>-0.422520069355866</v>
      </c>
      <c r="N3391" t="s">
        <v>6221</v>
      </c>
      <c r="O3391" t="s">
        <v>6222</v>
      </c>
      <c r="P3391">
        <v>0.39368136081543198</v>
      </c>
    </row>
    <row r="3392" spans="10:16" x14ac:dyDescent="0.25">
      <c r="J3392" t="s">
        <v>6223</v>
      </c>
      <c r="K3392" t="s">
        <v>6224</v>
      </c>
      <c r="L3392">
        <v>-0.211806434886781</v>
      </c>
      <c r="N3392" t="s">
        <v>6223</v>
      </c>
      <c r="O3392" t="s">
        <v>6224</v>
      </c>
      <c r="P3392">
        <v>0.46394015662488203</v>
      </c>
    </row>
    <row r="3393" spans="10:16" x14ac:dyDescent="0.25">
      <c r="J3393" t="s">
        <v>6225</v>
      </c>
      <c r="K3393" t="s">
        <v>6226</v>
      </c>
      <c r="L3393">
        <v>0.14457386820952201</v>
      </c>
      <c r="N3393" t="s">
        <v>6225</v>
      </c>
      <c r="O3393" t="s">
        <v>6226</v>
      </c>
      <c r="P3393">
        <v>-0.39679643206837301</v>
      </c>
    </row>
    <row r="3394" spans="10:16" x14ac:dyDescent="0.25">
      <c r="J3394" t="s">
        <v>6227</v>
      </c>
      <c r="K3394" t="s">
        <v>6228</v>
      </c>
      <c r="L3394">
        <v>-0.24505148030590701</v>
      </c>
      <c r="N3394" t="s">
        <v>6227</v>
      </c>
      <c r="O3394" t="s">
        <v>6228</v>
      </c>
      <c r="P3394">
        <v>0.219038559000405</v>
      </c>
    </row>
    <row r="3395" spans="10:16" x14ac:dyDescent="0.25">
      <c r="J3395" t="s">
        <v>6229</v>
      </c>
      <c r="K3395" t="s">
        <v>6230</v>
      </c>
      <c r="L3395">
        <v>-0.29646222946161499</v>
      </c>
      <c r="N3395" t="s">
        <v>6229</v>
      </c>
      <c r="O3395" t="s">
        <v>6230</v>
      </c>
      <c r="P3395">
        <v>0.13950573640644401</v>
      </c>
    </row>
    <row r="3396" spans="10:16" x14ac:dyDescent="0.25">
      <c r="J3396" t="s">
        <v>6231</v>
      </c>
      <c r="K3396" t="s">
        <v>6232</v>
      </c>
      <c r="L3396">
        <v>-0.27770311290835398</v>
      </c>
      <c r="N3396" t="s">
        <v>6231</v>
      </c>
      <c r="O3396" t="s">
        <v>6232</v>
      </c>
      <c r="P3396">
        <v>0.26596503635989999</v>
      </c>
    </row>
    <row r="3397" spans="10:16" x14ac:dyDescent="0.25">
      <c r="J3397" t="s">
        <v>6233</v>
      </c>
      <c r="K3397" t="s">
        <v>6234</v>
      </c>
      <c r="L3397">
        <v>0.122293272275546</v>
      </c>
      <c r="N3397" t="s">
        <v>6233</v>
      </c>
      <c r="O3397" t="s">
        <v>6234</v>
      </c>
      <c r="P3397">
        <v>0.59415932823728401</v>
      </c>
    </row>
    <row r="3398" spans="10:16" x14ac:dyDescent="0.25">
      <c r="J3398" t="s">
        <v>6235</v>
      </c>
      <c r="K3398" t="s">
        <v>6236</v>
      </c>
      <c r="L3398">
        <v>-0.30466246460200502</v>
      </c>
      <c r="N3398" t="s">
        <v>6235</v>
      </c>
      <c r="O3398" t="s">
        <v>6236</v>
      </c>
      <c r="P3398">
        <v>0.31474701411762401</v>
      </c>
    </row>
    <row r="3399" spans="10:16" x14ac:dyDescent="0.25">
      <c r="J3399" t="s">
        <v>6237</v>
      </c>
      <c r="K3399" t="s">
        <v>1659</v>
      </c>
      <c r="L3399">
        <v>-5.0635987417341398E-2</v>
      </c>
      <c r="N3399" t="s">
        <v>6237</v>
      </c>
      <c r="O3399" t="s">
        <v>1659</v>
      </c>
      <c r="P3399">
        <v>2.09398746968643E-2</v>
      </c>
    </row>
    <row r="3400" spans="10:16" x14ac:dyDescent="0.25">
      <c r="J3400" t="s">
        <v>6238</v>
      </c>
      <c r="K3400" t="s">
        <v>6239</v>
      </c>
      <c r="L3400">
        <v>-0.123418601741813</v>
      </c>
      <c r="N3400" t="s">
        <v>6238</v>
      </c>
      <c r="O3400" t="s">
        <v>6239</v>
      </c>
      <c r="P3400">
        <v>0.14336917470548899</v>
      </c>
    </row>
    <row r="3401" spans="10:16" x14ac:dyDescent="0.25">
      <c r="J3401" t="s">
        <v>6240</v>
      </c>
      <c r="K3401" t="s">
        <v>6241</v>
      </c>
      <c r="L3401">
        <v>0.35807055736746302</v>
      </c>
      <c r="N3401" t="s">
        <v>6240</v>
      </c>
      <c r="O3401" t="s">
        <v>6241</v>
      </c>
      <c r="P3401">
        <v>-0.23879231568968001</v>
      </c>
    </row>
    <row r="3402" spans="10:16" x14ac:dyDescent="0.25">
      <c r="J3402" t="s">
        <v>6242</v>
      </c>
      <c r="K3402" t="s">
        <v>6243</v>
      </c>
      <c r="L3402">
        <v>-0.31127108668571002</v>
      </c>
      <c r="N3402" t="s">
        <v>6242</v>
      </c>
      <c r="O3402" t="s">
        <v>6243</v>
      </c>
      <c r="P3402">
        <v>0.18209217186363</v>
      </c>
    </row>
    <row r="3403" spans="10:16" x14ac:dyDescent="0.25">
      <c r="J3403" t="s">
        <v>6244</v>
      </c>
      <c r="K3403" t="s">
        <v>6245</v>
      </c>
      <c r="L3403">
        <v>-0.202383627354077</v>
      </c>
      <c r="N3403" t="s">
        <v>6244</v>
      </c>
      <c r="O3403" t="s">
        <v>6245</v>
      </c>
      <c r="P3403">
        <v>0.313094640346607</v>
      </c>
    </row>
    <row r="3404" spans="10:16" x14ac:dyDescent="0.25">
      <c r="J3404" t="s">
        <v>6246</v>
      </c>
      <c r="K3404" t="s">
        <v>6247</v>
      </c>
      <c r="L3404">
        <v>-3.4911658979157198E-2</v>
      </c>
      <c r="N3404" t="s">
        <v>6246</v>
      </c>
      <c r="O3404" t="s">
        <v>6247</v>
      </c>
      <c r="P3404">
        <v>0.35407947229942699</v>
      </c>
    </row>
    <row r="3405" spans="10:16" x14ac:dyDescent="0.25">
      <c r="J3405" t="s">
        <v>6248</v>
      </c>
      <c r="K3405" t="s">
        <v>6249</v>
      </c>
      <c r="L3405">
        <v>-0.13902724283978901</v>
      </c>
      <c r="N3405" t="s">
        <v>6248</v>
      </c>
      <c r="O3405" t="s">
        <v>6249</v>
      </c>
      <c r="P3405">
        <v>0.208540197524615</v>
      </c>
    </row>
    <row r="3406" spans="10:16" x14ac:dyDescent="0.25">
      <c r="J3406" t="s">
        <v>6250</v>
      </c>
      <c r="K3406" t="s">
        <v>6251</v>
      </c>
      <c r="L3406">
        <v>-5.6237811218907099E-2</v>
      </c>
      <c r="N3406" t="s">
        <v>6250</v>
      </c>
      <c r="O3406" t="s">
        <v>6251</v>
      </c>
      <c r="P3406">
        <v>0.42520768699192002</v>
      </c>
    </row>
    <row r="3407" spans="10:16" x14ac:dyDescent="0.25">
      <c r="J3407" t="s">
        <v>6252</v>
      </c>
      <c r="K3407" t="s">
        <v>6253</v>
      </c>
      <c r="L3407">
        <v>-0.37629318899613101</v>
      </c>
      <c r="N3407" t="s">
        <v>6252</v>
      </c>
      <c r="O3407" t="s">
        <v>6253</v>
      </c>
      <c r="P3407">
        <v>0.20997409635737599</v>
      </c>
    </row>
    <row r="3408" spans="10:16" x14ac:dyDescent="0.25">
      <c r="J3408" t="s">
        <v>924</v>
      </c>
      <c r="K3408" t="s">
        <v>925</v>
      </c>
      <c r="L3408">
        <v>-0.46557350307597101</v>
      </c>
      <c r="N3408" t="s">
        <v>924</v>
      </c>
      <c r="O3408" t="s">
        <v>925</v>
      </c>
      <c r="P3408">
        <v>3.6068178645712601E-2</v>
      </c>
    </row>
    <row r="3409" spans="10:16" x14ac:dyDescent="0.25">
      <c r="J3409" t="s">
        <v>926</v>
      </c>
      <c r="K3409" t="s">
        <v>927</v>
      </c>
      <c r="L3409">
        <v>-0.56198715121019704</v>
      </c>
      <c r="N3409" t="s">
        <v>926</v>
      </c>
      <c r="O3409" t="s">
        <v>927</v>
      </c>
      <c r="P3409">
        <v>0.32439980632503501</v>
      </c>
    </row>
    <row r="3410" spans="10:16" x14ac:dyDescent="0.25">
      <c r="J3410" t="s">
        <v>6254</v>
      </c>
      <c r="K3410" t="s">
        <v>6255</v>
      </c>
      <c r="L3410">
        <v>-2.2905373242749098E-2</v>
      </c>
      <c r="N3410" t="s">
        <v>6254</v>
      </c>
      <c r="O3410" t="s">
        <v>6255</v>
      </c>
      <c r="P3410">
        <v>0.56972111406382397</v>
      </c>
    </row>
    <row r="3411" spans="10:16" x14ac:dyDescent="0.25">
      <c r="J3411" t="s">
        <v>6256</v>
      </c>
      <c r="K3411" t="s">
        <v>6257</v>
      </c>
      <c r="L3411">
        <v>-5.4875793057247997E-2</v>
      </c>
      <c r="N3411" t="s">
        <v>6256</v>
      </c>
      <c r="O3411" t="s">
        <v>6257</v>
      </c>
      <c r="P3411">
        <v>-0.50588234928096898</v>
      </c>
    </row>
    <row r="3412" spans="10:16" x14ac:dyDescent="0.25">
      <c r="J3412" t="s">
        <v>6258</v>
      </c>
      <c r="K3412" t="s">
        <v>6259</v>
      </c>
      <c r="L3412">
        <v>-9.1038451639302798E-2</v>
      </c>
      <c r="N3412" t="s">
        <v>6258</v>
      </c>
      <c r="O3412" t="s">
        <v>6259</v>
      </c>
      <c r="P3412">
        <v>0.54263565885929299</v>
      </c>
    </row>
    <row r="3413" spans="10:16" x14ac:dyDescent="0.25">
      <c r="J3413" t="s">
        <v>6260</v>
      </c>
      <c r="K3413" t="s">
        <v>6261</v>
      </c>
      <c r="L3413">
        <v>4.65949820667724E-2</v>
      </c>
      <c r="N3413" t="s">
        <v>6260</v>
      </c>
      <c r="O3413" t="s">
        <v>6261</v>
      </c>
      <c r="P3413">
        <v>0.37240335752987902</v>
      </c>
    </row>
    <row r="3414" spans="10:16" x14ac:dyDescent="0.25">
      <c r="J3414" t="s">
        <v>6262</v>
      </c>
      <c r="K3414" t="s">
        <v>6263</v>
      </c>
      <c r="L3414">
        <v>1.38663807331682E-3</v>
      </c>
      <c r="N3414" t="s">
        <v>6262</v>
      </c>
      <c r="O3414" t="s">
        <v>6263</v>
      </c>
      <c r="P3414">
        <v>0.28819730189926901</v>
      </c>
    </row>
    <row r="3415" spans="10:16" x14ac:dyDescent="0.25">
      <c r="J3415" t="s">
        <v>6264</v>
      </c>
      <c r="K3415" t="s">
        <v>6263</v>
      </c>
      <c r="L3415">
        <v>1.3355090296403201E-2</v>
      </c>
      <c r="N3415" t="s">
        <v>6264</v>
      </c>
      <c r="O3415" t="s">
        <v>6263</v>
      </c>
      <c r="P3415">
        <v>0.174327946387348</v>
      </c>
    </row>
    <row r="3416" spans="10:16" x14ac:dyDescent="0.25">
      <c r="J3416" t="s">
        <v>6265</v>
      </c>
      <c r="K3416" t="s">
        <v>6266</v>
      </c>
      <c r="L3416">
        <v>2.1467103853167802E-2</v>
      </c>
      <c r="N3416" t="s">
        <v>6265</v>
      </c>
      <c r="O3416" t="s">
        <v>6266</v>
      </c>
      <c r="P3416">
        <v>-5.1443439588036398E-2</v>
      </c>
    </row>
    <row r="3417" spans="10:16" x14ac:dyDescent="0.25">
      <c r="J3417" t="s">
        <v>6267</v>
      </c>
      <c r="K3417" t="s">
        <v>6266</v>
      </c>
      <c r="L3417">
        <v>-0.24325169587741799</v>
      </c>
      <c r="N3417" t="s">
        <v>6267</v>
      </c>
      <c r="O3417" t="s">
        <v>6266</v>
      </c>
      <c r="P3417">
        <v>0.298164301995263</v>
      </c>
    </row>
    <row r="3418" spans="10:16" x14ac:dyDescent="0.25">
      <c r="J3418" t="s">
        <v>6268</v>
      </c>
      <c r="K3418" t="s">
        <v>6269</v>
      </c>
      <c r="L3418">
        <v>0.16626567357691499</v>
      </c>
      <c r="N3418" t="s">
        <v>6268</v>
      </c>
      <c r="O3418" t="s">
        <v>6269</v>
      </c>
      <c r="P3418">
        <v>-8.4192156396150006E-2</v>
      </c>
    </row>
    <row r="3419" spans="10:16" x14ac:dyDescent="0.25">
      <c r="J3419" t="s">
        <v>6270</v>
      </c>
      <c r="K3419" t="s">
        <v>6269</v>
      </c>
      <c r="L3419">
        <v>4.1476407808796897E-2</v>
      </c>
      <c r="N3419" t="s">
        <v>6270</v>
      </c>
      <c r="O3419" t="s">
        <v>6269</v>
      </c>
      <c r="P3419">
        <v>0.192275450364499</v>
      </c>
    </row>
    <row r="3420" spans="10:16" x14ac:dyDescent="0.25">
      <c r="J3420" t="s">
        <v>6271</v>
      </c>
      <c r="K3420" t="s">
        <v>6272</v>
      </c>
      <c r="L3420">
        <v>-0.32180434132352898</v>
      </c>
      <c r="N3420" t="s">
        <v>6271</v>
      </c>
      <c r="O3420" t="s">
        <v>6272</v>
      </c>
      <c r="P3420">
        <v>0.42772527363893498</v>
      </c>
    </row>
    <row r="3421" spans="10:16" x14ac:dyDescent="0.25">
      <c r="J3421" t="s">
        <v>6273</v>
      </c>
      <c r="K3421" t="s">
        <v>6274</v>
      </c>
      <c r="L3421">
        <v>0.13402368327910399</v>
      </c>
      <c r="N3421" t="s">
        <v>6273</v>
      </c>
      <c r="O3421" t="s">
        <v>6274</v>
      </c>
      <c r="P3421">
        <v>0.14066133999368799</v>
      </c>
    </row>
    <row r="3422" spans="10:16" x14ac:dyDescent="0.25">
      <c r="J3422" t="s">
        <v>6275</v>
      </c>
      <c r="K3422" t="s">
        <v>6276</v>
      </c>
      <c r="L3422">
        <v>-0.40066176420338101</v>
      </c>
      <c r="N3422" t="s">
        <v>6275</v>
      </c>
      <c r="O3422" t="s">
        <v>6276</v>
      </c>
      <c r="P3422">
        <v>0.145744275566591</v>
      </c>
    </row>
    <row r="3423" spans="10:16" x14ac:dyDescent="0.25">
      <c r="J3423" t="s">
        <v>6277</v>
      </c>
      <c r="K3423" t="s">
        <v>6278</v>
      </c>
      <c r="L3423">
        <v>-9.3260390534757195E-2</v>
      </c>
      <c r="N3423" t="s">
        <v>6277</v>
      </c>
      <c r="O3423" t="s">
        <v>6278</v>
      </c>
      <c r="P3423">
        <v>0.26976273953554503</v>
      </c>
    </row>
    <row r="3424" spans="10:16" x14ac:dyDescent="0.25">
      <c r="J3424" t="s">
        <v>6279</v>
      </c>
      <c r="K3424" t="s">
        <v>6280</v>
      </c>
      <c r="L3424">
        <v>-0.38129498666176698</v>
      </c>
      <c r="N3424" t="s">
        <v>6279</v>
      </c>
      <c r="O3424" t="s">
        <v>6280</v>
      </c>
      <c r="P3424">
        <v>0.42195741176768398</v>
      </c>
    </row>
    <row r="3425" spans="10:16" x14ac:dyDescent="0.25">
      <c r="J3425" t="s">
        <v>6281</v>
      </c>
      <c r="K3425" t="s">
        <v>6282</v>
      </c>
      <c r="L3425">
        <v>0.37468275367640302</v>
      </c>
      <c r="N3425" t="s">
        <v>6281</v>
      </c>
      <c r="O3425" t="s">
        <v>6282</v>
      </c>
      <c r="P3425">
        <v>-0.261716086153996</v>
      </c>
    </row>
    <row r="3426" spans="10:16" x14ac:dyDescent="0.25">
      <c r="J3426" t="s">
        <v>6283</v>
      </c>
      <c r="K3426" t="s">
        <v>6284</v>
      </c>
      <c r="L3426">
        <v>-0.22299316313505099</v>
      </c>
      <c r="N3426" t="s">
        <v>6283</v>
      </c>
      <c r="O3426" t="s">
        <v>6284</v>
      </c>
      <c r="P3426">
        <v>0.365428125037639</v>
      </c>
    </row>
    <row r="3427" spans="10:16" x14ac:dyDescent="0.25">
      <c r="J3427" t="s">
        <v>6285</v>
      </c>
      <c r="K3427" t="s">
        <v>6286</v>
      </c>
      <c r="L3427">
        <v>2.9767451449854199E-2</v>
      </c>
      <c r="N3427" t="s">
        <v>6285</v>
      </c>
      <c r="O3427" t="s">
        <v>6286</v>
      </c>
      <c r="P3427">
        <v>-0.40551445858686103</v>
      </c>
    </row>
    <row r="3428" spans="10:16" x14ac:dyDescent="0.25">
      <c r="J3428" t="s">
        <v>6287</v>
      </c>
      <c r="K3428" t="s">
        <v>6288</v>
      </c>
      <c r="L3428">
        <v>0.35723976353089099</v>
      </c>
      <c r="N3428" t="s">
        <v>6287</v>
      </c>
      <c r="O3428" t="s">
        <v>6288</v>
      </c>
      <c r="P3428">
        <v>-0.199440643076777</v>
      </c>
    </row>
    <row r="3429" spans="10:16" x14ac:dyDescent="0.25">
      <c r="J3429" t="s">
        <v>6289</v>
      </c>
      <c r="K3429" t="s">
        <v>6290</v>
      </c>
      <c r="L3429">
        <v>-0.14465530740666099</v>
      </c>
      <c r="N3429" t="s">
        <v>6289</v>
      </c>
      <c r="O3429" t="s">
        <v>6290</v>
      </c>
      <c r="P3429">
        <v>0.19743425266365699</v>
      </c>
    </row>
    <row r="3430" spans="10:16" x14ac:dyDescent="0.25">
      <c r="J3430" t="s">
        <v>6291</v>
      </c>
      <c r="K3430" t="s">
        <v>6292</v>
      </c>
      <c r="L3430">
        <v>-0.22307510039224601</v>
      </c>
      <c r="N3430" t="s">
        <v>6291</v>
      </c>
      <c r="O3430" t="s">
        <v>6292</v>
      </c>
      <c r="P3430">
        <v>0.28728816448113098</v>
      </c>
    </row>
    <row r="3431" spans="10:16" x14ac:dyDescent="0.25">
      <c r="J3431" t="s">
        <v>6293</v>
      </c>
      <c r="K3431" t="s">
        <v>6294</v>
      </c>
      <c r="L3431">
        <v>-0.136142128202489</v>
      </c>
      <c r="N3431" t="s">
        <v>6293</v>
      </c>
      <c r="O3431" t="s">
        <v>6294</v>
      </c>
      <c r="P3431">
        <v>0.52122062460374996</v>
      </c>
    </row>
    <row r="3432" spans="10:16" x14ac:dyDescent="0.25">
      <c r="J3432" t="s">
        <v>6295</v>
      </c>
      <c r="K3432" t="s">
        <v>6296</v>
      </c>
      <c r="L3432">
        <v>-9.8602616479679203E-2</v>
      </c>
      <c r="N3432" t="s">
        <v>6295</v>
      </c>
      <c r="O3432" t="s">
        <v>6296</v>
      </c>
      <c r="P3432">
        <v>-2.9673594890771101E-3</v>
      </c>
    </row>
    <row r="3433" spans="10:16" x14ac:dyDescent="0.25">
      <c r="J3433" t="s">
        <v>6297</v>
      </c>
      <c r="K3433" t="s">
        <v>6298</v>
      </c>
      <c r="L3433">
        <v>-0.17490482390245801</v>
      </c>
      <c r="N3433" t="s">
        <v>6297</v>
      </c>
      <c r="O3433" t="s">
        <v>6298</v>
      </c>
      <c r="P3433">
        <v>7.3269329458748506E-2</v>
      </c>
    </row>
    <row r="3434" spans="10:16" x14ac:dyDescent="0.25">
      <c r="J3434" t="s">
        <v>6299</v>
      </c>
      <c r="K3434" t="s">
        <v>6300</v>
      </c>
      <c r="L3434">
        <v>-0.185686363750863</v>
      </c>
      <c r="N3434" t="s">
        <v>6299</v>
      </c>
      <c r="O3434" t="s">
        <v>6300</v>
      </c>
      <c r="P3434">
        <v>0.51046782197622298</v>
      </c>
    </row>
    <row r="3435" spans="10:16" x14ac:dyDescent="0.25">
      <c r="J3435" t="s">
        <v>6301</v>
      </c>
      <c r="K3435" t="s">
        <v>6302</v>
      </c>
      <c r="L3435">
        <v>0.17467327553498899</v>
      </c>
      <c r="N3435" t="s">
        <v>6301</v>
      </c>
      <c r="O3435" t="s">
        <v>6302</v>
      </c>
      <c r="P3435">
        <v>-6.7286724669253201E-2</v>
      </c>
    </row>
    <row r="3436" spans="10:16" x14ac:dyDescent="0.25">
      <c r="J3436" t="s">
        <v>6303</v>
      </c>
      <c r="K3436" t="s">
        <v>6304</v>
      </c>
      <c r="L3436">
        <v>0.10231148287417501</v>
      </c>
      <c r="N3436" t="s">
        <v>6303</v>
      </c>
      <c r="O3436" t="s">
        <v>6304</v>
      </c>
      <c r="P3436">
        <v>-0.114206127640614</v>
      </c>
    </row>
    <row r="3437" spans="10:16" x14ac:dyDescent="0.25">
      <c r="J3437" t="s">
        <v>6305</v>
      </c>
      <c r="K3437" t="s">
        <v>6306</v>
      </c>
      <c r="L3437">
        <v>-4.5279540502292104E-3</v>
      </c>
      <c r="N3437" t="s">
        <v>6305</v>
      </c>
      <c r="O3437" t="s">
        <v>6306</v>
      </c>
      <c r="P3437">
        <v>-0.25974301643537601</v>
      </c>
    </row>
    <row r="3438" spans="10:16" x14ac:dyDescent="0.25">
      <c r="J3438" t="s">
        <v>6307</v>
      </c>
      <c r="K3438" t="s">
        <v>6308</v>
      </c>
      <c r="L3438">
        <v>0.288790392985459</v>
      </c>
      <c r="N3438" t="s">
        <v>6307</v>
      </c>
      <c r="O3438" t="s">
        <v>6308</v>
      </c>
      <c r="P3438">
        <v>-7.7223330609952304E-2</v>
      </c>
    </row>
    <row r="3439" spans="10:16" x14ac:dyDescent="0.25">
      <c r="J3439" t="s">
        <v>6309</v>
      </c>
      <c r="K3439" t="s">
        <v>6310</v>
      </c>
      <c r="L3439">
        <v>-7.1167400242127796E-2</v>
      </c>
      <c r="N3439" t="s">
        <v>6309</v>
      </c>
      <c r="O3439" t="s">
        <v>6310</v>
      </c>
      <c r="P3439">
        <v>0.26368962937445101</v>
      </c>
    </row>
    <row r="3440" spans="10:16" x14ac:dyDescent="0.25">
      <c r="J3440" t="s">
        <v>4628</v>
      </c>
      <c r="K3440" t="s">
        <v>4629</v>
      </c>
      <c r="L3440">
        <v>-0.31725534649819198</v>
      </c>
      <c r="N3440" t="s">
        <v>4628</v>
      </c>
      <c r="O3440" t="s">
        <v>4629</v>
      </c>
      <c r="P3440">
        <v>0.23584918203557101</v>
      </c>
    </row>
    <row r="3441" spans="10:16" x14ac:dyDescent="0.25">
      <c r="J3441" t="s">
        <v>6311</v>
      </c>
      <c r="K3441" t="s">
        <v>6312</v>
      </c>
      <c r="L3441">
        <v>-9.3161148223837906E-2</v>
      </c>
      <c r="N3441" t="s">
        <v>6311</v>
      </c>
      <c r="O3441" t="s">
        <v>6312</v>
      </c>
      <c r="P3441">
        <v>0.35839499377773198</v>
      </c>
    </row>
    <row r="3442" spans="10:16" x14ac:dyDescent="0.25">
      <c r="J3442" t="s">
        <v>6313</v>
      </c>
      <c r="K3442" t="s">
        <v>6314</v>
      </c>
      <c r="L3442">
        <v>0.17478301624995499</v>
      </c>
      <c r="N3442" t="s">
        <v>6313</v>
      </c>
      <c r="O3442" t="s">
        <v>6314</v>
      </c>
      <c r="P3442">
        <v>0.16497633227070899</v>
      </c>
    </row>
    <row r="3443" spans="10:16" x14ac:dyDescent="0.25">
      <c r="J3443" t="s">
        <v>6315</v>
      </c>
      <c r="K3443" t="s">
        <v>6316</v>
      </c>
      <c r="L3443">
        <v>-2.5229050324694802E-2</v>
      </c>
      <c r="N3443" t="s">
        <v>6315</v>
      </c>
      <c r="O3443" t="s">
        <v>6316</v>
      </c>
      <c r="P3443">
        <v>0.43862392373906101</v>
      </c>
    </row>
    <row r="3444" spans="10:16" x14ac:dyDescent="0.25">
      <c r="J3444" t="s">
        <v>6317</v>
      </c>
      <c r="K3444" t="s">
        <v>6318</v>
      </c>
      <c r="L3444">
        <v>-2.5491547106034899E-2</v>
      </c>
      <c r="N3444" t="s">
        <v>6317</v>
      </c>
      <c r="O3444" t="s">
        <v>6318</v>
      </c>
      <c r="P3444">
        <v>0.46172774418568902</v>
      </c>
    </row>
    <row r="3445" spans="10:16" x14ac:dyDescent="0.25">
      <c r="J3445" t="s">
        <v>6319</v>
      </c>
      <c r="K3445" t="s">
        <v>6320</v>
      </c>
      <c r="L3445">
        <v>-0.33253873606697298</v>
      </c>
      <c r="N3445" t="s">
        <v>6319</v>
      </c>
      <c r="O3445" t="s">
        <v>6320</v>
      </c>
      <c r="P3445">
        <v>0.14086102076875401</v>
      </c>
    </row>
    <row r="3446" spans="10:16" x14ac:dyDescent="0.25">
      <c r="J3446" t="s">
        <v>6321</v>
      </c>
      <c r="K3446" t="s">
        <v>6322</v>
      </c>
      <c r="L3446">
        <v>-5.8658971605222099E-2</v>
      </c>
      <c r="N3446" t="s">
        <v>6321</v>
      </c>
      <c r="O3446" t="s">
        <v>6322</v>
      </c>
      <c r="P3446">
        <v>0.36028924742727803</v>
      </c>
    </row>
    <row r="3447" spans="10:16" x14ac:dyDescent="0.25">
      <c r="J3447" t="s">
        <v>6323</v>
      </c>
      <c r="K3447" t="s">
        <v>6324</v>
      </c>
      <c r="L3447">
        <v>-7.2523852687801704E-2</v>
      </c>
      <c r="N3447" t="s">
        <v>6323</v>
      </c>
      <c r="O3447" t="s">
        <v>6324</v>
      </c>
      <c r="P3447">
        <v>0.17124648604682099</v>
      </c>
    </row>
    <row r="3448" spans="10:16" x14ac:dyDescent="0.25">
      <c r="J3448" t="s">
        <v>6325</v>
      </c>
      <c r="K3448" t="s">
        <v>6326</v>
      </c>
      <c r="L3448">
        <v>0.25367347350790298</v>
      </c>
      <c r="N3448" t="s">
        <v>6325</v>
      </c>
      <c r="O3448" t="s">
        <v>6326</v>
      </c>
      <c r="P3448">
        <v>-0.125179648565935</v>
      </c>
    </row>
    <row r="3449" spans="10:16" x14ac:dyDescent="0.25">
      <c r="J3449" t="s">
        <v>6327</v>
      </c>
      <c r="K3449" t="s">
        <v>6328</v>
      </c>
      <c r="L3449">
        <v>-0.22141365375843899</v>
      </c>
      <c r="N3449" t="s">
        <v>6327</v>
      </c>
      <c r="O3449" t="s">
        <v>6328</v>
      </c>
      <c r="P3449">
        <v>7.4658749335492006E-2</v>
      </c>
    </row>
    <row r="3450" spans="10:16" x14ac:dyDescent="0.25">
      <c r="J3450" t="s">
        <v>6329</v>
      </c>
      <c r="K3450" t="s">
        <v>6330</v>
      </c>
      <c r="L3450">
        <v>-2.8927718426020901E-2</v>
      </c>
      <c r="N3450" t="s">
        <v>6329</v>
      </c>
      <c r="O3450" t="s">
        <v>6330</v>
      </c>
      <c r="P3450">
        <v>-0.23451116875327799</v>
      </c>
    </row>
    <row r="3451" spans="10:16" x14ac:dyDescent="0.25">
      <c r="J3451" t="s">
        <v>6331</v>
      </c>
      <c r="K3451" t="s">
        <v>6332</v>
      </c>
      <c r="L3451">
        <v>-0.57406909031254305</v>
      </c>
      <c r="N3451" t="s">
        <v>6331</v>
      </c>
      <c r="O3451" t="s">
        <v>6332</v>
      </c>
      <c r="P3451">
        <v>0.20206943755677501</v>
      </c>
    </row>
    <row r="3452" spans="10:16" x14ac:dyDescent="0.25">
      <c r="J3452" t="s">
        <v>6333</v>
      </c>
      <c r="K3452" t="s">
        <v>6332</v>
      </c>
      <c r="L3452">
        <v>-0.25070789270504101</v>
      </c>
      <c r="N3452" t="s">
        <v>6333</v>
      </c>
      <c r="O3452" t="s">
        <v>6332</v>
      </c>
      <c r="P3452">
        <v>-3.9421708282517703E-2</v>
      </c>
    </row>
    <row r="3453" spans="10:16" x14ac:dyDescent="0.25">
      <c r="J3453" t="s">
        <v>6334</v>
      </c>
      <c r="K3453" t="s">
        <v>6332</v>
      </c>
      <c r="L3453">
        <v>-0.39597904899277903</v>
      </c>
      <c r="N3453" t="s">
        <v>6334</v>
      </c>
      <c r="O3453" t="s">
        <v>6332</v>
      </c>
      <c r="P3453">
        <v>0.11990434811452499</v>
      </c>
    </row>
    <row r="3454" spans="10:16" x14ac:dyDescent="0.25">
      <c r="J3454" t="s">
        <v>6335</v>
      </c>
      <c r="K3454" t="s">
        <v>6336</v>
      </c>
      <c r="L3454">
        <v>-0.37749537330673799</v>
      </c>
      <c r="N3454" t="s">
        <v>6335</v>
      </c>
      <c r="O3454" t="s">
        <v>6336</v>
      </c>
      <c r="P3454">
        <v>0.18063280334466</v>
      </c>
    </row>
    <row r="3455" spans="10:16" x14ac:dyDescent="0.25">
      <c r="J3455" t="s">
        <v>6337</v>
      </c>
      <c r="K3455" t="s">
        <v>6338</v>
      </c>
      <c r="L3455">
        <v>-3.0167174431073598E-2</v>
      </c>
      <c r="N3455" t="s">
        <v>6337</v>
      </c>
      <c r="O3455" t="s">
        <v>6338</v>
      </c>
      <c r="P3455">
        <v>-0.229920158873514</v>
      </c>
    </row>
    <row r="3456" spans="10:16" x14ac:dyDescent="0.25">
      <c r="J3456" t="s">
        <v>6339</v>
      </c>
      <c r="K3456" t="s">
        <v>6340</v>
      </c>
      <c r="L3456">
        <v>-0.36175863516607998</v>
      </c>
      <c r="N3456" t="s">
        <v>6339</v>
      </c>
      <c r="O3456" t="s">
        <v>6340</v>
      </c>
      <c r="P3456">
        <v>0.27900217634244301</v>
      </c>
    </row>
    <row r="3457" spans="10:16" x14ac:dyDescent="0.25">
      <c r="J3457" t="s">
        <v>6341</v>
      </c>
      <c r="K3457" t="s">
        <v>6340</v>
      </c>
      <c r="L3457">
        <v>-0.24620887275158601</v>
      </c>
      <c r="N3457" t="s">
        <v>6341</v>
      </c>
      <c r="O3457" t="s">
        <v>6340</v>
      </c>
      <c r="P3457">
        <v>-6.9598146979924294E-2</v>
      </c>
    </row>
    <row r="3458" spans="10:16" x14ac:dyDescent="0.25">
      <c r="J3458" t="s">
        <v>6342</v>
      </c>
      <c r="K3458" t="s">
        <v>6343</v>
      </c>
      <c r="L3458">
        <v>-0.21761043577254999</v>
      </c>
      <c r="N3458" t="s">
        <v>6342</v>
      </c>
      <c r="O3458" t="s">
        <v>6343</v>
      </c>
      <c r="P3458">
        <v>9.4404527365792398E-2</v>
      </c>
    </row>
    <row r="3459" spans="10:16" x14ac:dyDescent="0.25">
      <c r="J3459" t="s">
        <v>6344</v>
      </c>
      <c r="K3459" t="s">
        <v>6345</v>
      </c>
      <c r="L3459" s="1">
        <v>4.2588925414452601E-5</v>
      </c>
      <c r="N3459" t="s">
        <v>6344</v>
      </c>
      <c r="O3459" t="s">
        <v>6345</v>
      </c>
      <c r="P3459">
        <v>-0.44695680281961198</v>
      </c>
    </row>
    <row r="3460" spans="10:16" x14ac:dyDescent="0.25">
      <c r="J3460" t="s">
        <v>6346</v>
      </c>
      <c r="K3460" t="s">
        <v>6347</v>
      </c>
      <c r="L3460">
        <v>-0.23882007338502001</v>
      </c>
      <c r="N3460" t="s">
        <v>6346</v>
      </c>
      <c r="O3460" t="s">
        <v>6347</v>
      </c>
      <c r="P3460">
        <v>0.244455132311858</v>
      </c>
    </row>
    <row r="3461" spans="10:16" x14ac:dyDescent="0.25">
      <c r="J3461" t="s">
        <v>6348</v>
      </c>
      <c r="K3461" t="s">
        <v>6349</v>
      </c>
      <c r="L3461">
        <v>7.8489909995050594E-2</v>
      </c>
      <c r="N3461" t="s">
        <v>6348</v>
      </c>
      <c r="O3461" t="s">
        <v>6349</v>
      </c>
      <c r="P3461">
        <v>-0.318181817932224</v>
      </c>
    </row>
    <row r="3462" spans="10:16" x14ac:dyDescent="0.25">
      <c r="J3462" t="s">
        <v>6350</v>
      </c>
      <c r="K3462" t="s">
        <v>6351</v>
      </c>
      <c r="L3462">
        <v>-0.33431733391803298</v>
      </c>
      <c r="N3462" t="s">
        <v>6350</v>
      </c>
      <c r="O3462" t="s">
        <v>6351</v>
      </c>
      <c r="P3462">
        <v>0.15660388955351001</v>
      </c>
    </row>
    <row r="3463" spans="10:16" x14ac:dyDescent="0.25">
      <c r="J3463" t="s">
        <v>6352</v>
      </c>
      <c r="K3463" t="s">
        <v>6353</v>
      </c>
      <c r="L3463">
        <v>0.25107833360978599</v>
      </c>
      <c r="N3463" t="s">
        <v>6352</v>
      </c>
      <c r="O3463" t="s">
        <v>6353</v>
      </c>
      <c r="P3463">
        <v>-0.387580559304186</v>
      </c>
    </row>
    <row r="3464" spans="10:16" x14ac:dyDescent="0.25">
      <c r="J3464" t="s">
        <v>6354</v>
      </c>
      <c r="K3464" t="s">
        <v>6355</v>
      </c>
      <c r="L3464">
        <v>0.116116625197962</v>
      </c>
      <c r="N3464" t="s">
        <v>6354</v>
      </c>
      <c r="O3464" t="s">
        <v>6355</v>
      </c>
      <c r="P3464">
        <v>-0.25736710431828802</v>
      </c>
    </row>
    <row r="3465" spans="10:16" x14ac:dyDescent="0.25">
      <c r="J3465" t="s">
        <v>6356</v>
      </c>
      <c r="K3465" t="s">
        <v>6357</v>
      </c>
      <c r="L3465">
        <v>-0.45534223702748899</v>
      </c>
      <c r="N3465" t="s">
        <v>6356</v>
      </c>
      <c r="O3465" t="s">
        <v>6357</v>
      </c>
      <c r="P3465">
        <v>0.23717590811795999</v>
      </c>
    </row>
    <row r="3466" spans="10:16" x14ac:dyDescent="0.25">
      <c r="J3466" t="s">
        <v>6358</v>
      </c>
      <c r="K3466" t="s">
        <v>6359</v>
      </c>
      <c r="L3466">
        <v>-0.198847262905015</v>
      </c>
      <c r="N3466" t="s">
        <v>6358</v>
      </c>
      <c r="O3466" t="s">
        <v>6359</v>
      </c>
      <c r="P3466">
        <v>0.277463680829032</v>
      </c>
    </row>
    <row r="3467" spans="10:16" x14ac:dyDescent="0.25">
      <c r="J3467" t="s">
        <v>6360</v>
      </c>
      <c r="K3467" t="s">
        <v>6361</v>
      </c>
      <c r="L3467">
        <v>-0.33973252725109099</v>
      </c>
      <c r="N3467" t="s">
        <v>6360</v>
      </c>
      <c r="O3467" t="s">
        <v>6361</v>
      </c>
      <c r="P3467">
        <v>0.22789671215035401</v>
      </c>
    </row>
    <row r="3468" spans="10:16" x14ac:dyDescent="0.25">
      <c r="J3468" t="s">
        <v>6362</v>
      </c>
      <c r="K3468" t="s">
        <v>6363</v>
      </c>
      <c r="L3468">
        <v>-8.4532025720199397E-2</v>
      </c>
      <c r="N3468" t="s">
        <v>6362</v>
      </c>
      <c r="O3468" t="s">
        <v>6363</v>
      </c>
      <c r="P3468">
        <v>0.57334393332752398</v>
      </c>
    </row>
    <row r="3469" spans="10:16" x14ac:dyDescent="0.25">
      <c r="J3469" t="s">
        <v>6364</v>
      </c>
      <c r="K3469" t="s">
        <v>6365</v>
      </c>
      <c r="L3469">
        <v>-0.18684987747352999</v>
      </c>
      <c r="N3469" t="s">
        <v>6364</v>
      </c>
      <c r="O3469" t="s">
        <v>6365</v>
      </c>
      <c r="P3469">
        <v>0.36878185749430198</v>
      </c>
    </row>
    <row r="3470" spans="10:16" x14ac:dyDescent="0.25">
      <c r="J3470" t="s">
        <v>6366</v>
      </c>
      <c r="K3470" t="s">
        <v>6367</v>
      </c>
      <c r="L3470">
        <v>-0.14681986991276499</v>
      </c>
      <c r="N3470" t="s">
        <v>6366</v>
      </c>
      <c r="O3470" t="s">
        <v>6367</v>
      </c>
      <c r="P3470">
        <v>0.32658649865355399</v>
      </c>
    </row>
    <row r="3471" spans="10:16" x14ac:dyDescent="0.25">
      <c r="J3471" t="s">
        <v>6368</v>
      </c>
      <c r="K3471" t="s">
        <v>6369</v>
      </c>
      <c r="L3471">
        <v>8.6549156736361293E-2</v>
      </c>
      <c r="N3471" t="s">
        <v>6368</v>
      </c>
      <c r="O3471" t="s">
        <v>6369</v>
      </c>
      <c r="P3471">
        <v>0.356748726638146</v>
      </c>
    </row>
    <row r="3472" spans="10:16" x14ac:dyDescent="0.25">
      <c r="J3472" t="s">
        <v>991</v>
      </c>
      <c r="K3472" t="s">
        <v>992</v>
      </c>
      <c r="L3472">
        <v>-7.3232745798112397E-2</v>
      </c>
      <c r="N3472" t="s">
        <v>991</v>
      </c>
      <c r="O3472" t="s">
        <v>992</v>
      </c>
      <c r="P3472">
        <v>0.32169469519832999</v>
      </c>
    </row>
    <row r="3473" spans="10:16" x14ac:dyDescent="0.25">
      <c r="J3473" t="s">
        <v>993</v>
      </c>
      <c r="K3473" t="s">
        <v>994</v>
      </c>
      <c r="L3473">
        <v>-0.282952576478533</v>
      </c>
      <c r="N3473" t="s">
        <v>993</v>
      </c>
      <c r="O3473" t="s">
        <v>994</v>
      </c>
      <c r="P3473">
        <v>0.303445926315904</v>
      </c>
    </row>
    <row r="3474" spans="10:16" x14ac:dyDescent="0.25">
      <c r="J3474" t="s">
        <v>6370</v>
      </c>
      <c r="K3474" t="s">
        <v>6371</v>
      </c>
      <c r="L3474">
        <v>-0.476302741919227</v>
      </c>
      <c r="N3474" t="s">
        <v>6370</v>
      </c>
      <c r="O3474" t="s">
        <v>6371</v>
      </c>
      <c r="P3474">
        <v>9.3929892033228393E-2</v>
      </c>
    </row>
    <row r="3475" spans="10:16" x14ac:dyDescent="0.25">
      <c r="J3475" t="s">
        <v>6372</v>
      </c>
      <c r="K3475" t="s">
        <v>6373</v>
      </c>
      <c r="L3475">
        <v>0.39688155285446802</v>
      </c>
      <c r="N3475" t="s">
        <v>6372</v>
      </c>
      <c r="O3475" t="s">
        <v>6373</v>
      </c>
      <c r="P3475">
        <v>-0.276196893050002</v>
      </c>
    </row>
    <row r="3476" spans="10:16" x14ac:dyDescent="0.25">
      <c r="J3476" t="s">
        <v>6374</v>
      </c>
      <c r="K3476" t="s">
        <v>6375</v>
      </c>
      <c r="L3476">
        <v>-7.4270199032058698E-2</v>
      </c>
      <c r="N3476" t="s">
        <v>6374</v>
      </c>
      <c r="O3476" t="s">
        <v>6375</v>
      </c>
      <c r="P3476">
        <v>0.192670738468637</v>
      </c>
    </row>
    <row r="3477" spans="10:16" x14ac:dyDescent="0.25">
      <c r="J3477" t="s">
        <v>6376</v>
      </c>
      <c r="K3477" t="s">
        <v>6377</v>
      </c>
      <c r="L3477">
        <v>8.8620509330036998E-2</v>
      </c>
      <c r="N3477" t="s">
        <v>6376</v>
      </c>
      <c r="O3477" t="s">
        <v>6377</v>
      </c>
      <c r="P3477">
        <v>0.39106553709160102</v>
      </c>
    </row>
    <row r="3478" spans="10:16" x14ac:dyDescent="0.25">
      <c r="J3478" t="s">
        <v>6378</v>
      </c>
      <c r="K3478" t="s">
        <v>6379</v>
      </c>
      <c r="L3478">
        <v>1.3236010408987999E-2</v>
      </c>
      <c r="N3478" t="s">
        <v>6378</v>
      </c>
      <c r="O3478" t="s">
        <v>6379</v>
      </c>
      <c r="P3478">
        <v>0.33518425029020998</v>
      </c>
    </row>
    <row r="3479" spans="10:16" x14ac:dyDescent="0.25">
      <c r="J3479" t="s">
        <v>6380</v>
      </c>
      <c r="K3479" t="s">
        <v>6381</v>
      </c>
      <c r="L3479">
        <v>-0.21737663771507401</v>
      </c>
      <c r="N3479" t="s">
        <v>6380</v>
      </c>
      <c r="O3479" t="s">
        <v>6381</v>
      </c>
      <c r="P3479">
        <v>0.13735938644090001</v>
      </c>
    </row>
    <row r="3480" spans="10:16" x14ac:dyDescent="0.25">
      <c r="J3480" t="s">
        <v>6382</v>
      </c>
      <c r="K3480" t="s">
        <v>6383</v>
      </c>
      <c r="L3480">
        <v>0.106312619570363</v>
      </c>
      <c r="N3480" t="s">
        <v>6382</v>
      </c>
      <c r="O3480" t="s">
        <v>6383</v>
      </c>
      <c r="P3480">
        <v>0.198261813974456</v>
      </c>
    </row>
    <row r="3481" spans="10:16" x14ac:dyDescent="0.25">
      <c r="J3481" t="s">
        <v>6384</v>
      </c>
      <c r="K3481" t="s">
        <v>6385</v>
      </c>
      <c r="L3481">
        <v>0.39705378553317799</v>
      </c>
      <c r="N3481" t="s">
        <v>6384</v>
      </c>
      <c r="O3481" t="s">
        <v>6385</v>
      </c>
      <c r="P3481">
        <v>-0.49842971912869199</v>
      </c>
    </row>
    <row r="3482" spans="10:16" x14ac:dyDescent="0.25">
      <c r="J3482" t="s">
        <v>6386</v>
      </c>
      <c r="K3482" t="s">
        <v>6387</v>
      </c>
      <c r="L3482">
        <v>2.9788547778347399E-2</v>
      </c>
      <c r="N3482" t="s">
        <v>6386</v>
      </c>
      <c r="O3482" t="s">
        <v>6387</v>
      </c>
      <c r="P3482">
        <v>-0.18604637309190999</v>
      </c>
    </row>
    <row r="3483" spans="10:16" x14ac:dyDescent="0.25">
      <c r="J3483" t="s">
        <v>6388</v>
      </c>
      <c r="K3483" t="s">
        <v>6389</v>
      </c>
      <c r="L3483">
        <v>0.111648174177125</v>
      </c>
      <c r="N3483" t="s">
        <v>6388</v>
      </c>
      <c r="O3483" t="s">
        <v>6389</v>
      </c>
      <c r="P3483">
        <v>-3.9039039634318998E-2</v>
      </c>
    </row>
    <row r="3484" spans="10:16" x14ac:dyDescent="0.25">
      <c r="J3484" t="s">
        <v>6390</v>
      </c>
      <c r="K3484" t="s">
        <v>6391</v>
      </c>
      <c r="L3484">
        <v>0.32379219289484101</v>
      </c>
      <c r="N3484" t="s">
        <v>6390</v>
      </c>
      <c r="O3484" t="s">
        <v>6391</v>
      </c>
      <c r="P3484">
        <v>-0.23934871322217799</v>
      </c>
    </row>
    <row r="3485" spans="10:16" x14ac:dyDescent="0.25">
      <c r="J3485" t="s">
        <v>6392</v>
      </c>
      <c r="K3485" t="s">
        <v>6391</v>
      </c>
      <c r="L3485">
        <v>0.235387921380765</v>
      </c>
      <c r="N3485" t="s">
        <v>6392</v>
      </c>
      <c r="O3485" t="s">
        <v>6391</v>
      </c>
      <c r="P3485">
        <v>9.4686188903634796E-2</v>
      </c>
    </row>
    <row r="3486" spans="10:16" x14ac:dyDescent="0.25">
      <c r="J3486" t="s">
        <v>6393</v>
      </c>
      <c r="K3486" t="s">
        <v>6394</v>
      </c>
      <c r="L3486">
        <v>-0.112151130027075</v>
      </c>
      <c r="N3486" t="s">
        <v>6393</v>
      </c>
      <c r="O3486" t="s">
        <v>6394</v>
      </c>
      <c r="P3486">
        <v>0.39190541367619902</v>
      </c>
    </row>
    <row r="3487" spans="10:16" x14ac:dyDescent="0.25">
      <c r="J3487" t="s">
        <v>6395</v>
      </c>
      <c r="K3487" t="s">
        <v>6394</v>
      </c>
      <c r="L3487">
        <v>-0.47414796277686799</v>
      </c>
      <c r="N3487" t="s">
        <v>6395</v>
      </c>
      <c r="O3487" t="s">
        <v>6394</v>
      </c>
      <c r="P3487">
        <v>0.32963071905588598</v>
      </c>
    </row>
    <row r="3488" spans="10:16" x14ac:dyDescent="0.25">
      <c r="J3488" t="s">
        <v>6396</v>
      </c>
      <c r="K3488" t="s">
        <v>6397</v>
      </c>
      <c r="L3488">
        <v>-5.6949788085537599E-2</v>
      </c>
      <c r="N3488" t="s">
        <v>6396</v>
      </c>
      <c r="O3488" t="s">
        <v>6397</v>
      </c>
      <c r="P3488">
        <v>0.26442394705532302</v>
      </c>
    </row>
    <row r="3489" spans="10:16" x14ac:dyDescent="0.25">
      <c r="J3489" t="s">
        <v>6398</v>
      </c>
      <c r="K3489" t="s">
        <v>6399</v>
      </c>
      <c r="L3489">
        <v>5.34486786242718E-2</v>
      </c>
      <c r="N3489" t="s">
        <v>6398</v>
      </c>
      <c r="O3489" t="s">
        <v>6399</v>
      </c>
      <c r="P3489">
        <v>-0.37963344242136499</v>
      </c>
    </row>
    <row r="3490" spans="10:16" x14ac:dyDescent="0.25">
      <c r="J3490" t="s">
        <v>6400</v>
      </c>
      <c r="K3490" t="s">
        <v>6401</v>
      </c>
      <c r="L3490">
        <v>0.37946877826402398</v>
      </c>
      <c r="N3490" t="s">
        <v>6400</v>
      </c>
      <c r="O3490" t="s">
        <v>6401</v>
      </c>
      <c r="P3490">
        <v>-0.211967830687496</v>
      </c>
    </row>
    <row r="3491" spans="10:16" x14ac:dyDescent="0.25">
      <c r="J3491" t="s">
        <v>6402</v>
      </c>
      <c r="K3491" t="s">
        <v>6401</v>
      </c>
      <c r="L3491">
        <v>6.9042296218736698E-2</v>
      </c>
      <c r="N3491" t="s">
        <v>6402</v>
      </c>
      <c r="O3491" t="s">
        <v>6401</v>
      </c>
      <c r="P3491">
        <v>-9.4223380455509806E-2</v>
      </c>
    </row>
    <row r="3492" spans="10:16" x14ac:dyDescent="0.25">
      <c r="J3492" t="s">
        <v>6403</v>
      </c>
      <c r="K3492" t="s">
        <v>6401</v>
      </c>
      <c r="L3492">
        <v>0.22352577974733401</v>
      </c>
      <c r="N3492" t="s">
        <v>6403</v>
      </c>
      <c r="O3492" t="s">
        <v>6401</v>
      </c>
      <c r="P3492">
        <v>0.20203439304291501</v>
      </c>
    </row>
    <row r="3493" spans="10:16" x14ac:dyDescent="0.25">
      <c r="J3493" t="s">
        <v>6404</v>
      </c>
      <c r="K3493" t="s">
        <v>6405</v>
      </c>
      <c r="L3493">
        <v>-0.24358081440163201</v>
      </c>
      <c r="N3493" t="s">
        <v>6404</v>
      </c>
      <c r="O3493" t="s">
        <v>6405</v>
      </c>
      <c r="P3493">
        <v>0.36510276582796303</v>
      </c>
    </row>
    <row r="3494" spans="10:16" x14ac:dyDescent="0.25">
      <c r="J3494" t="s">
        <v>6406</v>
      </c>
      <c r="K3494" t="s">
        <v>6407</v>
      </c>
      <c r="L3494">
        <v>3.5624346280086101E-2</v>
      </c>
      <c r="N3494" t="s">
        <v>6406</v>
      </c>
      <c r="O3494" t="s">
        <v>6407</v>
      </c>
      <c r="P3494">
        <v>0.20964768989030899</v>
      </c>
    </row>
    <row r="3495" spans="10:16" x14ac:dyDescent="0.25">
      <c r="J3495" t="s">
        <v>6404</v>
      </c>
      <c r="K3495" t="s">
        <v>6405</v>
      </c>
      <c r="L3495">
        <v>-0.24358081440163201</v>
      </c>
      <c r="N3495" t="s">
        <v>6404</v>
      </c>
      <c r="O3495" t="s">
        <v>6405</v>
      </c>
      <c r="P3495">
        <v>0.36510276582796303</v>
      </c>
    </row>
    <row r="3496" spans="10:16" x14ac:dyDescent="0.25">
      <c r="J3496" t="s">
        <v>6406</v>
      </c>
      <c r="K3496" t="s">
        <v>6407</v>
      </c>
      <c r="L3496">
        <v>3.5624346280086101E-2</v>
      </c>
      <c r="N3496" t="s">
        <v>6406</v>
      </c>
      <c r="O3496" t="s">
        <v>6407</v>
      </c>
      <c r="P3496">
        <v>0.20964768989030899</v>
      </c>
    </row>
    <row r="3497" spans="10:16" x14ac:dyDescent="0.25">
      <c r="J3497" t="s">
        <v>6408</v>
      </c>
      <c r="K3497" t="s">
        <v>6409</v>
      </c>
      <c r="L3497">
        <v>1.27592011985106E-2</v>
      </c>
      <c r="N3497" t="s">
        <v>6408</v>
      </c>
      <c r="O3497" t="s">
        <v>6409</v>
      </c>
      <c r="P3497">
        <v>9.9327604296268801E-2</v>
      </c>
    </row>
    <row r="3498" spans="10:16" x14ac:dyDescent="0.25">
      <c r="J3498" t="s">
        <v>6410</v>
      </c>
      <c r="K3498" t="s">
        <v>6411</v>
      </c>
      <c r="L3498">
        <v>-0.13816284372291601</v>
      </c>
      <c r="N3498" t="s">
        <v>6410</v>
      </c>
      <c r="O3498" t="s">
        <v>6411</v>
      </c>
      <c r="P3498">
        <v>0.38973951970283899</v>
      </c>
    </row>
    <row r="3499" spans="10:16" x14ac:dyDescent="0.25">
      <c r="J3499" t="s">
        <v>6412</v>
      </c>
      <c r="K3499" t="s">
        <v>6413</v>
      </c>
      <c r="L3499">
        <v>3.4476741992534303E-2</v>
      </c>
      <c r="N3499" t="s">
        <v>6412</v>
      </c>
      <c r="O3499" t="s">
        <v>6413</v>
      </c>
      <c r="P3499">
        <v>0.52584975604815598</v>
      </c>
    </row>
    <row r="3500" spans="10:16" x14ac:dyDescent="0.25">
      <c r="J3500" t="s">
        <v>6414</v>
      </c>
      <c r="K3500" t="s">
        <v>6415</v>
      </c>
      <c r="L3500">
        <v>-1.3807316357636001E-2</v>
      </c>
      <c r="N3500" t="s">
        <v>6414</v>
      </c>
      <c r="O3500" t="s">
        <v>6415</v>
      </c>
      <c r="P3500">
        <v>0.31583552049590902</v>
      </c>
    </row>
    <row r="3501" spans="10:16" x14ac:dyDescent="0.25">
      <c r="J3501" t="s">
        <v>6416</v>
      </c>
      <c r="K3501" t="s">
        <v>6417</v>
      </c>
      <c r="L3501">
        <v>-0.109493943437904</v>
      </c>
      <c r="N3501" t="s">
        <v>6416</v>
      </c>
      <c r="O3501" t="s">
        <v>6417</v>
      </c>
      <c r="P3501">
        <v>2.75597559237085E-2</v>
      </c>
    </row>
    <row r="3502" spans="10:16" x14ac:dyDescent="0.25">
      <c r="J3502" t="s">
        <v>1002</v>
      </c>
      <c r="K3502" t="s">
        <v>1003</v>
      </c>
      <c r="L3502">
        <v>-0.119165437466077</v>
      </c>
      <c r="N3502" t="s">
        <v>1002</v>
      </c>
      <c r="O3502" t="s">
        <v>1003</v>
      </c>
      <c r="P3502">
        <v>0.261582389117411</v>
      </c>
    </row>
    <row r="3503" spans="10:16" x14ac:dyDescent="0.25">
      <c r="J3503" t="s">
        <v>1004</v>
      </c>
      <c r="K3503" t="s">
        <v>1005</v>
      </c>
      <c r="L3503">
        <v>-0.18482580232888501</v>
      </c>
      <c r="N3503" t="s">
        <v>1004</v>
      </c>
      <c r="O3503" t="s">
        <v>1005</v>
      </c>
      <c r="P3503">
        <v>0.44263662832679401</v>
      </c>
    </row>
    <row r="3504" spans="10:16" x14ac:dyDescent="0.25">
      <c r="J3504" t="s">
        <v>6418</v>
      </c>
      <c r="K3504" t="s">
        <v>6419</v>
      </c>
      <c r="L3504">
        <v>-6.41132957793175E-2</v>
      </c>
      <c r="N3504" t="s">
        <v>6418</v>
      </c>
      <c r="O3504" t="s">
        <v>6419</v>
      </c>
      <c r="P3504">
        <v>0.56422541605237597</v>
      </c>
    </row>
    <row r="3505" spans="10:16" x14ac:dyDescent="0.25">
      <c r="J3505" t="s">
        <v>1006</v>
      </c>
      <c r="K3505" t="s">
        <v>1007</v>
      </c>
      <c r="L3505">
        <v>0.101344039061093</v>
      </c>
      <c r="N3505" t="s">
        <v>1006</v>
      </c>
      <c r="O3505" t="s">
        <v>1007</v>
      </c>
      <c r="P3505">
        <v>-0.315595568240984</v>
      </c>
    </row>
    <row r="3506" spans="10:16" x14ac:dyDescent="0.25">
      <c r="J3506" t="s">
        <v>1008</v>
      </c>
      <c r="K3506" t="s">
        <v>1009</v>
      </c>
      <c r="L3506">
        <v>-5.3007089115788601E-2</v>
      </c>
      <c r="N3506" t="s">
        <v>1008</v>
      </c>
      <c r="O3506" t="s">
        <v>1009</v>
      </c>
      <c r="P3506">
        <v>0.337175796033655</v>
      </c>
    </row>
    <row r="3507" spans="10:16" x14ac:dyDescent="0.25">
      <c r="J3507" t="s">
        <v>6420</v>
      </c>
      <c r="K3507" t="s">
        <v>6421</v>
      </c>
      <c r="L3507">
        <v>-0.2377999021443</v>
      </c>
      <c r="N3507" t="s">
        <v>6420</v>
      </c>
      <c r="O3507" t="s">
        <v>6421</v>
      </c>
      <c r="P3507">
        <v>0.34822492403278099</v>
      </c>
    </row>
    <row r="3508" spans="10:16" x14ac:dyDescent="0.25">
      <c r="J3508" t="s">
        <v>6422</v>
      </c>
      <c r="K3508" t="s">
        <v>6423</v>
      </c>
      <c r="L3508">
        <v>-0.31472796584017798</v>
      </c>
      <c r="N3508" t="s">
        <v>6422</v>
      </c>
      <c r="O3508" t="s">
        <v>6423</v>
      </c>
      <c r="P3508">
        <v>0.23348454686072201</v>
      </c>
    </row>
    <row r="3509" spans="10:16" x14ac:dyDescent="0.25">
      <c r="J3509" t="s">
        <v>6424</v>
      </c>
      <c r="K3509" t="s">
        <v>6425</v>
      </c>
      <c r="L3509">
        <v>-0.539840469203545</v>
      </c>
      <c r="N3509" t="s">
        <v>6424</v>
      </c>
      <c r="O3509" t="s">
        <v>6425</v>
      </c>
      <c r="P3509">
        <v>0.38222071241685701</v>
      </c>
    </row>
    <row r="3510" spans="10:16" x14ac:dyDescent="0.25">
      <c r="J3510" t="s">
        <v>6426</v>
      </c>
      <c r="K3510" t="s">
        <v>6427</v>
      </c>
      <c r="L3510">
        <v>-0.561762836196669</v>
      </c>
      <c r="N3510" t="s">
        <v>6426</v>
      </c>
      <c r="O3510" t="s">
        <v>6427</v>
      </c>
      <c r="P3510">
        <v>0.26129743792083598</v>
      </c>
    </row>
    <row r="3511" spans="10:16" x14ac:dyDescent="0.25">
      <c r="J3511" t="s">
        <v>6428</v>
      </c>
      <c r="K3511" t="s">
        <v>6429</v>
      </c>
      <c r="L3511">
        <v>-9.0310008421500304E-2</v>
      </c>
      <c r="N3511" t="s">
        <v>6428</v>
      </c>
      <c r="O3511" t="s">
        <v>6429</v>
      </c>
      <c r="P3511">
        <v>-0.33209903667579399</v>
      </c>
    </row>
    <row r="3512" spans="10:16" x14ac:dyDescent="0.25">
      <c r="J3512" t="s">
        <v>6430</v>
      </c>
      <c r="K3512" t="s">
        <v>6431</v>
      </c>
      <c r="L3512">
        <v>0.22201225498338001</v>
      </c>
      <c r="N3512" t="s">
        <v>6430</v>
      </c>
      <c r="O3512" t="s">
        <v>6431</v>
      </c>
      <c r="P3512">
        <v>0.365246269140653</v>
      </c>
    </row>
    <row r="3513" spans="10:16" x14ac:dyDescent="0.25">
      <c r="J3513" t="s">
        <v>6432</v>
      </c>
      <c r="K3513" t="s">
        <v>6433</v>
      </c>
      <c r="L3513">
        <v>-0.43494930895613299</v>
      </c>
      <c r="N3513" t="s">
        <v>6432</v>
      </c>
      <c r="O3513" t="s">
        <v>6433</v>
      </c>
      <c r="P3513">
        <v>-7.0771081246796E-2</v>
      </c>
    </row>
    <row r="3514" spans="10:16" x14ac:dyDescent="0.25">
      <c r="J3514" t="s">
        <v>6434</v>
      </c>
      <c r="K3514" t="s">
        <v>6435</v>
      </c>
      <c r="L3514">
        <v>-9.3485421080532899E-3</v>
      </c>
      <c r="N3514" t="s">
        <v>6434</v>
      </c>
      <c r="O3514" t="s">
        <v>6435</v>
      </c>
      <c r="P3514">
        <v>-0.46366450190569602</v>
      </c>
    </row>
    <row r="3515" spans="10:16" x14ac:dyDescent="0.25">
      <c r="J3515" t="s">
        <v>6436</v>
      </c>
      <c r="K3515" t="s">
        <v>6437</v>
      </c>
      <c r="L3515">
        <v>1.7016756685422098E-2</v>
      </c>
      <c r="N3515" t="s">
        <v>6436</v>
      </c>
      <c r="O3515" t="s">
        <v>6437</v>
      </c>
      <c r="P3515">
        <v>0.42395693133920898</v>
      </c>
    </row>
    <row r="3516" spans="10:16" x14ac:dyDescent="0.25">
      <c r="J3516" t="s">
        <v>6438</v>
      </c>
      <c r="K3516" t="s">
        <v>6439</v>
      </c>
      <c r="L3516">
        <v>-0.115107027346023</v>
      </c>
      <c r="N3516" t="s">
        <v>6438</v>
      </c>
      <c r="O3516" t="s">
        <v>6439</v>
      </c>
      <c r="P3516">
        <v>0.18711492724548101</v>
      </c>
    </row>
    <row r="3517" spans="10:16" x14ac:dyDescent="0.25">
      <c r="J3517" t="s">
        <v>6440</v>
      </c>
      <c r="K3517" t="s">
        <v>6441</v>
      </c>
      <c r="L3517">
        <v>4.9164967770411398E-2</v>
      </c>
      <c r="N3517" t="s">
        <v>6440</v>
      </c>
      <c r="O3517" t="s">
        <v>6441</v>
      </c>
      <c r="P3517">
        <v>5.9874022449955398E-2</v>
      </c>
    </row>
    <row r="3518" spans="10:16" x14ac:dyDescent="0.25">
      <c r="J3518" t="s">
        <v>6442</v>
      </c>
      <c r="K3518" t="s">
        <v>6443</v>
      </c>
      <c r="L3518">
        <v>-0.208856444527519</v>
      </c>
      <c r="N3518" t="s">
        <v>6442</v>
      </c>
      <c r="O3518" t="s">
        <v>6443</v>
      </c>
      <c r="P3518">
        <v>0.115557717710829</v>
      </c>
    </row>
    <row r="3519" spans="10:16" x14ac:dyDescent="0.25">
      <c r="J3519" t="s">
        <v>6444</v>
      </c>
      <c r="K3519" t="s">
        <v>6445</v>
      </c>
      <c r="L3519">
        <v>0.25635328748706598</v>
      </c>
      <c r="N3519" t="s">
        <v>6444</v>
      </c>
      <c r="O3519" t="s">
        <v>6445</v>
      </c>
      <c r="P3519">
        <v>0.29099827594497302</v>
      </c>
    </row>
    <row r="3520" spans="10:16" x14ac:dyDescent="0.25">
      <c r="J3520" t="s">
        <v>6446</v>
      </c>
      <c r="K3520" t="s">
        <v>6447</v>
      </c>
      <c r="L3520">
        <v>-0.231584829781808</v>
      </c>
      <c r="N3520" t="s">
        <v>6446</v>
      </c>
      <c r="O3520" t="s">
        <v>6447</v>
      </c>
      <c r="P3520">
        <v>0.42289124856840998</v>
      </c>
    </row>
    <row r="3521" spans="10:16" x14ac:dyDescent="0.25">
      <c r="J3521" t="s">
        <v>6448</v>
      </c>
      <c r="K3521" t="s">
        <v>6449</v>
      </c>
      <c r="L3521">
        <v>9.6348836979538402E-2</v>
      </c>
      <c r="N3521" t="s">
        <v>6448</v>
      </c>
      <c r="O3521" t="s">
        <v>6449</v>
      </c>
      <c r="P3521">
        <v>0.30470393689047998</v>
      </c>
    </row>
    <row r="3522" spans="10:16" x14ac:dyDescent="0.25">
      <c r="J3522" t="s">
        <v>6450</v>
      </c>
      <c r="K3522" t="s">
        <v>6451</v>
      </c>
      <c r="L3522">
        <v>-0.13569697707495099</v>
      </c>
      <c r="N3522" t="s">
        <v>6450</v>
      </c>
      <c r="O3522" t="s">
        <v>6451</v>
      </c>
      <c r="P3522">
        <v>0.48019162687292699</v>
      </c>
    </row>
    <row r="3523" spans="10:16" x14ac:dyDescent="0.25">
      <c r="J3523" t="s">
        <v>6452</v>
      </c>
      <c r="K3523" t="s">
        <v>6453</v>
      </c>
      <c r="L3523">
        <v>-4.2149679980519598E-2</v>
      </c>
      <c r="N3523" t="s">
        <v>6452</v>
      </c>
      <c r="O3523" t="s">
        <v>6453</v>
      </c>
      <c r="P3523">
        <v>0.32701076288449898</v>
      </c>
    </row>
    <row r="3524" spans="10:16" x14ac:dyDescent="0.25">
      <c r="J3524" t="s">
        <v>6454</v>
      </c>
      <c r="K3524" t="s">
        <v>6455</v>
      </c>
      <c r="L3524">
        <v>-0.21230008701765701</v>
      </c>
      <c r="N3524" t="s">
        <v>6454</v>
      </c>
      <c r="O3524" t="s">
        <v>6455</v>
      </c>
      <c r="P3524">
        <v>0.29937390866283498</v>
      </c>
    </row>
    <row r="3525" spans="10:16" x14ac:dyDescent="0.25">
      <c r="J3525" t="s">
        <v>6456</v>
      </c>
      <c r="K3525" t="s">
        <v>6457</v>
      </c>
      <c r="L3525">
        <v>-0.15041585561880599</v>
      </c>
      <c r="N3525" t="s">
        <v>6456</v>
      </c>
      <c r="O3525" t="s">
        <v>6457</v>
      </c>
      <c r="P3525">
        <v>0.34977259334653099</v>
      </c>
    </row>
    <row r="3526" spans="10:16" x14ac:dyDescent="0.25">
      <c r="J3526" t="s">
        <v>6458</v>
      </c>
      <c r="K3526" t="s">
        <v>6459</v>
      </c>
      <c r="L3526">
        <v>4.0863272893885402E-2</v>
      </c>
      <c r="N3526" t="s">
        <v>6458</v>
      </c>
      <c r="O3526" t="s">
        <v>6459</v>
      </c>
      <c r="P3526">
        <v>-0.17416378322304801</v>
      </c>
    </row>
    <row r="3527" spans="10:16" x14ac:dyDescent="0.25">
      <c r="J3527" t="s">
        <v>6372</v>
      </c>
      <c r="K3527" t="s">
        <v>6460</v>
      </c>
      <c r="L3527">
        <v>-4.64833120996846E-2</v>
      </c>
      <c r="N3527" t="s">
        <v>6372</v>
      </c>
      <c r="O3527" t="s">
        <v>6460</v>
      </c>
      <c r="P3527">
        <v>0.122097916649898</v>
      </c>
    </row>
    <row r="3528" spans="10:16" x14ac:dyDescent="0.25">
      <c r="J3528" t="s">
        <v>6461</v>
      </c>
      <c r="K3528" t="s">
        <v>6462</v>
      </c>
      <c r="L3528">
        <v>-1.5987099335003099E-2</v>
      </c>
      <c r="N3528" t="s">
        <v>6461</v>
      </c>
      <c r="O3528" t="s">
        <v>6462</v>
      </c>
      <c r="P3528">
        <v>-0.38604163026244798</v>
      </c>
    </row>
    <row r="3529" spans="10:16" x14ac:dyDescent="0.25">
      <c r="J3529" t="s">
        <v>6463</v>
      </c>
      <c r="K3529" t="s">
        <v>6464</v>
      </c>
      <c r="L3529">
        <v>-0.24285579496919199</v>
      </c>
      <c r="N3529" t="s">
        <v>6463</v>
      </c>
      <c r="O3529" t="s">
        <v>6464</v>
      </c>
      <c r="P3529">
        <v>0.36643963787008099</v>
      </c>
    </row>
    <row r="3530" spans="10:16" x14ac:dyDescent="0.25">
      <c r="J3530" t="s">
        <v>6465</v>
      </c>
      <c r="K3530" t="s">
        <v>6466</v>
      </c>
      <c r="L3530">
        <v>-0.35389532789049899</v>
      </c>
      <c r="N3530" t="s">
        <v>6465</v>
      </c>
      <c r="O3530" t="s">
        <v>6466</v>
      </c>
      <c r="P3530">
        <v>0.133250732314774</v>
      </c>
    </row>
    <row r="3531" spans="10:16" x14ac:dyDescent="0.25">
      <c r="J3531" t="s">
        <v>6467</v>
      </c>
      <c r="K3531" t="s">
        <v>6468</v>
      </c>
      <c r="L3531">
        <v>-0.30933012422225498</v>
      </c>
      <c r="N3531" t="s">
        <v>6467</v>
      </c>
      <c r="O3531" t="s">
        <v>6468</v>
      </c>
      <c r="P3531">
        <v>-0.25153374126072697</v>
      </c>
    </row>
    <row r="3532" spans="10:16" x14ac:dyDescent="0.25">
      <c r="J3532" t="s">
        <v>6469</v>
      </c>
      <c r="K3532" t="s">
        <v>6470</v>
      </c>
      <c r="L3532">
        <v>6.13539260424521E-2</v>
      </c>
      <c r="N3532" t="s">
        <v>6469</v>
      </c>
      <c r="O3532" t="s">
        <v>6470</v>
      </c>
      <c r="P3532">
        <v>0.35319148909072001</v>
      </c>
    </row>
    <row r="3533" spans="10:16" x14ac:dyDescent="0.25">
      <c r="J3533" t="s">
        <v>6471</v>
      </c>
      <c r="K3533" t="s">
        <v>6472</v>
      </c>
      <c r="L3533">
        <v>1.51237996927517E-2</v>
      </c>
      <c r="N3533" t="s">
        <v>6471</v>
      </c>
      <c r="O3533" t="s">
        <v>6472</v>
      </c>
      <c r="P3533">
        <v>0.125257142710435</v>
      </c>
    </row>
    <row r="3534" spans="10:16" x14ac:dyDescent="0.25">
      <c r="J3534" t="s">
        <v>6465</v>
      </c>
      <c r="K3534" t="s">
        <v>6466</v>
      </c>
      <c r="L3534">
        <v>-0.35389532789049899</v>
      </c>
      <c r="N3534" t="s">
        <v>6465</v>
      </c>
      <c r="O3534" t="s">
        <v>6466</v>
      </c>
      <c r="P3534">
        <v>0.133250732314774</v>
      </c>
    </row>
    <row r="3535" spans="10:16" x14ac:dyDescent="0.25">
      <c r="J3535" t="s">
        <v>6467</v>
      </c>
      <c r="K3535" t="s">
        <v>6468</v>
      </c>
      <c r="L3535">
        <v>-0.30933012422225498</v>
      </c>
      <c r="N3535" t="s">
        <v>6467</v>
      </c>
      <c r="O3535" t="s">
        <v>6468</v>
      </c>
      <c r="P3535">
        <v>-0.25153374126072697</v>
      </c>
    </row>
    <row r="3536" spans="10:16" x14ac:dyDescent="0.25">
      <c r="J3536" t="s">
        <v>6469</v>
      </c>
      <c r="K3536" t="s">
        <v>6470</v>
      </c>
      <c r="L3536">
        <v>6.13539260424521E-2</v>
      </c>
      <c r="N3536" t="s">
        <v>6469</v>
      </c>
      <c r="O3536" t="s">
        <v>6470</v>
      </c>
      <c r="P3536">
        <v>0.35319148909072001</v>
      </c>
    </row>
    <row r="3537" spans="10:16" x14ac:dyDescent="0.25">
      <c r="J3537" t="s">
        <v>6471</v>
      </c>
      <c r="K3537" t="s">
        <v>6472</v>
      </c>
      <c r="L3537">
        <v>1.51237996927517E-2</v>
      </c>
      <c r="N3537" t="s">
        <v>6471</v>
      </c>
      <c r="O3537" t="s">
        <v>6472</v>
      </c>
      <c r="P3537">
        <v>0.125257142710435</v>
      </c>
    </row>
    <row r="3538" spans="10:16" x14ac:dyDescent="0.25">
      <c r="J3538" t="s">
        <v>6473</v>
      </c>
      <c r="K3538" t="s">
        <v>6474</v>
      </c>
      <c r="L3538">
        <v>-4.8691890236755901E-2</v>
      </c>
      <c r="N3538" t="s">
        <v>6473</v>
      </c>
      <c r="O3538" t="s">
        <v>6474</v>
      </c>
      <c r="P3538">
        <v>3.7374769736985801E-2</v>
      </c>
    </row>
    <row r="3539" spans="10:16" x14ac:dyDescent="0.25">
      <c r="J3539" t="s">
        <v>6473</v>
      </c>
      <c r="K3539" t="s">
        <v>6474</v>
      </c>
      <c r="L3539">
        <v>-4.8691890236755901E-2</v>
      </c>
      <c r="N3539" t="s">
        <v>6473</v>
      </c>
      <c r="O3539" t="s">
        <v>6474</v>
      </c>
      <c r="P3539">
        <v>3.7374769736985801E-2</v>
      </c>
    </row>
    <row r="3540" spans="10:16" x14ac:dyDescent="0.25">
      <c r="J3540" t="s">
        <v>6475</v>
      </c>
      <c r="K3540" t="s">
        <v>6476</v>
      </c>
      <c r="L3540">
        <v>0.17087972522907</v>
      </c>
      <c r="N3540" t="s">
        <v>6475</v>
      </c>
      <c r="O3540" t="s">
        <v>6476</v>
      </c>
      <c r="P3540">
        <v>-0.19649698760360301</v>
      </c>
    </row>
    <row r="3541" spans="10:16" x14ac:dyDescent="0.25">
      <c r="J3541" t="s">
        <v>6477</v>
      </c>
      <c r="K3541" t="s">
        <v>6478</v>
      </c>
      <c r="L3541">
        <v>0.35925821086111398</v>
      </c>
      <c r="N3541" t="s">
        <v>6477</v>
      </c>
      <c r="O3541" t="s">
        <v>6478</v>
      </c>
      <c r="P3541">
        <v>-9.3565673947261396E-2</v>
      </c>
    </row>
    <row r="3542" spans="10:16" x14ac:dyDescent="0.25">
      <c r="J3542" t="s">
        <v>6479</v>
      </c>
      <c r="K3542" t="s">
        <v>6480</v>
      </c>
      <c r="L3542">
        <v>8.5688164938990299E-2</v>
      </c>
      <c r="N3542" t="s">
        <v>6479</v>
      </c>
      <c r="O3542" t="s">
        <v>6480</v>
      </c>
      <c r="P3542">
        <v>-0.26640372893734998</v>
      </c>
    </row>
    <row r="3543" spans="10:16" x14ac:dyDescent="0.25">
      <c r="J3543" t="s">
        <v>6481</v>
      </c>
      <c r="K3543" t="s">
        <v>6482</v>
      </c>
      <c r="L3543">
        <v>-0.56328990868650297</v>
      </c>
      <c r="N3543" t="s">
        <v>6481</v>
      </c>
      <c r="O3543" t="s">
        <v>6482</v>
      </c>
      <c r="P3543">
        <v>8.4321000948976793E-2</v>
      </c>
    </row>
    <row r="3544" spans="10:16" x14ac:dyDescent="0.25">
      <c r="J3544" t="s">
        <v>6483</v>
      </c>
      <c r="K3544" t="s">
        <v>6484</v>
      </c>
      <c r="L3544">
        <v>-0.23541502236672199</v>
      </c>
      <c r="N3544" t="s">
        <v>6483</v>
      </c>
      <c r="O3544" t="s">
        <v>6484</v>
      </c>
      <c r="P3544">
        <v>0.118388633653082</v>
      </c>
    </row>
    <row r="3545" spans="10:16" x14ac:dyDescent="0.25">
      <c r="J3545" t="s">
        <v>6483</v>
      </c>
      <c r="K3545" t="s">
        <v>6484</v>
      </c>
      <c r="L3545">
        <v>-0.23541502236672199</v>
      </c>
      <c r="N3545" t="s">
        <v>6483</v>
      </c>
      <c r="O3545" t="s">
        <v>6484</v>
      </c>
      <c r="P3545">
        <v>0.118388633653082</v>
      </c>
    </row>
    <row r="3546" spans="10:16" x14ac:dyDescent="0.25">
      <c r="J3546" t="s">
        <v>6485</v>
      </c>
      <c r="K3546" t="s">
        <v>6486</v>
      </c>
      <c r="L3546">
        <v>-0.13418720818438901</v>
      </c>
      <c r="N3546" t="s">
        <v>6485</v>
      </c>
      <c r="O3546" t="s">
        <v>6486</v>
      </c>
      <c r="P3546">
        <v>0.11984937171221501</v>
      </c>
    </row>
    <row r="3547" spans="10:16" x14ac:dyDescent="0.25">
      <c r="J3547" t="s">
        <v>6487</v>
      </c>
      <c r="K3547" t="s">
        <v>6488</v>
      </c>
      <c r="L3547">
        <v>-0.36349193763043303</v>
      </c>
      <c r="N3547" t="s">
        <v>6487</v>
      </c>
      <c r="O3547" t="s">
        <v>6488</v>
      </c>
      <c r="P3547">
        <v>0.18466943450328199</v>
      </c>
    </row>
    <row r="3548" spans="10:16" x14ac:dyDescent="0.25">
      <c r="J3548" t="s">
        <v>6489</v>
      </c>
      <c r="K3548" t="s">
        <v>6490</v>
      </c>
      <c r="L3548">
        <v>-0.19847301910800799</v>
      </c>
      <c r="N3548" t="s">
        <v>6489</v>
      </c>
      <c r="O3548" t="s">
        <v>6490</v>
      </c>
      <c r="P3548">
        <v>0.425986610911607</v>
      </c>
    </row>
    <row r="3549" spans="10:16" x14ac:dyDescent="0.25">
      <c r="J3549" t="s">
        <v>6491</v>
      </c>
      <c r="K3549" t="s">
        <v>6492</v>
      </c>
      <c r="L3549">
        <v>-8.8389709431107494E-2</v>
      </c>
      <c r="N3549" t="s">
        <v>6491</v>
      </c>
      <c r="O3549" t="s">
        <v>6492</v>
      </c>
      <c r="P3549">
        <v>0.31158189888974303</v>
      </c>
    </row>
    <row r="3550" spans="10:16" x14ac:dyDescent="0.25">
      <c r="J3550" t="s">
        <v>6493</v>
      </c>
      <c r="K3550" t="s">
        <v>6494</v>
      </c>
      <c r="L3550">
        <v>-8.2789992826867598E-3</v>
      </c>
      <c r="N3550" t="s">
        <v>6493</v>
      </c>
      <c r="O3550" t="s">
        <v>6494</v>
      </c>
      <c r="P3550">
        <v>0.51030502974855396</v>
      </c>
    </row>
    <row r="3551" spans="10:16" x14ac:dyDescent="0.25">
      <c r="J3551" t="s">
        <v>6495</v>
      </c>
      <c r="K3551" t="s">
        <v>4445</v>
      </c>
      <c r="L3551">
        <v>1.7452652215806001E-2</v>
      </c>
      <c r="N3551" t="s">
        <v>6495</v>
      </c>
      <c r="O3551" t="s">
        <v>4445</v>
      </c>
      <c r="P3551">
        <v>0.40392371412700401</v>
      </c>
    </row>
    <row r="3552" spans="10:16" x14ac:dyDescent="0.25">
      <c r="J3552" t="s">
        <v>6496</v>
      </c>
      <c r="K3552" t="s">
        <v>6497</v>
      </c>
      <c r="L3552">
        <v>-0.40215667496178698</v>
      </c>
      <c r="N3552" t="s">
        <v>6496</v>
      </c>
      <c r="O3552" t="s">
        <v>6497</v>
      </c>
      <c r="P3552">
        <v>0.169542197592257</v>
      </c>
    </row>
    <row r="3553" spans="10:16" x14ac:dyDescent="0.25">
      <c r="J3553" t="s">
        <v>6498</v>
      </c>
      <c r="K3553" t="s">
        <v>6499</v>
      </c>
      <c r="L3553">
        <v>-0.12733365231280999</v>
      </c>
      <c r="N3553" t="s">
        <v>6498</v>
      </c>
      <c r="O3553" t="s">
        <v>6499</v>
      </c>
      <c r="P3553">
        <v>9.5749079316329797E-2</v>
      </c>
    </row>
    <row r="3554" spans="10:16" x14ac:dyDescent="0.25">
      <c r="J3554" t="s">
        <v>6500</v>
      </c>
      <c r="K3554" t="s">
        <v>6501</v>
      </c>
      <c r="L3554">
        <v>0.50270673263336596</v>
      </c>
      <c r="N3554" t="s">
        <v>6500</v>
      </c>
      <c r="O3554" t="s">
        <v>6501</v>
      </c>
      <c r="P3554">
        <v>-0.333536273600261</v>
      </c>
    </row>
    <row r="3555" spans="10:16" x14ac:dyDescent="0.25">
      <c r="J3555" t="s">
        <v>6502</v>
      </c>
      <c r="K3555" t="s">
        <v>6503</v>
      </c>
      <c r="L3555">
        <v>4.8044351736652301E-2</v>
      </c>
      <c r="N3555" t="s">
        <v>6502</v>
      </c>
      <c r="O3555" t="s">
        <v>6503</v>
      </c>
      <c r="P3555">
        <v>-0.21964752063778401</v>
      </c>
    </row>
    <row r="3556" spans="10:16" x14ac:dyDescent="0.25">
      <c r="J3556" t="s">
        <v>6504</v>
      </c>
      <c r="K3556" t="s">
        <v>6505</v>
      </c>
      <c r="L3556">
        <v>-0.19800357783727701</v>
      </c>
      <c r="N3556" t="s">
        <v>6504</v>
      </c>
      <c r="O3556" t="s">
        <v>6505</v>
      </c>
      <c r="P3556">
        <v>0.371950260284164</v>
      </c>
    </row>
    <row r="3557" spans="10:16" x14ac:dyDescent="0.25">
      <c r="J3557" t="s">
        <v>6506</v>
      </c>
      <c r="K3557" t="s">
        <v>6507</v>
      </c>
      <c r="L3557">
        <v>7.54965684061598E-2</v>
      </c>
      <c r="N3557" t="s">
        <v>6506</v>
      </c>
      <c r="O3557" t="s">
        <v>6507</v>
      </c>
      <c r="P3557">
        <v>-9.3061908565944498E-2</v>
      </c>
    </row>
    <row r="3558" spans="10:16" x14ac:dyDescent="0.25">
      <c r="J3558" t="s">
        <v>6508</v>
      </c>
      <c r="K3558" t="s">
        <v>6507</v>
      </c>
      <c r="L3558">
        <v>0.34203757785009198</v>
      </c>
      <c r="N3558" t="s">
        <v>6508</v>
      </c>
      <c r="O3558" t="s">
        <v>6507</v>
      </c>
      <c r="P3558">
        <v>-0.30760746681353501</v>
      </c>
    </row>
    <row r="3559" spans="10:16" x14ac:dyDescent="0.25">
      <c r="J3559" t="s">
        <v>6509</v>
      </c>
      <c r="K3559" t="s">
        <v>6510</v>
      </c>
      <c r="L3559">
        <v>-0.30859356687283102</v>
      </c>
      <c r="N3559" t="s">
        <v>6509</v>
      </c>
      <c r="O3559" t="s">
        <v>6510</v>
      </c>
      <c r="P3559">
        <v>0.14089927964191301</v>
      </c>
    </row>
    <row r="3560" spans="10:16" x14ac:dyDescent="0.25">
      <c r="J3560" t="s">
        <v>6511</v>
      </c>
      <c r="K3560" t="s">
        <v>6512</v>
      </c>
      <c r="L3560">
        <v>-0.111771176771448</v>
      </c>
      <c r="N3560" t="s">
        <v>6511</v>
      </c>
      <c r="O3560" t="s">
        <v>6512</v>
      </c>
      <c r="P3560">
        <v>-0.27275668409000597</v>
      </c>
    </row>
    <row r="3561" spans="10:16" x14ac:dyDescent="0.25">
      <c r="J3561" t="s">
        <v>6513</v>
      </c>
      <c r="K3561" t="s">
        <v>6514</v>
      </c>
      <c r="L3561">
        <v>5.5044036637246302E-2</v>
      </c>
      <c r="N3561" t="s">
        <v>6513</v>
      </c>
      <c r="O3561" t="s">
        <v>6514</v>
      </c>
      <c r="P3561">
        <v>-8.0154142192240596E-2</v>
      </c>
    </row>
    <row r="3562" spans="10:16" x14ac:dyDescent="0.25">
      <c r="J3562" t="s">
        <v>6515</v>
      </c>
      <c r="K3562" t="s">
        <v>6516</v>
      </c>
      <c r="L3562">
        <v>0.12134737577832801</v>
      </c>
      <c r="N3562" t="s">
        <v>6515</v>
      </c>
      <c r="O3562" t="s">
        <v>6516</v>
      </c>
      <c r="P3562">
        <v>0.31661855966428198</v>
      </c>
    </row>
    <row r="3563" spans="10:16" x14ac:dyDescent="0.25">
      <c r="J3563" t="s">
        <v>6517</v>
      </c>
      <c r="K3563" t="s">
        <v>6518</v>
      </c>
      <c r="L3563">
        <v>0.36995768581867</v>
      </c>
      <c r="N3563" t="s">
        <v>6517</v>
      </c>
      <c r="O3563" t="s">
        <v>6518</v>
      </c>
      <c r="P3563">
        <v>-0.244202898566172</v>
      </c>
    </row>
    <row r="3564" spans="10:16" x14ac:dyDescent="0.25">
      <c r="J3564" t="s">
        <v>6519</v>
      </c>
      <c r="K3564" t="s">
        <v>6520</v>
      </c>
      <c r="L3564">
        <v>0.120702681731623</v>
      </c>
      <c r="N3564" t="s">
        <v>6519</v>
      </c>
      <c r="O3564" t="s">
        <v>6520</v>
      </c>
      <c r="P3564">
        <v>-0.12080139718444299</v>
      </c>
    </row>
    <row r="3565" spans="10:16" x14ac:dyDescent="0.25">
      <c r="J3565" t="s">
        <v>6521</v>
      </c>
      <c r="K3565" t="s">
        <v>6522</v>
      </c>
      <c r="L3565">
        <v>0.214897596637695</v>
      </c>
      <c r="N3565" t="s">
        <v>6521</v>
      </c>
      <c r="O3565" t="s">
        <v>6522</v>
      </c>
      <c r="P3565">
        <v>1.3661202631986001E-2</v>
      </c>
    </row>
    <row r="3566" spans="10:16" x14ac:dyDescent="0.25">
      <c r="J3566" t="s">
        <v>6523</v>
      </c>
      <c r="K3566" t="s">
        <v>6524</v>
      </c>
      <c r="L3566">
        <v>-0.252433516195045</v>
      </c>
      <c r="N3566" t="s">
        <v>6523</v>
      </c>
      <c r="O3566" t="s">
        <v>6524</v>
      </c>
      <c r="P3566">
        <v>-4.3530118030637298E-2</v>
      </c>
    </row>
    <row r="3567" spans="10:16" x14ac:dyDescent="0.25">
      <c r="J3567" t="s">
        <v>6525</v>
      </c>
      <c r="K3567" t="s">
        <v>6526</v>
      </c>
      <c r="L3567">
        <v>0.411267436990991</v>
      </c>
      <c r="N3567" t="s">
        <v>6525</v>
      </c>
      <c r="O3567" t="s">
        <v>6526</v>
      </c>
      <c r="P3567">
        <v>-0.26123334332199799</v>
      </c>
    </row>
    <row r="3568" spans="10:16" x14ac:dyDescent="0.25">
      <c r="J3568" t="s">
        <v>6527</v>
      </c>
      <c r="K3568" t="s">
        <v>6528</v>
      </c>
      <c r="L3568">
        <v>-1.5660564789787501E-2</v>
      </c>
      <c r="N3568" t="s">
        <v>6527</v>
      </c>
      <c r="O3568" t="s">
        <v>6528</v>
      </c>
      <c r="P3568">
        <v>0.26146506424900001</v>
      </c>
    </row>
    <row r="3569" spans="10:16" x14ac:dyDescent="0.25">
      <c r="J3569" t="s">
        <v>6529</v>
      </c>
      <c r="K3569" t="s">
        <v>6528</v>
      </c>
      <c r="L3569">
        <v>3.0269802019656299E-2</v>
      </c>
      <c r="N3569" t="s">
        <v>6529</v>
      </c>
      <c r="O3569" t="s">
        <v>6528</v>
      </c>
      <c r="P3569">
        <v>5.7278137042405503E-2</v>
      </c>
    </row>
    <row r="3570" spans="10:16" x14ac:dyDescent="0.25">
      <c r="J3570" t="s">
        <v>6530</v>
      </c>
      <c r="K3570" t="s">
        <v>6528</v>
      </c>
      <c r="L3570">
        <v>-0.22176996354532499</v>
      </c>
      <c r="N3570" t="s">
        <v>6530</v>
      </c>
      <c r="O3570" t="s">
        <v>6528</v>
      </c>
      <c r="P3570">
        <v>0.41265805529864902</v>
      </c>
    </row>
    <row r="3571" spans="10:16" x14ac:dyDescent="0.25">
      <c r="J3571" t="s">
        <v>6531</v>
      </c>
      <c r="K3571" t="s">
        <v>6532</v>
      </c>
      <c r="L3571">
        <v>0.14181718689050499</v>
      </c>
      <c r="N3571" t="s">
        <v>6531</v>
      </c>
      <c r="O3571" t="s">
        <v>6532</v>
      </c>
      <c r="P3571">
        <v>-5.0702118328116497E-2</v>
      </c>
    </row>
    <row r="3572" spans="10:16" x14ac:dyDescent="0.25">
      <c r="J3572" t="s">
        <v>6533</v>
      </c>
      <c r="K3572" t="s">
        <v>6532</v>
      </c>
      <c r="L3572">
        <v>6.5960029539241002E-2</v>
      </c>
      <c r="N3572" t="s">
        <v>6533</v>
      </c>
      <c r="O3572" t="s">
        <v>6532</v>
      </c>
      <c r="P3572">
        <v>0.28375764241154999</v>
      </c>
    </row>
    <row r="3573" spans="10:16" x14ac:dyDescent="0.25">
      <c r="J3573" t="s">
        <v>6534</v>
      </c>
      <c r="K3573" t="s">
        <v>6535</v>
      </c>
      <c r="L3573">
        <v>-9.1256626378395794E-2</v>
      </c>
      <c r="N3573" t="s">
        <v>6534</v>
      </c>
      <c r="O3573" t="s">
        <v>6535</v>
      </c>
      <c r="P3573">
        <v>-0.31172931458213698</v>
      </c>
    </row>
    <row r="3574" spans="10:16" x14ac:dyDescent="0.25">
      <c r="J3574" t="s">
        <v>6521</v>
      </c>
      <c r="K3574" t="s">
        <v>6522</v>
      </c>
      <c r="L3574">
        <v>0.214897596637695</v>
      </c>
      <c r="N3574" t="s">
        <v>6521</v>
      </c>
      <c r="O3574" t="s">
        <v>6522</v>
      </c>
      <c r="P3574">
        <v>1.3661202631986001E-2</v>
      </c>
    </row>
    <row r="3575" spans="10:16" x14ac:dyDescent="0.25">
      <c r="J3575" t="s">
        <v>6523</v>
      </c>
      <c r="K3575" t="s">
        <v>6524</v>
      </c>
      <c r="L3575">
        <v>-0.252433516195045</v>
      </c>
      <c r="N3575" t="s">
        <v>6523</v>
      </c>
      <c r="O3575" t="s">
        <v>6524</v>
      </c>
      <c r="P3575">
        <v>-4.3530118030637298E-2</v>
      </c>
    </row>
    <row r="3576" spans="10:16" x14ac:dyDescent="0.25">
      <c r="J3576" t="s">
        <v>6525</v>
      </c>
      <c r="K3576" t="s">
        <v>6526</v>
      </c>
      <c r="L3576">
        <v>0.411267436990991</v>
      </c>
      <c r="N3576" t="s">
        <v>6525</v>
      </c>
      <c r="O3576" t="s">
        <v>6526</v>
      </c>
      <c r="P3576">
        <v>-0.26123334332199799</v>
      </c>
    </row>
    <row r="3577" spans="10:16" x14ac:dyDescent="0.25">
      <c r="J3577" t="s">
        <v>6527</v>
      </c>
      <c r="K3577" t="s">
        <v>6528</v>
      </c>
      <c r="L3577">
        <v>-1.5660564789787501E-2</v>
      </c>
      <c r="N3577" t="s">
        <v>6527</v>
      </c>
      <c r="O3577" t="s">
        <v>6528</v>
      </c>
      <c r="P3577">
        <v>0.26146506424900001</v>
      </c>
    </row>
    <row r="3578" spans="10:16" x14ac:dyDescent="0.25">
      <c r="J3578" t="s">
        <v>6529</v>
      </c>
      <c r="K3578" t="s">
        <v>6528</v>
      </c>
      <c r="L3578">
        <v>3.0269802019656299E-2</v>
      </c>
      <c r="N3578" t="s">
        <v>6529</v>
      </c>
      <c r="O3578" t="s">
        <v>6528</v>
      </c>
      <c r="P3578">
        <v>5.7278137042405503E-2</v>
      </c>
    </row>
    <row r="3579" spans="10:16" x14ac:dyDescent="0.25">
      <c r="J3579" t="s">
        <v>6530</v>
      </c>
      <c r="K3579" t="s">
        <v>6528</v>
      </c>
      <c r="L3579">
        <v>-0.22176996354532499</v>
      </c>
      <c r="N3579" t="s">
        <v>6530</v>
      </c>
      <c r="O3579" t="s">
        <v>6528</v>
      </c>
      <c r="P3579">
        <v>0.41265805529864902</v>
      </c>
    </row>
    <row r="3580" spans="10:16" x14ac:dyDescent="0.25">
      <c r="J3580" t="s">
        <v>6531</v>
      </c>
      <c r="K3580" t="s">
        <v>6532</v>
      </c>
      <c r="L3580">
        <v>0.14181718689050499</v>
      </c>
      <c r="N3580" t="s">
        <v>6531</v>
      </c>
      <c r="O3580" t="s">
        <v>6532</v>
      </c>
      <c r="P3580">
        <v>-5.0702118328116497E-2</v>
      </c>
    </row>
    <row r="3581" spans="10:16" x14ac:dyDescent="0.25">
      <c r="J3581" t="s">
        <v>6533</v>
      </c>
      <c r="K3581" t="s">
        <v>6532</v>
      </c>
      <c r="L3581">
        <v>6.5960029539241002E-2</v>
      </c>
      <c r="N3581" t="s">
        <v>6533</v>
      </c>
      <c r="O3581" t="s">
        <v>6532</v>
      </c>
      <c r="P3581">
        <v>0.28375764241154999</v>
      </c>
    </row>
    <row r="3582" spans="10:16" x14ac:dyDescent="0.25">
      <c r="J3582" t="s">
        <v>6534</v>
      </c>
      <c r="K3582" t="s">
        <v>6535</v>
      </c>
      <c r="L3582">
        <v>-9.1256626378395794E-2</v>
      </c>
      <c r="N3582" t="s">
        <v>6534</v>
      </c>
      <c r="O3582" t="s">
        <v>6535</v>
      </c>
      <c r="P3582">
        <v>-0.31172931458213698</v>
      </c>
    </row>
    <row r="3583" spans="10:16" x14ac:dyDescent="0.25">
      <c r="J3583" t="s">
        <v>6536</v>
      </c>
      <c r="K3583" t="s">
        <v>6537</v>
      </c>
      <c r="L3583">
        <v>-1.31962986785515E-2</v>
      </c>
      <c r="N3583" t="s">
        <v>6536</v>
      </c>
      <c r="O3583" t="s">
        <v>6537</v>
      </c>
      <c r="P3583">
        <v>0.56079424411155798</v>
      </c>
    </row>
    <row r="3584" spans="10:16" x14ac:dyDescent="0.25">
      <c r="J3584" t="s">
        <v>6538</v>
      </c>
      <c r="K3584" t="s">
        <v>6539</v>
      </c>
      <c r="L3584">
        <v>7.0158923703693393E-2</v>
      </c>
      <c r="N3584" t="s">
        <v>6538</v>
      </c>
      <c r="O3584" t="s">
        <v>6539</v>
      </c>
      <c r="P3584">
        <v>-9.6609084611437995E-2</v>
      </c>
    </row>
    <row r="3585" spans="10:16" x14ac:dyDescent="0.25">
      <c r="J3585" t="s">
        <v>6540</v>
      </c>
      <c r="K3585" t="s">
        <v>6541</v>
      </c>
      <c r="L3585">
        <v>-6.4806389582677607E-2</v>
      </c>
      <c r="N3585" t="s">
        <v>6540</v>
      </c>
      <c r="O3585" t="s">
        <v>6541</v>
      </c>
      <c r="P3585">
        <v>-0.219935046097116</v>
      </c>
    </row>
    <row r="3586" spans="10:16" x14ac:dyDescent="0.25">
      <c r="J3586" t="s">
        <v>6542</v>
      </c>
      <c r="K3586" t="s">
        <v>6543</v>
      </c>
      <c r="L3586">
        <v>-3.8746643702488801E-2</v>
      </c>
      <c r="N3586" t="s">
        <v>6542</v>
      </c>
      <c r="O3586" t="s">
        <v>6543</v>
      </c>
      <c r="P3586">
        <v>-0.17259309077360399</v>
      </c>
    </row>
    <row r="3587" spans="10:16" x14ac:dyDescent="0.25">
      <c r="J3587" t="s">
        <v>6544</v>
      </c>
      <c r="K3587" t="s">
        <v>6545</v>
      </c>
      <c r="L3587">
        <v>-1.15429102118311E-2</v>
      </c>
      <c r="N3587" t="s">
        <v>6544</v>
      </c>
      <c r="O3587" t="s">
        <v>6545</v>
      </c>
      <c r="P3587">
        <v>0.31965717718421799</v>
      </c>
    </row>
    <row r="3588" spans="10:16" x14ac:dyDescent="0.25">
      <c r="J3588" t="s">
        <v>6546</v>
      </c>
      <c r="K3588" t="s">
        <v>6545</v>
      </c>
      <c r="L3588">
        <v>2.0093006642574101E-4</v>
      </c>
      <c r="N3588" t="s">
        <v>6546</v>
      </c>
      <c r="O3588" t="s">
        <v>6545</v>
      </c>
      <c r="P3588">
        <v>0.100993263802484</v>
      </c>
    </row>
    <row r="3589" spans="10:16" x14ac:dyDescent="0.25">
      <c r="J3589" t="s">
        <v>6547</v>
      </c>
      <c r="K3589" t="s">
        <v>6548</v>
      </c>
      <c r="L3589">
        <v>0.19583743844773599</v>
      </c>
      <c r="N3589" t="s">
        <v>6547</v>
      </c>
      <c r="O3589" t="s">
        <v>6548</v>
      </c>
      <c r="P3589">
        <v>-0.39882753664080201</v>
      </c>
    </row>
    <row r="3590" spans="10:16" x14ac:dyDescent="0.25">
      <c r="J3590" t="s">
        <v>6549</v>
      </c>
      <c r="K3590" t="s">
        <v>6550</v>
      </c>
      <c r="L3590">
        <v>5.5724427302887798E-2</v>
      </c>
      <c r="N3590" t="s">
        <v>6549</v>
      </c>
      <c r="O3590" t="s">
        <v>6550</v>
      </c>
      <c r="P3590">
        <v>7.1098766021682802E-2</v>
      </c>
    </row>
    <row r="3591" spans="10:16" x14ac:dyDescent="0.25">
      <c r="J3591" t="s">
        <v>6551</v>
      </c>
      <c r="K3591" t="s">
        <v>6550</v>
      </c>
      <c r="L3591">
        <v>-5.6698111377940202E-2</v>
      </c>
      <c r="N3591" t="s">
        <v>6551</v>
      </c>
      <c r="O3591" t="s">
        <v>6550</v>
      </c>
      <c r="P3591">
        <v>0.29193075775448102</v>
      </c>
    </row>
    <row r="3592" spans="10:16" x14ac:dyDescent="0.25">
      <c r="J3592" t="s">
        <v>6552</v>
      </c>
      <c r="K3592" t="s">
        <v>6553</v>
      </c>
      <c r="L3592">
        <v>-3.0528331411684202E-4</v>
      </c>
      <c r="N3592" t="s">
        <v>6552</v>
      </c>
      <c r="O3592" t="s">
        <v>6553</v>
      </c>
      <c r="P3592">
        <v>-0.61475168020618898</v>
      </c>
    </row>
    <row r="3593" spans="10:16" x14ac:dyDescent="0.25">
      <c r="J3593" t="s">
        <v>6554</v>
      </c>
      <c r="K3593" t="s">
        <v>6555</v>
      </c>
      <c r="L3593">
        <v>0.213947666880594</v>
      </c>
      <c r="N3593" t="s">
        <v>6554</v>
      </c>
      <c r="O3593" t="s">
        <v>6555</v>
      </c>
      <c r="P3593">
        <v>-1.5317605513107201E-2</v>
      </c>
    </row>
    <row r="3594" spans="10:16" x14ac:dyDescent="0.25">
      <c r="J3594" t="s">
        <v>6556</v>
      </c>
      <c r="K3594" t="s">
        <v>6557</v>
      </c>
      <c r="L3594">
        <v>0.36251116670921302</v>
      </c>
      <c r="N3594" t="s">
        <v>6556</v>
      </c>
      <c r="O3594" t="s">
        <v>6557</v>
      </c>
      <c r="P3594">
        <v>-0.37297013828813003</v>
      </c>
    </row>
    <row r="3595" spans="10:16" x14ac:dyDescent="0.25">
      <c r="J3595" t="s">
        <v>6558</v>
      </c>
      <c r="K3595" t="s">
        <v>6559</v>
      </c>
      <c r="L3595">
        <v>-0.26454931594116599</v>
      </c>
      <c r="N3595" t="s">
        <v>6558</v>
      </c>
      <c r="O3595" t="s">
        <v>6559</v>
      </c>
      <c r="P3595">
        <v>0.29454610339280002</v>
      </c>
    </row>
    <row r="3596" spans="10:16" x14ac:dyDescent="0.25">
      <c r="J3596" t="s">
        <v>6560</v>
      </c>
      <c r="K3596" t="s">
        <v>6559</v>
      </c>
      <c r="L3596">
        <v>-4.7239458496424303E-2</v>
      </c>
      <c r="N3596" t="s">
        <v>6560</v>
      </c>
      <c r="O3596" t="s">
        <v>6559</v>
      </c>
      <c r="P3596">
        <v>0.30620702822378698</v>
      </c>
    </row>
    <row r="3597" spans="10:16" x14ac:dyDescent="0.25">
      <c r="J3597" t="s">
        <v>6561</v>
      </c>
      <c r="K3597" t="s">
        <v>6559</v>
      </c>
      <c r="L3597">
        <v>-3.3260755748779298E-2</v>
      </c>
      <c r="N3597" t="s">
        <v>6561</v>
      </c>
      <c r="O3597" t="s">
        <v>6559</v>
      </c>
      <c r="P3597">
        <v>-3.5713224753908597E-2</v>
      </c>
    </row>
    <row r="3598" spans="10:16" x14ac:dyDescent="0.25">
      <c r="J3598" t="s">
        <v>6562</v>
      </c>
      <c r="K3598" t="s">
        <v>6563</v>
      </c>
      <c r="L3598">
        <v>0.17654681100063199</v>
      </c>
      <c r="N3598" t="s">
        <v>6562</v>
      </c>
      <c r="O3598" t="s">
        <v>6563</v>
      </c>
      <c r="P3598">
        <v>0.35379805627118599</v>
      </c>
    </row>
    <row r="3599" spans="10:16" x14ac:dyDescent="0.25">
      <c r="J3599" t="s">
        <v>6564</v>
      </c>
      <c r="K3599" t="s">
        <v>6563</v>
      </c>
      <c r="L3599">
        <v>0.21975629518511</v>
      </c>
      <c r="N3599" t="s">
        <v>6564</v>
      </c>
      <c r="O3599" t="s">
        <v>6563</v>
      </c>
      <c r="P3599">
        <v>0.27473395666914902</v>
      </c>
    </row>
    <row r="3600" spans="10:16" x14ac:dyDescent="0.25">
      <c r="J3600" t="s">
        <v>6565</v>
      </c>
      <c r="K3600" t="s">
        <v>6563</v>
      </c>
      <c r="L3600">
        <v>0.16856344015255201</v>
      </c>
      <c r="N3600" t="s">
        <v>6565</v>
      </c>
      <c r="O3600" t="s">
        <v>6563</v>
      </c>
      <c r="P3600">
        <v>-2.7344541209018899E-2</v>
      </c>
    </row>
    <row r="3601" spans="10:16" x14ac:dyDescent="0.25">
      <c r="J3601" t="s">
        <v>6566</v>
      </c>
      <c r="K3601" t="s">
        <v>6567</v>
      </c>
      <c r="L3601">
        <v>2.7055201452905599E-2</v>
      </c>
      <c r="N3601" t="s">
        <v>6566</v>
      </c>
      <c r="O3601" t="s">
        <v>6567</v>
      </c>
      <c r="P3601">
        <v>0.35199161003382701</v>
      </c>
    </row>
    <row r="3602" spans="10:16" x14ac:dyDescent="0.25">
      <c r="J3602" t="s">
        <v>6568</v>
      </c>
      <c r="K3602" t="s">
        <v>6569</v>
      </c>
      <c r="L3602">
        <v>-0.21352112653647401</v>
      </c>
      <c r="N3602" t="s">
        <v>6568</v>
      </c>
      <c r="O3602" t="s">
        <v>6569</v>
      </c>
      <c r="P3602">
        <v>0.266868103694132</v>
      </c>
    </row>
    <row r="3603" spans="10:16" x14ac:dyDescent="0.25">
      <c r="J3603" t="s">
        <v>6570</v>
      </c>
      <c r="K3603" t="s">
        <v>6571</v>
      </c>
      <c r="L3603">
        <v>0.384561156337409</v>
      </c>
      <c r="N3603" t="s">
        <v>6570</v>
      </c>
      <c r="O3603" t="s">
        <v>6571</v>
      </c>
      <c r="P3603">
        <v>0.20387102897537401</v>
      </c>
    </row>
    <row r="3604" spans="10:16" x14ac:dyDescent="0.25">
      <c r="J3604" t="s">
        <v>6572</v>
      </c>
      <c r="K3604" t="s">
        <v>6573</v>
      </c>
      <c r="L3604">
        <v>0.32828430827613903</v>
      </c>
      <c r="N3604" t="s">
        <v>6572</v>
      </c>
      <c r="O3604" t="s">
        <v>6573</v>
      </c>
      <c r="P3604">
        <v>-0.49518773357336998</v>
      </c>
    </row>
    <row r="3605" spans="10:16" x14ac:dyDescent="0.25">
      <c r="J3605" t="s">
        <v>6574</v>
      </c>
      <c r="K3605" t="s">
        <v>6575</v>
      </c>
      <c r="L3605">
        <v>-4.9604127784083303E-2</v>
      </c>
      <c r="N3605" t="s">
        <v>6574</v>
      </c>
      <c r="O3605" t="s">
        <v>6575</v>
      </c>
      <c r="P3605">
        <v>-0.20391724538719</v>
      </c>
    </row>
    <row r="3606" spans="10:16" x14ac:dyDescent="0.25">
      <c r="J3606" t="s">
        <v>6576</v>
      </c>
      <c r="K3606" t="s">
        <v>6577</v>
      </c>
      <c r="L3606">
        <v>-0.42720401104519301</v>
      </c>
      <c r="N3606" t="s">
        <v>6576</v>
      </c>
      <c r="O3606" t="s">
        <v>6577</v>
      </c>
      <c r="P3606">
        <v>0.16402499723722</v>
      </c>
    </row>
    <row r="3607" spans="10:16" x14ac:dyDescent="0.25">
      <c r="J3607" t="s">
        <v>6578</v>
      </c>
      <c r="K3607" t="s">
        <v>6577</v>
      </c>
      <c r="L3607">
        <v>-4.0979651341912601E-2</v>
      </c>
      <c r="N3607" t="s">
        <v>6578</v>
      </c>
      <c r="O3607" t="s">
        <v>6577</v>
      </c>
      <c r="P3607">
        <v>-0.181386803992619</v>
      </c>
    </row>
    <row r="3608" spans="10:16" x14ac:dyDescent="0.25">
      <c r="J3608" t="s">
        <v>6579</v>
      </c>
      <c r="K3608" t="s">
        <v>6580</v>
      </c>
      <c r="L3608">
        <v>0.1156199097476</v>
      </c>
      <c r="N3608" t="s">
        <v>6579</v>
      </c>
      <c r="O3608" t="s">
        <v>6580</v>
      </c>
      <c r="P3608">
        <v>-0.100253688287818</v>
      </c>
    </row>
    <row r="3609" spans="10:16" x14ac:dyDescent="0.25">
      <c r="J3609" t="s">
        <v>6581</v>
      </c>
      <c r="K3609" t="s">
        <v>6582</v>
      </c>
      <c r="L3609">
        <v>0.29329410799911498</v>
      </c>
      <c r="N3609" t="s">
        <v>6581</v>
      </c>
      <c r="O3609" t="s">
        <v>6582</v>
      </c>
      <c r="P3609">
        <v>-0.33688519458078803</v>
      </c>
    </row>
    <row r="3610" spans="10:16" x14ac:dyDescent="0.25">
      <c r="J3610" t="s">
        <v>6583</v>
      </c>
      <c r="K3610" t="s">
        <v>6582</v>
      </c>
      <c r="L3610">
        <v>3.5912914564763199E-2</v>
      </c>
      <c r="N3610" t="s">
        <v>6583</v>
      </c>
      <c r="O3610" t="s">
        <v>6582</v>
      </c>
      <c r="P3610">
        <v>-0.22499336400896899</v>
      </c>
    </row>
    <row r="3611" spans="10:16" x14ac:dyDescent="0.25">
      <c r="J3611" t="s">
        <v>6584</v>
      </c>
      <c r="K3611" t="s">
        <v>6582</v>
      </c>
      <c r="L3611">
        <v>0.29269285922319299</v>
      </c>
      <c r="N3611" t="s">
        <v>6584</v>
      </c>
      <c r="O3611" t="s">
        <v>6582</v>
      </c>
      <c r="P3611">
        <v>0.17877386294915401</v>
      </c>
    </row>
    <row r="3612" spans="10:16" x14ac:dyDescent="0.25">
      <c r="J3612" t="s">
        <v>6585</v>
      </c>
      <c r="K3612" t="s">
        <v>6586</v>
      </c>
      <c r="L3612">
        <v>-0.12805702886835699</v>
      </c>
      <c r="N3612" t="s">
        <v>6585</v>
      </c>
      <c r="O3612" t="s">
        <v>6586</v>
      </c>
      <c r="P3612">
        <v>0.408127269667867</v>
      </c>
    </row>
    <row r="3613" spans="10:16" x14ac:dyDescent="0.25">
      <c r="J3613" t="s">
        <v>6587</v>
      </c>
      <c r="K3613" t="s">
        <v>6588</v>
      </c>
      <c r="L3613">
        <v>1.00041314284454E-2</v>
      </c>
      <c r="N3613" t="s">
        <v>6587</v>
      </c>
      <c r="O3613" t="s">
        <v>6588</v>
      </c>
      <c r="P3613">
        <v>0.44509043912891499</v>
      </c>
    </row>
    <row r="3614" spans="10:16" x14ac:dyDescent="0.25">
      <c r="J3614" t="s">
        <v>6589</v>
      </c>
      <c r="K3614" t="s">
        <v>6590</v>
      </c>
      <c r="L3614">
        <v>-0.17886400547297299</v>
      </c>
      <c r="N3614" t="s">
        <v>6589</v>
      </c>
      <c r="O3614" t="s">
        <v>6590</v>
      </c>
      <c r="P3614">
        <v>9.8562627683297502E-2</v>
      </c>
    </row>
    <row r="3615" spans="10:16" x14ac:dyDescent="0.25">
      <c r="J3615" t="s">
        <v>6591</v>
      </c>
      <c r="K3615" t="s">
        <v>6592</v>
      </c>
      <c r="L3615">
        <v>0.105486676264601</v>
      </c>
      <c r="N3615" t="s">
        <v>6591</v>
      </c>
      <c r="O3615" t="s">
        <v>6592</v>
      </c>
      <c r="P3615">
        <v>-0.28617626797366202</v>
      </c>
    </row>
    <row r="3616" spans="10:16" x14ac:dyDescent="0.25">
      <c r="J3616" t="s">
        <v>6593</v>
      </c>
      <c r="K3616" t="s">
        <v>6594</v>
      </c>
      <c r="L3616">
        <v>-0.27890713633070002</v>
      </c>
      <c r="N3616" t="s">
        <v>6593</v>
      </c>
      <c r="O3616" t="s">
        <v>6594</v>
      </c>
      <c r="P3616">
        <v>0.26444009814784403</v>
      </c>
    </row>
    <row r="3617" spans="10:16" x14ac:dyDescent="0.25">
      <c r="J3617" t="s">
        <v>6595</v>
      </c>
      <c r="K3617" t="s">
        <v>6596</v>
      </c>
      <c r="L3617">
        <v>-8.9230989893907695E-2</v>
      </c>
      <c r="N3617" t="s">
        <v>6595</v>
      </c>
      <c r="O3617" t="s">
        <v>6596</v>
      </c>
      <c r="P3617">
        <v>0.146514936152883</v>
      </c>
    </row>
    <row r="3618" spans="10:16" x14ac:dyDescent="0.25">
      <c r="J3618" t="s">
        <v>6597</v>
      </c>
      <c r="K3618" t="s">
        <v>6598</v>
      </c>
      <c r="L3618">
        <v>1.8326982854964001E-2</v>
      </c>
      <c r="N3618" t="s">
        <v>6597</v>
      </c>
      <c r="O3618" t="s">
        <v>6598</v>
      </c>
      <c r="P3618">
        <v>0.19731800715162201</v>
      </c>
    </row>
    <row r="3619" spans="10:16" x14ac:dyDescent="0.25">
      <c r="J3619" t="s">
        <v>6599</v>
      </c>
      <c r="K3619" t="s">
        <v>6600</v>
      </c>
      <c r="L3619">
        <v>0.172319022481598</v>
      </c>
      <c r="N3619" t="s">
        <v>6599</v>
      </c>
      <c r="O3619" t="s">
        <v>6600</v>
      </c>
      <c r="P3619">
        <v>-0.30686487327287998</v>
      </c>
    </row>
    <row r="3620" spans="10:16" x14ac:dyDescent="0.25">
      <c r="J3620" t="s">
        <v>6601</v>
      </c>
      <c r="K3620" t="s">
        <v>6602</v>
      </c>
      <c r="L3620">
        <v>0.21823264502056899</v>
      </c>
      <c r="N3620" t="s">
        <v>6601</v>
      </c>
      <c r="O3620" t="s">
        <v>6602</v>
      </c>
      <c r="P3620">
        <v>-0.27047194089492799</v>
      </c>
    </row>
    <row r="3621" spans="10:16" x14ac:dyDescent="0.25">
      <c r="J3621" t="s">
        <v>6603</v>
      </c>
      <c r="K3621" t="s">
        <v>6604</v>
      </c>
      <c r="L3621">
        <v>-8.1471221177873296E-2</v>
      </c>
      <c r="N3621" t="s">
        <v>6603</v>
      </c>
      <c r="O3621" t="s">
        <v>6604</v>
      </c>
      <c r="P3621">
        <v>-0.26159086538617399</v>
      </c>
    </row>
    <row r="3622" spans="10:16" x14ac:dyDescent="0.25">
      <c r="J3622" t="s">
        <v>6605</v>
      </c>
      <c r="K3622" t="s">
        <v>6606</v>
      </c>
      <c r="L3622">
        <v>-0.126620482798909</v>
      </c>
      <c r="N3622" t="s">
        <v>6605</v>
      </c>
      <c r="O3622" t="s">
        <v>6606</v>
      </c>
      <c r="P3622">
        <v>0.39648078894062599</v>
      </c>
    </row>
    <row r="3623" spans="10:16" x14ac:dyDescent="0.25">
      <c r="J3623" t="s">
        <v>6607</v>
      </c>
      <c r="K3623" t="s">
        <v>6608</v>
      </c>
      <c r="L3623">
        <v>-0.2182211257418</v>
      </c>
      <c r="N3623" t="s">
        <v>6607</v>
      </c>
      <c r="O3623" t="s">
        <v>6608</v>
      </c>
      <c r="P3623">
        <v>-0.118445778622531</v>
      </c>
    </row>
    <row r="3624" spans="10:16" x14ac:dyDescent="0.25">
      <c r="J3624" t="s">
        <v>6609</v>
      </c>
      <c r="K3624" t="s">
        <v>6610</v>
      </c>
      <c r="L3624">
        <v>0.124483161558085</v>
      </c>
      <c r="N3624" t="s">
        <v>6609</v>
      </c>
      <c r="O3624" t="s">
        <v>6610</v>
      </c>
      <c r="P3624">
        <v>-7.4355058565933996E-2</v>
      </c>
    </row>
    <row r="3625" spans="10:16" x14ac:dyDescent="0.25">
      <c r="J3625" t="s">
        <v>6611</v>
      </c>
      <c r="K3625" t="s">
        <v>6612</v>
      </c>
      <c r="L3625">
        <v>-0.12722139626173201</v>
      </c>
      <c r="N3625" t="s">
        <v>6611</v>
      </c>
      <c r="O3625" t="s">
        <v>6612</v>
      </c>
      <c r="P3625">
        <v>0.285782138497856</v>
      </c>
    </row>
    <row r="3626" spans="10:16" x14ac:dyDescent="0.25">
      <c r="J3626" t="s">
        <v>6613</v>
      </c>
      <c r="K3626" t="s">
        <v>6614</v>
      </c>
      <c r="L3626">
        <v>-0.114327414454825</v>
      </c>
      <c r="N3626" t="s">
        <v>6613</v>
      </c>
      <c r="O3626" t="s">
        <v>6614</v>
      </c>
      <c r="P3626">
        <v>0.30561968399156902</v>
      </c>
    </row>
    <row r="3627" spans="10:16" x14ac:dyDescent="0.25">
      <c r="J3627" t="s">
        <v>6615</v>
      </c>
      <c r="K3627" t="s">
        <v>6616</v>
      </c>
      <c r="L3627">
        <v>-0.17444288769743099</v>
      </c>
      <c r="N3627" t="s">
        <v>6615</v>
      </c>
      <c r="O3627" t="s">
        <v>6616</v>
      </c>
      <c r="P3627">
        <v>7.3660753902014403E-2</v>
      </c>
    </row>
    <row r="3628" spans="10:16" x14ac:dyDescent="0.25">
      <c r="J3628" t="s">
        <v>6617</v>
      </c>
      <c r="K3628" t="s">
        <v>6618</v>
      </c>
      <c r="L3628">
        <v>6.3940441592012398E-2</v>
      </c>
      <c r="N3628" t="s">
        <v>6617</v>
      </c>
      <c r="O3628" t="s">
        <v>6618</v>
      </c>
      <c r="P3628">
        <v>0.123917628438365</v>
      </c>
    </row>
    <row r="3629" spans="10:16" x14ac:dyDescent="0.25">
      <c r="J3629" t="s">
        <v>6619</v>
      </c>
      <c r="K3629" t="s">
        <v>6620</v>
      </c>
      <c r="L3629">
        <v>3.5678930580861301E-2</v>
      </c>
      <c r="N3629" t="s">
        <v>6619</v>
      </c>
      <c r="O3629" t="s">
        <v>6620</v>
      </c>
      <c r="P3629">
        <v>-0.42314864867576701</v>
      </c>
    </row>
    <row r="3630" spans="10:16" x14ac:dyDescent="0.25">
      <c r="J3630" t="s">
        <v>6621</v>
      </c>
      <c r="K3630" t="s">
        <v>6622</v>
      </c>
      <c r="L3630">
        <v>-0.19574985389931601</v>
      </c>
      <c r="N3630" t="s">
        <v>6621</v>
      </c>
      <c r="O3630" t="s">
        <v>6622</v>
      </c>
      <c r="P3630">
        <v>0.28763984140818699</v>
      </c>
    </row>
    <row r="3631" spans="10:16" x14ac:dyDescent="0.25">
      <c r="J3631" t="s">
        <v>6623</v>
      </c>
      <c r="K3631" t="s">
        <v>6624</v>
      </c>
      <c r="L3631">
        <v>1.8368550787094502E-2</v>
      </c>
      <c r="N3631" t="s">
        <v>6623</v>
      </c>
      <c r="O3631" t="s">
        <v>6624</v>
      </c>
      <c r="P3631">
        <v>9.1882644578409403E-3</v>
      </c>
    </row>
    <row r="3632" spans="10:16" x14ac:dyDescent="0.25">
      <c r="J3632" t="s">
        <v>6625</v>
      </c>
      <c r="K3632" t="s">
        <v>6626</v>
      </c>
      <c r="L3632">
        <v>-0.233901746193386</v>
      </c>
      <c r="N3632" t="s">
        <v>6625</v>
      </c>
      <c r="O3632" t="s">
        <v>6626</v>
      </c>
      <c r="P3632">
        <v>0.47285129592981501</v>
      </c>
    </row>
    <row r="3633" spans="10:16" x14ac:dyDescent="0.25">
      <c r="J3633" t="s">
        <v>6627</v>
      </c>
      <c r="K3633" t="s">
        <v>6628</v>
      </c>
      <c r="L3633">
        <v>5.0865199154269099E-3</v>
      </c>
      <c r="N3633" t="s">
        <v>6627</v>
      </c>
      <c r="O3633" t="s">
        <v>6628</v>
      </c>
      <c r="P3633">
        <v>0.39187842251518801</v>
      </c>
    </row>
    <row r="3634" spans="10:16" x14ac:dyDescent="0.25">
      <c r="J3634" t="s">
        <v>6629</v>
      </c>
      <c r="K3634" t="s">
        <v>6630</v>
      </c>
      <c r="L3634">
        <v>-0.100530794730201</v>
      </c>
      <c r="N3634" t="s">
        <v>6629</v>
      </c>
      <c r="O3634" t="s">
        <v>6630</v>
      </c>
      <c r="P3634">
        <v>0.40978720643037803</v>
      </c>
    </row>
    <row r="3635" spans="10:16" x14ac:dyDescent="0.25">
      <c r="J3635" t="s">
        <v>6631</v>
      </c>
      <c r="K3635" t="s">
        <v>6632</v>
      </c>
      <c r="L3635">
        <v>0.26491823559654998</v>
      </c>
      <c r="N3635" t="s">
        <v>6631</v>
      </c>
      <c r="O3635" t="s">
        <v>6632</v>
      </c>
      <c r="P3635">
        <v>0.32141394969222697</v>
      </c>
    </row>
    <row r="3636" spans="10:16" x14ac:dyDescent="0.25">
      <c r="J3636" t="s">
        <v>6633</v>
      </c>
      <c r="K3636" t="s">
        <v>6634</v>
      </c>
      <c r="L3636">
        <v>-0.24396402452079799</v>
      </c>
      <c r="N3636" t="s">
        <v>6633</v>
      </c>
      <c r="O3636" t="s">
        <v>6634</v>
      </c>
      <c r="P3636">
        <v>0.516108355661274</v>
      </c>
    </row>
    <row r="3637" spans="10:16" x14ac:dyDescent="0.25">
      <c r="J3637" t="s">
        <v>6635</v>
      </c>
      <c r="K3637" t="s">
        <v>6636</v>
      </c>
      <c r="L3637">
        <v>9.5888355484057095E-2</v>
      </c>
      <c r="N3637" t="s">
        <v>6635</v>
      </c>
      <c r="O3637" t="s">
        <v>6636</v>
      </c>
      <c r="P3637">
        <v>0.114043001627571</v>
      </c>
    </row>
    <row r="3638" spans="10:16" x14ac:dyDescent="0.25">
      <c r="J3638" t="s">
        <v>6637</v>
      </c>
      <c r="K3638" t="s">
        <v>6638</v>
      </c>
      <c r="L3638">
        <v>2.4077262977563501E-2</v>
      </c>
      <c r="N3638" t="s">
        <v>6637</v>
      </c>
      <c r="O3638" t="s">
        <v>6638</v>
      </c>
      <c r="P3638">
        <v>-0.28990685281373202</v>
      </c>
    </row>
    <row r="3639" spans="10:16" x14ac:dyDescent="0.25">
      <c r="J3639" t="s">
        <v>6639</v>
      </c>
      <c r="K3639" t="s">
        <v>6640</v>
      </c>
      <c r="L3639">
        <v>-0.18747711717952401</v>
      </c>
      <c r="N3639" t="s">
        <v>6639</v>
      </c>
      <c r="O3639" t="s">
        <v>6640</v>
      </c>
      <c r="P3639">
        <v>0.19000643832412101</v>
      </c>
    </row>
    <row r="3640" spans="10:16" x14ac:dyDescent="0.25">
      <c r="J3640" t="s">
        <v>6641</v>
      </c>
      <c r="K3640" t="s">
        <v>6642</v>
      </c>
      <c r="L3640">
        <v>0.16011293928874401</v>
      </c>
      <c r="N3640" t="s">
        <v>6641</v>
      </c>
      <c r="O3640" t="s">
        <v>6642</v>
      </c>
      <c r="P3640">
        <v>-0.42561272889339902</v>
      </c>
    </row>
    <row r="3641" spans="10:16" x14ac:dyDescent="0.25">
      <c r="J3641" t="s">
        <v>6643</v>
      </c>
      <c r="K3641" t="s">
        <v>6644</v>
      </c>
      <c r="L3641">
        <v>-0.25603433903936901</v>
      </c>
      <c r="N3641" t="s">
        <v>6643</v>
      </c>
      <c r="O3641" t="s">
        <v>6644</v>
      </c>
      <c r="P3641">
        <v>0.30578648412854598</v>
      </c>
    </row>
    <row r="3642" spans="10:16" x14ac:dyDescent="0.25">
      <c r="J3642" t="s">
        <v>6645</v>
      </c>
      <c r="K3642" t="s">
        <v>6646</v>
      </c>
      <c r="L3642">
        <v>-0.38448215732909202</v>
      </c>
      <c r="N3642" t="s">
        <v>6645</v>
      </c>
      <c r="O3642" t="s">
        <v>6646</v>
      </c>
      <c r="P3642">
        <v>0.23096745449635001</v>
      </c>
    </row>
    <row r="3643" spans="10:16" x14ac:dyDescent="0.25">
      <c r="J3643" t="s">
        <v>6647</v>
      </c>
      <c r="K3643" t="s">
        <v>6648</v>
      </c>
      <c r="L3643">
        <v>-0.34659505934912799</v>
      </c>
      <c r="N3643" t="s">
        <v>6647</v>
      </c>
      <c r="O3643" t="s">
        <v>6648</v>
      </c>
      <c r="P3643">
        <v>8.9291601691282002E-2</v>
      </c>
    </row>
    <row r="3644" spans="10:16" x14ac:dyDescent="0.25">
      <c r="J3644" t="s">
        <v>6643</v>
      </c>
      <c r="K3644" t="s">
        <v>6644</v>
      </c>
      <c r="L3644">
        <v>-0.25603433903936901</v>
      </c>
      <c r="N3644" t="s">
        <v>6643</v>
      </c>
      <c r="O3644" t="s">
        <v>6644</v>
      </c>
      <c r="P3644">
        <v>0.30578648412854598</v>
      </c>
    </row>
    <row r="3645" spans="10:16" x14ac:dyDescent="0.25">
      <c r="J3645" t="s">
        <v>6645</v>
      </c>
      <c r="K3645" t="s">
        <v>6646</v>
      </c>
      <c r="L3645">
        <v>-0.38448215732909202</v>
      </c>
      <c r="N3645" t="s">
        <v>6645</v>
      </c>
      <c r="O3645" t="s">
        <v>6646</v>
      </c>
      <c r="P3645">
        <v>0.23096745449635001</v>
      </c>
    </row>
    <row r="3646" spans="10:16" x14ac:dyDescent="0.25">
      <c r="J3646" t="s">
        <v>6647</v>
      </c>
      <c r="K3646" t="s">
        <v>6648</v>
      </c>
      <c r="L3646">
        <v>-0.34659505934912799</v>
      </c>
      <c r="N3646" t="s">
        <v>6647</v>
      </c>
      <c r="O3646" t="s">
        <v>6648</v>
      </c>
      <c r="P3646">
        <v>8.9291601691282002E-2</v>
      </c>
    </row>
    <row r="3647" spans="10:16" x14ac:dyDescent="0.25">
      <c r="J3647" t="s">
        <v>6649</v>
      </c>
      <c r="K3647" t="s">
        <v>6650</v>
      </c>
      <c r="L3647">
        <v>-0.42929262593171902</v>
      </c>
      <c r="N3647" t="s">
        <v>6649</v>
      </c>
      <c r="O3647" t="s">
        <v>6650</v>
      </c>
      <c r="P3647">
        <v>0.15799307404663199</v>
      </c>
    </row>
    <row r="3648" spans="10:16" x14ac:dyDescent="0.25">
      <c r="J3648" t="s">
        <v>6651</v>
      </c>
      <c r="K3648" t="s">
        <v>6652</v>
      </c>
      <c r="L3648">
        <v>-5.3922927555692002E-2</v>
      </c>
      <c r="N3648" t="s">
        <v>6651</v>
      </c>
      <c r="O3648" t="s">
        <v>6652</v>
      </c>
      <c r="P3648">
        <v>0.20706695731504601</v>
      </c>
    </row>
    <row r="3649" spans="10:16" x14ac:dyDescent="0.25">
      <c r="J3649" t="s">
        <v>6653</v>
      </c>
      <c r="K3649" t="s">
        <v>6652</v>
      </c>
      <c r="L3649">
        <v>-5.32976412244772E-2</v>
      </c>
      <c r="N3649" t="s">
        <v>6653</v>
      </c>
      <c r="O3649" t="s">
        <v>6652</v>
      </c>
      <c r="P3649">
        <v>-0.210396716448399</v>
      </c>
    </row>
    <row r="3650" spans="10:16" x14ac:dyDescent="0.25">
      <c r="J3650" t="s">
        <v>6651</v>
      </c>
      <c r="K3650" t="s">
        <v>6652</v>
      </c>
      <c r="L3650">
        <v>-5.3922927555692002E-2</v>
      </c>
      <c r="N3650" t="s">
        <v>6651</v>
      </c>
      <c r="O3650" t="s">
        <v>6652</v>
      </c>
      <c r="P3650">
        <v>0.20706695731504601</v>
      </c>
    </row>
    <row r="3651" spans="10:16" x14ac:dyDescent="0.25">
      <c r="J3651" t="s">
        <v>6653</v>
      </c>
      <c r="K3651" t="s">
        <v>6652</v>
      </c>
      <c r="L3651">
        <v>-5.32976412244772E-2</v>
      </c>
      <c r="N3651" t="s">
        <v>6653</v>
      </c>
      <c r="O3651" t="s">
        <v>6652</v>
      </c>
      <c r="P3651">
        <v>-0.210396716448399</v>
      </c>
    </row>
    <row r="3652" spans="10:16" x14ac:dyDescent="0.25">
      <c r="J3652" t="s">
        <v>6654</v>
      </c>
      <c r="K3652" t="s">
        <v>6655</v>
      </c>
      <c r="L3652">
        <v>-0.16682774624545399</v>
      </c>
      <c r="N3652" t="s">
        <v>6654</v>
      </c>
      <c r="O3652" t="s">
        <v>6655</v>
      </c>
      <c r="P3652">
        <v>0.34763776128094598</v>
      </c>
    </row>
    <row r="3653" spans="10:16" x14ac:dyDescent="0.25">
      <c r="J3653" t="s">
        <v>6654</v>
      </c>
      <c r="K3653" t="s">
        <v>6655</v>
      </c>
      <c r="L3653">
        <v>-0.16682774624545399</v>
      </c>
      <c r="N3653" t="s">
        <v>6654</v>
      </c>
      <c r="O3653" t="s">
        <v>6655</v>
      </c>
      <c r="P3653">
        <v>0.34763776128094598</v>
      </c>
    </row>
    <row r="3654" spans="10:16" x14ac:dyDescent="0.25">
      <c r="J3654" t="s">
        <v>6656</v>
      </c>
      <c r="K3654" t="s">
        <v>6657</v>
      </c>
      <c r="L3654">
        <v>-0.13365073214378301</v>
      </c>
      <c r="N3654" t="s">
        <v>6656</v>
      </c>
      <c r="O3654" t="s">
        <v>6657</v>
      </c>
      <c r="P3654">
        <v>0.40076377478817299</v>
      </c>
    </row>
    <row r="3655" spans="10:16" x14ac:dyDescent="0.25">
      <c r="J3655" t="s">
        <v>6658</v>
      </c>
      <c r="K3655" t="s">
        <v>6659</v>
      </c>
      <c r="L3655">
        <v>-0.16225632263044901</v>
      </c>
      <c r="N3655" t="s">
        <v>6658</v>
      </c>
      <c r="O3655" t="s">
        <v>6659</v>
      </c>
      <c r="P3655">
        <v>0.208920080069321</v>
      </c>
    </row>
    <row r="3656" spans="10:16" x14ac:dyDescent="0.25">
      <c r="J3656" t="s">
        <v>6660</v>
      </c>
      <c r="K3656" t="s">
        <v>6661</v>
      </c>
      <c r="L3656">
        <v>-0.35894892864969802</v>
      </c>
      <c r="N3656" t="s">
        <v>6660</v>
      </c>
      <c r="O3656" t="s">
        <v>6661</v>
      </c>
      <c r="P3656">
        <v>-5.5532115818803102E-2</v>
      </c>
    </row>
    <row r="3657" spans="10:16" x14ac:dyDescent="0.25">
      <c r="J3657" t="s">
        <v>6662</v>
      </c>
      <c r="K3657" t="s">
        <v>6663</v>
      </c>
      <c r="L3657">
        <v>-0.197037143395245</v>
      </c>
      <c r="N3657" t="s">
        <v>6662</v>
      </c>
      <c r="O3657" t="s">
        <v>6663</v>
      </c>
      <c r="P3657">
        <v>0.20937970493876601</v>
      </c>
    </row>
    <row r="3658" spans="10:16" x14ac:dyDescent="0.25">
      <c r="J3658" t="s">
        <v>6664</v>
      </c>
      <c r="K3658" t="s">
        <v>6665</v>
      </c>
      <c r="L3658">
        <v>0.39632436201340199</v>
      </c>
      <c r="N3658" t="s">
        <v>6664</v>
      </c>
      <c r="O3658" t="s">
        <v>6665</v>
      </c>
      <c r="P3658">
        <v>-0.136195106244204</v>
      </c>
    </row>
    <row r="3659" spans="10:16" x14ac:dyDescent="0.25">
      <c r="J3659" t="s">
        <v>6666</v>
      </c>
      <c r="K3659" t="s">
        <v>6667</v>
      </c>
      <c r="L3659">
        <v>-0.35146574036521799</v>
      </c>
      <c r="N3659" t="s">
        <v>6666</v>
      </c>
      <c r="O3659" t="s">
        <v>6667</v>
      </c>
      <c r="P3659">
        <v>0.15499563906205499</v>
      </c>
    </row>
    <row r="3660" spans="10:16" x14ac:dyDescent="0.25">
      <c r="J3660" t="s">
        <v>6668</v>
      </c>
      <c r="K3660" t="s">
        <v>6669</v>
      </c>
      <c r="L3660">
        <v>-0.38956973453427701</v>
      </c>
      <c r="N3660" t="s">
        <v>6668</v>
      </c>
      <c r="O3660" t="s">
        <v>6669</v>
      </c>
      <c r="P3660">
        <v>0.19716080806574601</v>
      </c>
    </row>
    <row r="3661" spans="10:16" x14ac:dyDescent="0.25">
      <c r="J3661" t="s">
        <v>6670</v>
      </c>
      <c r="K3661" t="s">
        <v>6669</v>
      </c>
      <c r="L3661">
        <v>-0.334817090082557</v>
      </c>
      <c r="N3661" t="s">
        <v>6670</v>
      </c>
      <c r="O3661" t="s">
        <v>6669</v>
      </c>
      <c r="P3661">
        <v>0.42424211503927201</v>
      </c>
    </row>
    <row r="3662" spans="10:16" x14ac:dyDescent="0.25">
      <c r="J3662" t="s">
        <v>6671</v>
      </c>
      <c r="K3662" t="s">
        <v>6672</v>
      </c>
      <c r="L3662">
        <v>-0.45566401504334297</v>
      </c>
      <c r="N3662" t="s">
        <v>6671</v>
      </c>
      <c r="O3662" t="s">
        <v>6672</v>
      </c>
      <c r="P3662">
        <v>0.319552727404189</v>
      </c>
    </row>
    <row r="3663" spans="10:16" x14ac:dyDescent="0.25">
      <c r="J3663" t="s">
        <v>6673</v>
      </c>
      <c r="K3663" t="s">
        <v>6674</v>
      </c>
      <c r="L3663">
        <v>0.385823787478142</v>
      </c>
      <c r="N3663" t="s">
        <v>6673</v>
      </c>
      <c r="O3663" t="s">
        <v>6674</v>
      </c>
      <c r="P3663">
        <v>0.35016335632241502</v>
      </c>
    </row>
    <row r="3664" spans="10:16" x14ac:dyDescent="0.25">
      <c r="J3664" t="s">
        <v>6675</v>
      </c>
      <c r="K3664" t="s">
        <v>6676</v>
      </c>
      <c r="L3664">
        <v>-0.163297492157469</v>
      </c>
      <c r="N3664" t="s">
        <v>6675</v>
      </c>
      <c r="O3664" t="s">
        <v>6676</v>
      </c>
      <c r="P3664">
        <v>0.44816167641815902</v>
      </c>
    </row>
    <row r="3665" spans="10:16" x14ac:dyDescent="0.25">
      <c r="J3665" t="s">
        <v>6677</v>
      </c>
      <c r="K3665" t="s">
        <v>6678</v>
      </c>
      <c r="L3665">
        <v>4.15762417502352E-2</v>
      </c>
      <c r="N3665" t="s">
        <v>6677</v>
      </c>
      <c r="O3665" t="s">
        <v>6678</v>
      </c>
      <c r="P3665">
        <v>0.33565663939412499</v>
      </c>
    </row>
    <row r="3666" spans="10:16" x14ac:dyDescent="0.25">
      <c r="J3666" t="s">
        <v>6679</v>
      </c>
      <c r="K3666" t="s">
        <v>6680</v>
      </c>
      <c r="L3666">
        <v>0.14206232948726599</v>
      </c>
      <c r="N3666" t="s">
        <v>6679</v>
      </c>
      <c r="O3666" t="s">
        <v>6680</v>
      </c>
      <c r="P3666">
        <v>0.369098213646818</v>
      </c>
    </row>
    <row r="3667" spans="10:16" x14ac:dyDescent="0.25">
      <c r="J3667" t="s">
        <v>6681</v>
      </c>
      <c r="K3667" t="s">
        <v>6682</v>
      </c>
      <c r="L3667">
        <v>-0.157543439220797</v>
      </c>
      <c r="N3667" t="s">
        <v>6681</v>
      </c>
      <c r="O3667" t="s">
        <v>6682</v>
      </c>
      <c r="P3667">
        <v>7.3466804765644406E-2</v>
      </c>
    </row>
    <row r="3668" spans="10:16" x14ac:dyDescent="0.25">
      <c r="J3668" t="s">
        <v>6683</v>
      </c>
      <c r="K3668" t="s">
        <v>6684</v>
      </c>
      <c r="L3668">
        <v>-0.103737043527854</v>
      </c>
      <c r="N3668" t="s">
        <v>6683</v>
      </c>
      <c r="O3668" t="s">
        <v>6684</v>
      </c>
      <c r="P3668">
        <v>0.43046357621053999</v>
      </c>
    </row>
    <row r="3669" spans="10:16" x14ac:dyDescent="0.25">
      <c r="J3669" t="s">
        <v>6685</v>
      </c>
      <c r="K3669" t="s">
        <v>6686</v>
      </c>
      <c r="L3669">
        <v>0.35557083052007199</v>
      </c>
      <c r="N3669" t="s">
        <v>6685</v>
      </c>
      <c r="O3669" t="s">
        <v>6686</v>
      </c>
      <c r="P3669">
        <v>5.9605414397344699E-3</v>
      </c>
    </row>
    <row r="3670" spans="10:16" x14ac:dyDescent="0.25">
      <c r="J3670" t="s">
        <v>6687</v>
      </c>
      <c r="K3670" t="s">
        <v>6688</v>
      </c>
      <c r="L3670">
        <v>-0.108409851957808</v>
      </c>
      <c r="N3670" t="s">
        <v>6687</v>
      </c>
      <c r="O3670" t="s">
        <v>6688</v>
      </c>
      <c r="P3670">
        <v>0.34883253407771903</v>
      </c>
    </row>
    <row r="3671" spans="10:16" x14ac:dyDescent="0.25">
      <c r="J3671" t="s">
        <v>6689</v>
      </c>
      <c r="K3671" t="s">
        <v>6690</v>
      </c>
      <c r="L3671">
        <v>-0.15725038671466501</v>
      </c>
      <c r="N3671" t="s">
        <v>6689</v>
      </c>
      <c r="O3671" t="s">
        <v>6690</v>
      </c>
      <c r="P3671">
        <v>0.27979422796722098</v>
      </c>
    </row>
    <row r="3672" spans="10:16" x14ac:dyDescent="0.25">
      <c r="J3672" t="s">
        <v>6691</v>
      </c>
      <c r="K3672" t="s">
        <v>6692</v>
      </c>
      <c r="L3672">
        <v>-0.345212006186497</v>
      </c>
      <c r="N3672" t="s">
        <v>6691</v>
      </c>
      <c r="O3672" t="s">
        <v>6692</v>
      </c>
      <c r="P3672">
        <v>0.37476530792762403</v>
      </c>
    </row>
    <row r="3673" spans="10:16" x14ac:dyDescent="0.25">
      <c r="J3673" t="s">
        <v>6693</v>
      </c>
      <c r="K3673" t="s">
        <v>6694</v>
      </c>
      <c r="L3673">
        <v>-0.16327927601148401</v>
      </c>
      <c r="N3673" t="s">
        <v>6693</v>
      </c>
      <c r="O3673" t="s">
        <v>6694</v>
      </c>
      <c r="P3673">
        <v>0.39110174266374698</v>
      </c>
    </row>
    <row r="3674" spans="10:16" x14ac:dyDescent="0.25">
      <c r="J3674" t="s">
        <v>6695</v>
      </c>
      <c r="K3674" t="s">
        <v>6694</v>
      </c>
      <c r="L3674">
        <v>-0.54191760501772601</v>
      </c>
      <c r="N3674" t="s">
        <v>6695</v>
      </c>
      <c r="O3674" t="s">
        <v>6694</v>
      </c>
      <c r="P3674">
        <v>0.28133233042570699</v>
      </c>
    </row>
    <row r="3675" spans="10:16" x14ac:dyDescent="0.25">
      <c r="J3675" t="s">
        <v>6696</v>
      </c>
      <c r="K3675" t="s">
        <v>6697</v>
      </c>
      <c r="L3675">
        <v>0.54123370222039702</v>
      </c>
      <c r="N3675" t="s">
        <v>6696</v>
      </c>
      <c r="O3675" t="s">
        <v>6697</v>
      </c>
      <c r="P3675">
        <v>-5.8492297044663903E-2</v>
      </c>
    </row>
    <row r="3676" spans="10:16" x14ac:dyDescent="0.25">
      <c r="J3676" t="s">
        <v>6698</v>
      </c>
      <c r="K3676" t="s">
        <v>6699</v>
      </c>
      <c r="L3676">
        <v>-9.1079935679021604E-2</v>
      </c>
      <c r="N3676" t="s">
        <v>6698</v>
      </c>
      <c r="O3676" t="s">
        <v>6699</v>
      </c>
      <c r="P3676">
        <v>0.222225316924447</v>
      </c>
    </row>
    <row r="3677" spans="10:16" x14ac:dyDescent="0.25">
      <c r="J3677" t="s">
        <v>6700</v>
      </c>
      <c r="K3677" t="s">
        <v>6699</v>
      </c>
      <c r="L3677">
        <v>6.8136506070029704E-2</v>
      </c>
      <c r="N3677" t="s">
        <v>6700</v>
      </c>
      <c r="O3677" t="s">
        <v>6699</v>
      </c>
      <c r="P3677">
        <v>5.33063738231619E-3</v>
      </c>
    </row>
    <row r="3678" spans="10:16" x14ac:dyDescent="0.25">
      <c r="J3678" t="s">
        <v>6701</v>
      </c>
      <c r="K3678" t="s">
        <v>6702</v>
      </c>
      <c r="L3678">
        <v>-0.12920251611265701</v>
      </c>
      <c r="N3678" t="s">
        <v>6701</v>
      </c>
      <c r="O3678" t="s">
        <v>6702</v>
      </c>
      <c r="P3678">
        <v>0.32602401861730501</v>
      </c>
    </row>
    <row r="3679" spans="10:16" x14ac:dyDescent="0.25">
      <c r="J3679" t="s">
        <v>6703</v>
      </c>
      <c r="K3679" t="s">
        <v>6704</v>
      </c>
      <c r="L3679">
        <v>0.15496909812777299</v>
      </c>
      <c r="N3679" t="s">
        <v>6703</v>
      </c>
      <c r="O3679" t="s">
        <v>6704</v>
      </c>
      <c r="P3679">
        <v>7.8868751055896399E-2</v>
      </c>
    </row>
    <row r="3680" spans="10:16" x14ac:dyDescent="0.25">
      <c r="J3680" t="s">
        <v>6705</v>
      </c>
      <c r="K3680" t="s">
        <v>6706</v>
      </c>
      <c r="L3680">
        <v>-5.9196417100661099E-2</v>
      </c>
      <c r="N3680" t="s">
        <v>6705</v>
      </c>
      <c r="O3680" t="s">
        <v>6706</v>
      </c>
      <c r="P3680">
        <v>0.35137926591420598</v>
      </c>
    </row>
    <row r="3681" spans="10:16" x14ac:dyDescent="0.25">
      <c r="J3681" t="s">
        <v>6707</v>
      </c>
      <c r="K3681" t="s">
        <v>6708</v>
      </c>
      <c r="L3681">
        <v>2.0289538262478299E-2</v>
      </c>
      <c r="N3681" t="s">
        <v>6707</v>
      </c>
      <c r="O3681" t="s">
        <v>6708</v>
      </c>
      <c r="P3681">
        <v>0.41293344420114603</v>
      </c>
    </row>
    <row r="3682" spans="10:16" x14ac:dyDescent="0.25">
      <c r="J3682" t="s">
        <v>6709</v>
      </c>
      <c r="K3682" t="s">
        <v>6710</v>
      </c>
      <c r="L3682">
        <v>-1.9055601299940501E-2</v>
      </c>
      <c r="N3682" t="s">
        <v>6709</v>
      </c>
      <c r="O3682" t="s">
        <v>6710</v>
      </c>
      <c r="P3682">
        <v>0.51066673707472598</v>
      </c>
    </row>
    <row r="3683" spans="10:16" x14ac:dyDescent="0.25">
      <c r="J3683" t="s">
        <v>6711</v>
      </c>
      <c r="K3683" t="s">
        <v>6710</v>
      </c>
      <c r="L3683">
        <v>-0.29360134361477902</v>
      </c>
      <c r="N3683" t="s">
        <v>6711</v>
      </c>
      <c r="O3683" t="s">
        <v>6710</v>
      </c>
      <c r="P3683">
        <v>0.44360115188080401</v>
      </c>
    </row>
    <row r="3684" spans="10:16" x14ac:dyDescent="0.25">
      <c r="J3684" t="s">
        <v>6712</v>
      </c>
      <c r="K3684" t="s">
        <v>6713</v>
      </c>
      <c r="L3684">
        <v>-7.4275096556172902E-3</v>
      </c>
      <c r="N3684" t="s">
        <v>6712</v>
      </c>
      <c r="O3684" t="s">
        <v>6713</v>
      </c>
      <c r="P3684">
        <v>0.29763935340877601</v>
      </c>
    </row>
    <row r="3685" spans="10:16" x14ac:dyDescent="0.25">
      <c r="J3685" t="s">
        <v>6714</v>
      </c>
      <c r="K3685" t="s">
        <v>6715</v>
      </c>
      <c r="L3685">
        <v>-0.25550252508932803</v>
      </c>
      <c r="N3685" t="s">
        <v>6714</v>
      </c>
      <c r="O3685" t="s">
        <v>6715</v>
      </c>
      <c r="P3685">
        <v>0.28475805106787999</v>
      </c>
    </row>
    <row r="3686" spans="10:16" x14ac:dyDescent="0.25">
      <c r="J3686" t="s">
        <v>6716</v>
      </c>
      <c r="K3686" t="s">
        <v>6717</v>
      </c>
      <c r="L3686">
        <v>-1.4705538329036601E-2</v>
      </c>
      <c r="N3686" t="s">
        <v>6716</v>
      </c>
      <c r="O3686" t="s">
        <v>6717</v>
      </c>
      <c r="P3686">
        <v>-0.29682813283262499</v>
      </c>
    </row>
    <row r="3687" spans="10:16" x14ac:dyDescent="0.25">
      <c r="J3687" t="s">
        <v>6718</v>
      </c>
      <c r="K3687" t="s">
        <v>6719</v>
      </c>
      <c r="L3687">
        <v>-0.26212679428317298</v>
      </c>
      <c r="N3687" t="s">
        <v>6718</v>
      </c>
      <c r="O3687" t="s">
        <v>6719</v>
      </c>
      <c r="P3687">
        <v>0.29377840599706501</v>
      </c>
    </row>
    <row r="3688" spans="10:16" x14ac:dyDescent="0.25">
      <c r="J3688" t="s">
        <v>6720</v>
      </c>
      <c r="K3688" t="s">
        <v>6721</v>
      </c>
      <c r="L3688">
        <v>0.14618276705828301</v>
      </c>
      <c r="N3688" t="s">
        <v>6720</v>
      </c>
      <c r="O3688" t="s">
        <v>6721</v>
      </c>
      <c r="P3688">
        <v>8.0719160969631304E-2</v>
      </c>
    </row>
    <row r="3689" spans="10:16" x14ac:dyDescent="0.25">
      <c r="J3689" t="s">
        <v>6722</v>
      </c>
      <c r="K3689" t="s">
        <v>6723</v>
      </c>
      <c r="L3689">
        <v>-0.17161535468397299</v>
      </c>
      <c r="N3689" t="s">
        <v>6722</v>
      </c>
      <c r="O3689" t="s">
        <v>6723</v>
      </c>
      <c r="P3689">
        <v>0.23623670407594</v>
      </c>
    </row>
    <row r="3690" spans="10:16" x14ac:dyDescent="0.25">
      <c r="J3690" t="s">
        <v>6724</v>
      </c>
      <c r="K3690" t="s">
        <v>6725</v>
      </c>
      <c r="L3690">
        <v>-0.131353199779702</v>
      </c>
      <c r="N3690" t="s">
        <v>6724</v>
      </c>
      <c r="O3690" t="s">
        <v>6725</v>
      </c>
      <c r="P3690">
        <v>0.21049379151825001</v>
      </c>
    </row>
    <row r="3691" spans="10:16" x14ac:dyDescent="0.25">
      <c r="J3691" t="s">
        <v>6726</v>
      </c>
      <c r="K3691" t="s">
        <v>6727</v>
      </c>
      <c r="L3691">
        <v>-0.22551620486346599</v>
      </c>
      <c r="N3691" t="s">
        <v>6726</v>
      </c>
      <c r="O3691" t="s">
        <v>6727</v>
      </c>
      <c r="P3691">
        <v>0.238224514985409</v>
      </c>
    </row>
    <row r="3692" spans="10:16" x14ac:dyDescent="0.25">
      <c r="J3692" t="s">
        <v>6728</v>
      </c>
      <c r="K3692" t="s">
        <v>6729</v>
      </c>
      <c r="L3692">
        <v>1.2070472408860999E-2</v>
      </c>
      <c r="N3692" t="s">
        <v>6728</v>
      </c>
      <c r="O3692" t="s">
        <v>6729</v>
      </c>
      <c r="P3692">
        <v>0.54839488975135797</v>
      </c>
    </row>
    <row r="3693" spans="10:16" x14ac:dyDescent="0.25">
      <c r="J3693" t="s">
        <v>6730</v>
      </c>
      <c r="K3693" t="s">
        <v>6731</v>
      </c>
      <c r="L3693">
        <v>1.2307775415696E-2</v>
      </c>
      <c r="N3693" t="s">
        <v>6730</v>
      </c>
      <c r="O3693" t="s">
        <v>6731</v>
      </c>
      <c r="P3693">
        <v>0.42617749122013099</v>
      </c>
    </row>
    <row r="3694" spans="10:16" x14ac:dyDescent="0.25">
      <c r="J3694" t="s">
        <v>6732</v>
      </c>
      <c r="K3694" t="s">
        <v>6733</v>
      </c>
      <c r="L3694">
        <v>-0.362063628853588</v>
      </c>
      <c r="N3694" t="s">
        <v>6732</v>
      </c>
      <c r="O3694" t="s">
        <v>6733</v>
      </c>
      <c r="P3694">
        <v>0.49735404558477397</v>
      </c>
    </row>
    <row r="3695" spans="10:16" x14ac:dyDescent="0.25">
      <c r="J3695" t="s">
        <v>6734</v>
      </c>
      <c r="K3695" t="s">
        <v>6735</v>
      </c>
      <c r="L3695">
        <v>-5.8858243103250003E-2</v>
      </c>
      <c r="N3695" t="s">
        <v>6734</v>
      </c>
      <c r="O3695" t="s">
        <v>6735</v>
      </c>
      <c r="P3695">
        <v>0.17126270076421701</v>
      </c>
    </row>
    <row r="3696" spans="10:16" x14ac:dyDescent="0.25">
      <c r="J3696" t="s">
        <v>6736</v>
      </c>
      <c r="K3696" t="s">
        <v>6735</v>
      </c>
      <c r="L3696">
        <v>-2.20667126118613E-2</v>
      </c>
      <c r="N3696" t="s">
        <v>6736</v>
      </c>
      <c r="O3696" t="s">
        <v>6735</v>
      </c>
      <c r="P3696">
        <v>0.34420581194615202</v>
      </c>
    </row>
    <row r="3697" spans="10:16" x14ac:dyDescent="0.25">
      <c r="J3697" t="s">
        <v>6737</v>
      </c>
      <c r="K3697" t="s">
        <v>6738</v>
      </c>
      <c r="L3697">
        <v>-0.35527064610629899</v>
      </c>
      <c r="N3697" t="s">
        <v>6737</v>
      </c>
      <c r="O3697" t="s">
        <v>6738</v>
      </c>
      <c r="P3697">
        <v>0.18976279672028001</v>
      </c>
    </row>
    <row r="3698" spans="10:16" x14ac:dyDescent="0.25">
      <c r="J3698" t="s">
        <v>6739</v>
      </c>
      <c r="K3698" t="s">
        <v>6740</v>
      </c>
      <c r="L3698">
        <v>-0.107004256515232</v>
      </c>
      <c r="N3698" t="s">
        <v>6739</v>
      </c>
      <c r="O3698" t="s">
        <v>6740</v>
      </c>
      <c r="P3698">
        <v>8.69872130678115E-2</v>
      </c>
    </row>
    <row r="3699" spans="10:16" x14ac:dyDescent="0.25">
      <c r="J3699" t="s">
        <v>6741</v>
      </c>
      <c r="K3699" t="s">
        <v>6740</v>
      </c>
      <c r="L3699">
        <v>-4.28113585082711E-2</v>
      </c>
      <c r="N3699" t="s">
        <v>6741</v>
      </c>
      <c r="O3699" t="s">
        <v>6740</v>
      </c>
      <c r="P3699">
        <v>0.55009832798465697</v>
      </c>
    </row>
    <row r="3700" spans="10:16" x14ac:dyDescent="0.25">
      <c r="J3700" t="s">
        <v>6742</v>
      </c>
      <c r="K3700" t="s">
        <v>6743</v>
      </c>
      <c r="L3700">
        <v>-0.23835984854992701</v>
      </c>
      <c r="N3700" t="s">
        <v>6742</v>
      </c>
      <c r="O3700" t="s">
        <v>6743</v>
      </c>
      <c r="P3700">
        <v>0.39990907681191701</v>
      </c>
    </row>
    <row r="3701" spans="10:16" x14ac:dyDescent="0.25">
      <c r="J3701" t="s">
        <v>6744</v>
      </c>
      <c r="K3701" t="s">
        <v>6745</v>
      </c>
      <c r="L3701">
        <v>-0.10210786203302399</v>
      </c>
      <c r="N3701" t="s">
        <v>6744</v>
      </c>
      <c r="O3701" t="s">
        <v>6745</v>
      </c>
      <c r="P3701">
        <v>0.24384525250040201</v>
      </c>
    </row>
    <row r="3702" spans="10:16" x14ac:dyDescent="0.25">
      <c r="J3702" t="s">
        <v>6746</v>
      </c>
      <c r="K3702" t="s">
        <v>6747</v>
      </c>
      <c r="L3702">
        <v>-0.37995212900435599</v>
      </c>
      <c r="N3702" t="s">
        <v>6746</v>
      </c>
      <c r="O3702" t="s">
        <v>6747</v>
      </c>
      <c r="P3702">
        <v>0.19880295163723799</v>
      </c>
    </row>
    <row r="3703" spans="10:16" x14ac:dyDescent="0.25">
      <c r="J3703" t="s">
        <v>6748</v>
      </c>
      <c r="K3703" t="s">
        <v>6749</v>
      </c>
      <c r="L3703">
        <v>-0.127768615771882</v>
      </c>
      <c r="N3703" t="s">
        <v>6748</v>
      </c>
      <c r="O3703" t="s">
        <v>6749</v>
      </c>
      <c r="P3703">
        <v>6.3417954488421593E-2</v>
      </c>
    </row>
    <row r="3704" spans="10:16" x14ac:dyDescent="0.25">
      <c r="J3704" t="s">
        <v>6750</v>
      </c>
      <c r="K3704" t="s">
        <v>6751</v>
      </c>
      <c r="L3704">
        <v>-0.10722638635434301</v>
      </c>
      <c r="N3704" t="s">
        <v>6750</v>
      </c>
      <c r="O3704" t="s">
        <v>6751</v>
      </c>
      <c r="P3704">
        <v>0.246400508728045</v>
      </c>
    </row>
    <row r="3705" spans="10:16" x14ac:dyDescent="0.25">
      <c r="J3705" t="s">
        <v>6752</v>
      </c>
      <c r="K3705" t="s">
        <v>6751</v>
      </c>
      <c r="L3705">
        <v>-0.29511385458522399</v>
      </c>
      <c r="N3705" t="s">
        <v>6752</v>
      </c>
      <c r="O3705" t="s">
        <v>6751</v>
      </c>
      <c r="P3705">
        <v>0.37895669332986398</v>
      </c>
    </row>
    <row r="3706" spans="10:16" x14ac:dyDescent="0.25">
      <c r="J3706" t="s">
        <v>6753</v>
      </c>
      <c r="K3706" t="s">
        <v>6754</v>
      </c>
      <c r="L3706">
        <v>-4.42899549483513E-2</v>
      </c>
      <c r="N3706" t="s">
        <v>6753</v>
      </c>
      <c r="O3706" t="s">
        <v>6754</v>
      </c>
      <c r="P3706">
        <v>0.34186131215010201</v>
      </c>
    </row>
    <row r="3707" spans="10:16" x14ac:dyDescent="0.25">
      <c r="J3707" t="s">
        <v>6755</v>
      </c>
      <c r="K3707" t="s">
        <v>6756</v>
      </c>
      <c r="L3707">
        <v>-7.7583307652639003E-2</v>
      </c>
      <c r="N3707" t="s">
        <v>6755</v>
      </c>
      <c r="O3707" t="s">
        <v>6756</v>
      </c>
      <c r="P3707">
        <v>0.46276305462573097</v>
      </c>
    </row>
    <row r="3708" spans="10:16" x14ac:dyDescent="0.25">
      <c r="J3708" t="s">
        <v>6757</v>
      </c>
      <c r="K3708" t="s">
        <v>6758</v>
      </c>
      <c r="L3708">
        <v>-0.18396121294678999</v>
      </c>
      <c r="N3708" t="s">
        <v>6757</v>
      </c>
      <c r="O3708" t="s">
        <v>6758</v>
      </c>
      <c r="P3708">
        <v>0.24679180938239401</v>
      </c>
    </row>
    <row r="3709" spans="10:16" x14ac:dyDescent="0.25">
      <c r="J3709" t="s">
        <v>6759</v>
      </c>
      <c r="K3709" t="s">
        <v>6758</v>
      </c>
      <c r="L3709">
        <v>-0.293175709298922</v>
      </c>
      <c r="N3709" t="s">
        <v>6759</v>
      </c>
      <c r="O3709" t="s">
        <v>6758</v>
      </c>
      <c r="P3709">
        <v>0.386796967710066</v>
      </c>
    </row>
    <row r="3710" spans="10:16" x14ac:dyDescent="0.25">
      <c r="J3710" t="s">
        <v>6760</v>
      </c>
      <c r="K3710" t="s">
        <v>6761</v>
      </c>
      <c r="L3710">
        <v>-0.29900222724188702</v>
      </c>
      <c r="N3710" t="s">
        <v>6760</v>
      </c>
      <c r="O3710" t="s">
        <v>6761</v>
      </c>
      <c r="P3710">
        <v>0.440362355647752</v>
      </c>
    </row>
    <row r="3711" spans="10:16" x14ac:dyDescent="0.25">
      <c r="J3711" t="s">
        <v>6762</v>
      </c>
      <c r="K3711" t="s">
        <v>6761</v>
      </c>
      <c r="L3711">
        <v>2.54104717907488E-2</v>
      </c>
      <c r="N3711" t="s">
        <v>6762</v>
      </c>
      <c r="O3711" t="s">
        <v>6761</v>
      </c>
      <c r="P3711">
        <v>5.92216591220249E-2</v>
      </c>
    </row>
    <row r="3712" spans="10:16" x14ac:dyDescent="0.25">
      <c r="J3712" t="s">
        <v>6763</v>
      </c>
      <c r="K3712" t="s">
        <v>6764</v>
      </c>
      <c r="L3712">
        <v>4.73906306729304E-3</v>
      </c>
      <c r="N3712" t="s">
        <v>6763</v>
      </c>
      <c r="O3712" t="s">
        <v>6764</v>
      </c>
      <c r="P3712">
        <v>0.48219285850162902</v>
      </c>
    </row>
    <row r="3713" spans="10:16" x14ac:dyDescent="0.25">
      <c r="J3713" t="s">
        <v>6763</v>
      </c>
      <c r="K3713" t="s">
        <v>6764</v>
      </c>
      <c r="L3713">
        <v>4.73906306729304E-3</v>
      </c>
      <c r="N3713" t="s">
        <v>6763</v>
      </c>
      <c r="O3713" t="s">
        <v>6764</v>
      </c>
      <c r="P3713">
        <v>0.48219285850162902</v>
      </c>
    </row>
    <row r="3714" spans="10:16" x14ac:dyDescent="0.25">
      <c r="J3714" t="s">
        <v>6765</v>
      </c>
      <c r="K3714" t="s">
        <v>6766</v>
      </c>
      <c r="L3714">
        <v>-5.2687707436018402E-2</v>
      </c>
      <c r="N3714" t="s">
        <v>6765</v>
      </c>
      <c r="O3714" t="s">
        <v>6766</v>
      </c>
      <c r="P3714">
        <v>0.27394017660089598</v>
      </c>
    </row>
    <row r="3715" spans="10:16" x14ac:dyDescent="0.25">
      <c r="J3715" t="s">
        <v>6767</v>
      </c>
      <c r="K3715" t="s">
        <v>6768</v>
      </c>
      <c r="L3715">
        <v>-4.0297172452027102E-2</v>
      </c>
      <c r="N3715" t="s">
        <v>6767</v>
      </c>
      <c r="O3715" t="s">
        <v>6768</v>
      </c>
      <c r="P3715">
        <v>0.36197389444919698</v>
      </c>
    </row>
    <row r="3716" spans="10:16" x14ac:dyDescent="0.25">
      <c r="J3716" t="s">
        <v>6769</v>
      </c>
      <c r="K3716" t="s">
        <v>6770</v>
      </c>
      <c r="L3716">
        <v>-0.29692121793613702</v>
      </c>
      <c r="N3716" t="s">
        <v>6769</v>
      </c>
      <c r="O3716" t="s">
        <v>6770</v>
      </c>
      <c r="P3716">
        <v>0.216400406955508</v>
      </c>
    </row>
    <row r="3717" spans="10:16" x14ac:dyDescent="0.25">
      <c r="J3717" t="s">
        <v>6771</v>
      </c>
      <c r="K3717" t="s">
        <v>6772</v>
      </c>
      <c r="L3717">
        <v>-7.1450780831368204E-3</v>
      </c>
      <c r="N3717" t="s">
        <v>6771</v>
      </c>
      <c r="O3717" t="s">
        <v>6772</v>
      </c>
      <c r="P3717">
        <v>0.36600471760588299</v>
      </c>
    </row>
    <row r="3718" spans="10:16" x14ac:dyDescent="0.25">
      <c r="J3718" t="s">
        <v>6773</v>
      </c>
      <c r="K3718" t="s">
        <v>6774</v>
      </c>
      <c r="L3718">
        <v>-0.249490761096579</v>
      </c>
      <c r="N3718" t="s">
        <v>6773</v>
      </c>
      <c r="O3718" t="s">
        <v>6774</v>
      </c>
      <c r="P3718">
        <v>0.32522817189061398</v>
      </c>
    </row>
    <row r="3719" spans="10:16" x14ac:dyDescent="0.25">
      <c r="J3719" t="s">
        <v>6775</v>
      </c>
      <c r="K3719" t="s">
        <v>6774</v>
      </c>
      <c r="L3719">
        <v>0.13851839403701499</v>
      </c>
      <c r="N3719" t="s">
        <v>6775</v>
      </c>
      <c r="O3719" t="s">
        <v>6774</v>
      </c>
      <c r="P3719">
        <v>0.38039438901636902</v>
      </c>
    </row>
    <row r="3720" spans="10:16" x14ac:dyDescent="0.25">
      <c r="J3720" t="s">
        <v>6776</v>
      </c>
      <c r="K3720" t="s">
        <v>6777</v>
      </c>
      <c r="L3720">
        <v>2.2210755101971701E-2</v>
      </c>
      <c r="N3720" t="s">
        <v>6776</v>
      </c>
      <c r="O3720" t="s">
        <v>6777</v>
      </c>
      <c r="P3720">
        <v>0.452095988060217</v>
      </c>
    </row>
    <row r="3721" spans="10:16" x14ac:dyDescent="0.25">
      <c r="J3721" t="s">
        <v>6778</v>
      </c>
      <c r="K3721" t="s">
        <v>6779</v>
      </c>
      <c r="L3721">
        <v>-0.20766549777656601</v>
      </c>
      <c r="N3721" t="s">
        <v>6778</v>
      </c>
      <c r="O3721" t="s">
        <v>6779</v>
      </c>
      <c r="P3721">
        <v>0.17791594410095399</v>
      </c>
    </row>
    <row r="3722" spans="10:16" x14ac:dyDescent="0.25">
      <c r="J3722" t="s">
        <v>6780</v>
      </c>
      <c r="K3722" t="s">
        <v>6781</v>
      </c>
      <c r="L3722">
        <v>0.239137324428846</v>
      </c>
      <c r="N3722" t="s">
        <v>6780</v>
      </c>
      <c r="O3722" t="s">
        <v>6781</v>
      </c>
      <c r="P3722">
        <v>0.22172675309804199</v>
      </c>
    </row>
    <row r="3723" spans="10:16" x14ac:dyDescent="0.25">
      <c r="J3723" t="s">
        <v>6782</v>
      </c>
      <c r="K3723" t="s">
        <v>6781</v>
      </c>
      <c r="L3723">
        <v>0.24559566744466499</v>
      </c>
      <c r="N3723" t="s">
        <v>6782</v>
      </c>
      <c r="O3723" t="s">
        <v>6781</v>
      </c>
      <c r="P3723">
        <v>-0.34742270859990798</v>
      </c>
    </row>
    <row r="3724" spans="10:16" x14ac:dyDescent="0.25">
      <c r="J3724" t="s">
        <v>6783</v>
      </c>
      <c r="K3724" t="s">
        <v>6784</v>
      </c>
      <c r="L3724">
        <v>-5.7839667372124703E-2</v>
      </c>
      <c r="N3724" t="s">
        <v>6783</v>
      </c>
      <c r="O3724" t="s">
        <v>6784</v>
      </c>
      <c r="P3724">
        <v>0.41652321275287002</v>
      </c>
    </row>
    <row r="3725" spans="10:16" x14ac:dyDescent="0.25">
      <c r="J3725" t="s">
        <v>6785</v>
      </c>
      <c r="K3725" t="s">
        <v>6786</v>
      </c>
      <c r="L3725">
        <v>-2.02515400196542E-2</v>
      </c>
      <c r="N3725" t="s">
        <v>6785</v>
      </c>
      <c r="O3725" t="s">
        <v>6786</v>
      </c>
      <c r="P3725">
        <v>0.33244962724618499</v>
      </c>
    </row>
    <row r="3726" spans="10:16" x14ac:dyDescent="0.25">
      <c r="J3726" t="s">
        <v>6787</v>
      </c>
      <c r="K3726" t="s">
        <v>6788</v>
      </c>
      <c r="L3726">
        <v>0.18243420529652901</v>
      </c>
      <c r="N3726" t="s">
        <v>6787</v>
      </c>
      <c r="O3726" t="s">
        <v>6788</v>
      </c>
      <c r="P3726">
        <v>0.163850528023469</v>
      </c>
    </row>
    <row r="3727" spans="10:16" x14ac:dyDescent="0.25">
      <c r="J3727" t="s">
        <v>6789</v>
      </c>
      <c r="K3727" t="s">
        <v>6790</v>
      </c>
      <c r="L3727">
        <v>-0.20396929359535201</v>
      </c>
      <c r="N3727" t="s">
        <v>6789</v>
      </c>
      <c r="O3727" t="s">
        <v>6790</v>
      </c>
      <c r="P3727">
        <v>0.42573733987281298</v>
      </c>
    </row>
    <row r="3728" spans="10:16" x14ac:dyDescent="0.25">
      <c r="J3728" t="s">
        <v>6791</v>
      </c>
      <c r="K3728" t="s">
        <v>6792</v>
      </c>
      <c r="L3728">
        <v>-0.35412231617746498</v>
      </c>
      <c r="N3728" t="s">
        <v>6791</v>
      </c>
      <c r="O3728" t="s">
        <v>6792</v>
      </c>
      <c r="P3728">
        <v>0.44570651850061799</v>
      </c>
    </row>
    <row r="3729" spans="10:16" x14ac:dyDescent="0.25">
      <c r="J3729" t="s">
        <v>6793</v>
      </c>
      <c r="K3729" t="s">
        <v>6792</v>
      </c>
      <c r="L3729">
        <v>0.14560467048268999</v>
      </c>
      <c r="N3729" t="s">
        <v>6793</v>
      </c>
      <c r="O3729" t="s">
        <v>6792</v>
      </c>
      <c r="P3729">
        <v>0.12887680710298899</v>
      </c>
    </row>
    <row r="3730" spans="10:16" x14ac:dyDescent="0.25">
      <c r="J3730" t="s">
        <v>6794</v>
      </c>
      <c r="K3730" t="s">
        <v>6795</v>
      </c>
      <c r="L3730">
        <v>0.204311164174522</v>
      </c>
      <c r="N3730" t="s">
        <v>6794</v>
      </c>
      <c r="O3730" t="s">
        <v>6795</v>
      </c>
      <c r="P3730">
        <v>-0.50338608073825497</v>
      </c>
    </row>
    <row r="3731" spans="10:16" x14ac:dyDescent="0.25">
      <c r="J3731" t="s">
        <v>6796</v>
      </c>
      <c r="K3731" t="s">
        <v>6797</v>
      </c>
      <c r="L3731">
        <v>0.35671587448069603</v>
      </c>
      <c r="N3731" t="s">
        <v>6796</v>
      </c>
      <c r="O3731" t="s">
        <v>6797</v>
      </c>
      <c r="P3731">
        <v>-0.117623239076779</v>
      </c>
    </row>
    <row r="3732" spans="10:16" x14ac:dyDescent="0.25">
      <c r="J3732" t="s">
        <v>6798</v>
      </c>
      <c r="K3732" t="s">
        <v>6799</v>
      </c>
      <c r="L3732">
        <v>1.8063421479957799E-2</v>
      </c>
      <c r="N3732" t="s">
        <v>6798</v>
      </c>
      <c r="O3732" t="s">
        <v>6799</v>
      </c>
      <c r="P3732">
        <v>0.349751480190371</v>
      </c>
    </row>
    <row r="3733" spans="10:16" x14ac:dyDescent="0.25">
      <c r="J3733" t="s">
        <v>4314</v>
      </c>
      <c r="K3733" t="s">
        <v>4315</v>
      </c>
      <c r="L3733">
        <v>-4.9034221632459803E-2</v>
      </c>
      <c r="N3733" t="s">
        <v>4314</v>
      </c>
      <c r="O3733" t="s">
        <v>4315</v>
      </c>
      <c r="P3733">
        <v>0.350936961731595</v>
      </c>
    </row>
    <row r="3734" spans="10:16" x14ac:dyDescent="0.25">
      <c r="J3734" t="s">
        <v>6800</v>
      </c>
      <c r="K3734" t="s">
        <v>6801</v>
      </c>
      <c r="L3734">
        <v>-0.143803185304481</v>
      </c>
      <c r="N3734" t="s">
        <v>6800</v>
      </c>
      <c r="O3734" t="s">
        <v>6801</v>
      </c>
      <c r="P3734">
        <v>7.7374185247310601E-2</v>
      </c>
    </row>
    <row r="3735" spans="10:16" x14ac:dyDescent="0.25">
      <c r="J3735" t="s">
        <v>6802</v>
      </c>
      <c r="K3735" t="s">
        <v>6803</v>
      </c>
      <c r="L3735">
        <v>8.6045753320627499E-2</v>
      </c>
      <c r="N3735" t="s">
        <v>6802</v>
      </c>
      <c r="O3735" t="s">
        <v>6803</v>
      </c>
      <c r="P3735">
        <v>0.112487370543657</v>
      </c>
    </row>
    <row r="3736" spans="10:16" x14ac:dyDescent="0.25">
      <c r="J3736" t="s">
        <v>6804</v>
      </c>
      <c r="K3736" t="s">
        <v>6805</v>
      </c>
      <c r="L3736">
        <v>-0.12852052421306101</v>
      </c>
      <c r="N3736" t="s">
        <v>6804</v>
      </c>
      <c r="O3736" t="s">
        <v>6805</v>
      </c>
      <c r="P3736">
        <v>0.316363636248159</v>
      </c>
    </row>
    <row r="3737" spans="10:16" x14ac:dyDescent="0.25">
      <c r="J3737" t="s">
        <v>6806</v>
      </c>
      <c r="K3737" t="s">
        <v>6807</v>
      </c>
      <c r="L3737">
        <v>-0.29919532094315299</v>
      </c>
      <c r="N3737" t="s">
        <v>6806</v>
      </c>
      <c r="O3737" t="s">
        <v>6807</v>
      </c>
      <c r="P3737">
        <v>0.38336789972901197</v>
      </c>
    </row>
    <row r="3738" spans="10:16" x14ac:dyDescent="0.25">
      <c r="J3738" t="s">
        <v>6808</v>
      </c>
      <c r="K3738" t="s">
        <v>6809</v>
      </c>
      <c r="L3738">
        <v>-0.18211302349052699</v>
      </c>
      <c r="N3738" t="s">
        <v>6808</v>
      </c>
      <c r="O3738" t="s">
        <v>6809</v>
      </c>
      <c r="P3738">
        <v>0.25938591026840402</v>
      </c>
    </row>
    <row r="3739" spans="10:16" x14ac:dyDescent="0.25">
      <c r="J3739" t="s">
        <v>6810</v>
      </c>
      <c r="K3739" t="s">
        <v>6809</v>
      </c>
      <c r="L3739">
        <v>3.6389609596810701E-2</v>
      </c>
      <c r="N3739" t="s">
        <v>6810</v>
      </c>
      <c r="O3739" t="s">
        <v>6809</v>
      </c>
      <c r="P3739">
        <v>8.4856190718135105E-2</v>
      </c>
    </row>
    <row r="3740" spans="10:16" x14ac:dyDescent="0.25">
      <c r="J3740" t="s">
        <v>6811</v>
      </c>
      <c r="K3740" t="s">
        <v>6812</v>
      </c>
      <c r="L3740">
        <v>-6.4769186093973002E-2</v>
      </c>
      <c r="N3740" t="s">
        <v>6811</v>
      </c>
      <c r="O3740" t="s">
        <v>6812</v>
      </c>
      <c r="P3740">
        <v>0.31489319244532399</v>
      </c>
    </row>
    <row r="3741" spans="10:16" x14ac:dyDescent="0.25">
      <c r="J3741" t="s">
        <v>6813</v>
      </c>
      <c r="K3741" t="s">
        <v>6812</v>
      </c>
      <c r="L3741">
        <v>0.18341712881472499</v>
      </c>
      <c r="N3741" t="s">
        <v>6813</v>
      </c>
      <c r="O3741" t="s">
        <v>6812</v>
      </c>
      <c r="P3741">
        <v>7.19007337997042E-2</v>
      </c>
    </row>
    <row r="3742" spans="10:16" x14ac:dyDescent="0.25">
      <c r="J3742" t="s">
        <v>6814</v>
      </c>
      <c r="K3742" t="s">
        <v>6812</v>
      </c>
      <c r="L3742">
        <v>-0.193519459228778</v>
      </c>
      <c r="N3742" t="s">
        <v>6814</v>
      </c>
      <c r="O3742" t="s">
        <v>6812</v>
      </c>
      <c r="P3742">
        <v>0.28914573413475703</v>
      </c>
    </row>
    <row r="3743" spans="10:16" x14ac:dyDescent="0.25">
      <c r="J3743" t="s">
        <v>6815</v>
      </c>
      <c r="K3743" t="s">
        <v>6816</v>
      </c>
      <c r="L3743">
        <v>-0.191290375869552</v>
      </c>
      <c r="N3743" t="s">
        <v>6815</v>
      </c>
      <c r="O3743" t="s">
        <v>6816</v>
      </c>
      <c r="P3743">
        <v>0.41766109725230499</v>
      </c>
    </row>
    <row r="3744" spans="10:16" x14ac:dyDescent="0.25">
      <c r="J3744" t="s">
        <v>6817</v>
      </c>
      <c r="K3744" t="s">
        <v>6818</v>
      </c>
      <c r="L3744">
        <v>1.41710188926998E-2</v>
      </c>
      <c r="N3744" t="s">
        <v>6817</v>
      </c>
      <c r="O3744" t="s">
        <v>6818</v>
      </c>
      <c r="P3744">
        <v>0.48983184307160299</v>
      </c>
    </row>
    <row r="3745" spans="10:16" x14ac:dyDescent="0.25">
      <c r="J3745" t="s">
        <v>6819</v>
      </c>
      <c r="K3745" t="s">
        <v>6820</v>
      </c>
      <c r="L3745">
        <v>-0.116545477980152</v>
      </c>
      <c r="N3745" t="s">
        <v>6819</v>
      </c>
      <c r="O3745" t="s">
        <v>6820</v>
      </c>
      <c r="P3745">
        <v>0.13465064138378799</v>
      </c>
    </row>
    <row r="3746" spans="10:16" x14ac:dyDescent="0.25">
      <c r="J3746" t="s">
        <v>6821</v>
      </c>
      <c r="K3746" t="s">
        <v>6822</v>
      </c>
      <c r="L3746">
        <v>-0.27475168653494902</v>
      </c>
      <c r="N3746" t="s">
        <v>6821</v>
      </c>
      <c r="O3746" t="s">
        <v>6822</v>
      </c>
      <c r="P3746">
        <v>8.9632469827266206E-2</v>
      </c>
    </row>
    <row r="3747" spans="10:16" x14ac:dyDescent="0.25">
      <c r="J3747" t="s">
        <v>6823</v>
      </c>
      <c r="K3747" t="s">
        <v>6824</v>
      </c>
      <c r="L3747">
        <v>0.230866612769831</v>
      </c>
      <c r="N3747" t="s">
        <v>6823</v>
      </c>
      <c r="O3747" t="s">
        <v>6824</v>
      </c>
      <c r="P3747">
        <v>-0.41244573082059799</v>
      </c>
    </row>
    <row r="3748" spans="10:16" x14ac:dyDescent="0.25">
      <c r="J3748" t="s">
        <v>6825</v>
      </c>
      <c r="K3748" t="s">
        <v>6826</v>
      </c>
      <c r="L3748">
        <v>4.5614924462705E-2</v>
      </c>
      <c r="N3748" t="s">
        <v>6825</v>
      </c>
      <c r="O3748" t="s">
        <v>6826</v>
      </c>
      <c r="P3748">
        <v>3.77064707126318E-2</v>
      </c>
    </row>
    <row r="3749" spans="10:16" x14ac:dyDescent="0.25">
      <c r="J3749" t="s">
        <v>6827</v>
      </c>
      <c r="K3749" t="s">
        <v>6828</v>
      </c>
      <c r="L3749">
        <v>-0.22345399137168101</v>
      </c>
      <c r="N3749" t="s">
        <v>6827</v>
      </c>
      <c r="O3749" t="s">
        <v>6828</v>
      </c>
      <c r="P3749">
        <v>0.30534698066862598</v>
      </c>
    </row>
    <row r="3750" spans="10:16" x14ac:dyDescent="0.25">
      <c r="J3750" t="s">
        <v>6829</v>
      </c>
      <c r="K3750" t="s">
        <v>6830</v>
      </c>
      <c r="L3750">
        <v>-0.17361231761884799</v>
      </c>
      <c r="N3750" t="s">
        <v>6829</v>
      </c>
      <c r="O3750" t="s">
        <v>6830</v>
      </c>
      <c r="P3750">
        <v>0.233343585115552</v>
      </c>
    </row>
    <row r="3751" spans="10:16" x14ac:dyDescent="0.25">
      <c r="J3751" t="s">
        <v>6831</v>
      </c>
      <c r="K3751" t="s">
        <v>6832</v>
      </c>
      <c r="L3751">
        <v>0.114240471776939</v>
      </c>
      <c r="N3751" t="s">
        <v>6831</v>
      </c>
      <c r="O3751" t="s">
        <v>6832</v>
      </c>
      <c r="P3751">
        <v>0.16019955609995501</v>
      </c>
    </row>
    <row r="3752" spans="10:16" x14ac:dyDescent="0.25">
      <c r="J3752" t="s">
        <v>6833</v>
      </c>
      <c r="K3752" t="s">
        <v>6834</v>
      </c>
      <c r="L3752" s="1">
        <v>-1.00132828601182E-5</v>
      </c>
      <c r="N3752" t="s">
        <v>6833</v>
      </c>
      <c r="O3752" t="s">
        <v>6834</v>
      </c>
      <c r="P3752">
        <v>7.8280497297311097E-2</v>
      </c>
    </row>
    <row r="3753" spans="10:16" x14ac:dyDescent="0.25">
      <c r="J3753" t="s">
        <v>6835</v>
      </c>
      <c r="K3753" t="s">
        <v>6836</v>
      </c>
      <c r="L3753">
        <v>-0.108805038497842</v>
      </c>
      <c r="N3753" t="s">
        <v>6835</v>
      </c>
      <c r="O3753" t="s">
        <v>6836</v>
      </c>
      <c r="P3753">
        <v>0.317963185155129</v>
      </c>
    </row>
    <row r="3754" spans="10:16" x14ac:dyDescent="0.25">
      <c r="J3754" t="s">
        <v>6837</v>
      </c>
      <c r="K3754" t="s">
        <v>6838</v>
      </c>
      <c r="L3754">
        <v>-0.32784752266373701</v>
      </c>
      <c r="N3754" t="s">
        <v>6837</v>
      </c>
      <c r="O3754" t="s">
        <v>6838</v>
      </c>
      <c r="P3754">
        <v>0.43248560058830299</v>
      </c>
    </row>
    <row r="3755" spans="10:16" x14ac:dyDescent="0.25">
      <c r="J3755" t="s">
        <v>6839</v>
      </c>
      <c r="K3755" t="s">
        <v>6840</v>
      </c>
      <c r="L3755">
        <v>0.14045091080262501</v>
      </c>
      <c r="N3755" t="s">
        <v>6839</v>
      </c>
      <c r="O3755" t="s">
        <v>6840</v>
      </c>
      <c r="P3755">
        <v>-0.39694978553506299</v>
      </c>
    </row>
    <row r="3756" spans="10:16" x14ac:dyDescent="0.25">
      <c r="J3756" t="s">
        <v>6841</v>
      </c>
      <c r="K3756" t="s">
        <v>6842</v>
      </c>
      <c r="L3756">
        <v>-0.33515587974477801</v>
      </c>
      <c r="N3756" t="s">
        <v>6841</v>
      </c>
      <c r="O3756" t="s">
        <v>6842</v>
      </c>
      <c r="P3756">
        <v>0.42957799469990399</v>
      </c>
    </row>
    <row r="3757" spans="10:16" x14ac:dyDescent="0.25">
      <c r="J3757" t="s">
        <v>6843</v>
      </c>
      <c r="K3757" t="s">
        <v>6844</v>
      </c>
      <c r="L3757">
        <v>7.7632290857142294E-2</v>
      </c>
      <c r="N3757" t="s">
        <v>6843</v>
      </c>
      <c r="O3757" t="s">
        <v>6844</v>
      </c>
      <c r="P3757">
        <v>7.6413090609923406E-2</v>
      </c>
    </row>
    <row r="3758" spans="10:16" x14ac:dyDescent="0.25">
      <c r="J3758" t="s">
        <v>6845</v>
      </c>
      <c r="K3758" t="s">
        <v>6846</v>
      </c>
      <c r="L3758">
        <v>0.53948852383662804</v>
      </c>
      <c r="N3758" t="s">
        <v>6845</v>
      </c>
      <c r="O3758" t="s">
        <v>6846</v>
      </c>
      <c r="P3758">
        <v>-7.6550677681234594E-2</v>
      </c>
    </row>
    <row r="3759" spans="10:16" x14ac:dyDescent="0.25">
      <c r="J3759" t="s">
        <v>6847</v>
      </c>
      <c r="K3759" t="s">
        <v>6848</v>
      </c>
      <c r="L3759">
        <v>0.123624770195816</v>
      </c>
      <c r="N3759" t="s">
        <v>6847</v>
      </c>
      <c r="O3759" t="s">
        <v>6848</v>
      </c>
      <c r="P3759">
        <v>1.0924062805037301E-2</v>
      </c>
    </row>
    <row r="3760" spans="10:16" x14ac:dyDescent="0.25">
      <c r="J3760" t="s">
        <v>6849</v>
      </c>
      <c r="K3760" t="s">
        <v>6850</v>
      </c>
      <c r="L3760">
        <v>-0.10804485625275401</v>
      </c>
      <c r="N3760" t="s">
        <v>6849</v>
      </c>
      <c r="O3760" t="s">
        <v>6850</v>
      </c>
      <c r="P3760">
        <v>0.475978395366072</v>
      </c>
    </row>
    <row r="3761" spans="10:16" x14ac:dyDescent="0.25">
      <c r="J3761" t="s">
        <v>6851</v>
      </c>
      <c r="K3761" t="s">
        <v>6852</v>
      </c>
      <c r="L3761">
        <v>-1.02071896212987E-3</v>
      </c>
      <c r="N3761" t="s">
        <v>6851</v>
      </c>
      <c r="O3761" t="s">
        <v>6852</v>
      </c>
      <c r="P3761">
        <v>0.33659578289574199</v>
      </c>
    </row>
    <row r="3762" spans="10:16" x14ac:dyDescent="0.25">
      <c r="J3762" t="s">
        <v>6853</v>
      </c>
      <c r="K3762" t="s">
        <v>6852</v>
      </c>
      <c r="L3762">
        <v>0.108611980548869</v>
      </c>
      <c r="N3762" t="s">
        <v>6853</v>
      </c>
      <c r="O3762" t="s">
        <v>6852</v>
      </c>
      <c r="P3762">
        <v>3.8183694464945898E-2</v>
      </c>
    </row>
    <row r="3763" spans="10:16" x14ac:dyDescent="0.25">
      <c r="J3763" t="s">
        <v>6854</v>
      </c>
      <c r="K3763" t="s">
        <v>6855</v>
      </c>
      <c r="L3763">
        <v>7.5039480564049604E-2</v>
      </c>
      <c r="N3763" t="s">
        <v>6854</v>
      </c>
      <c r="O3763" t="s">
        <v>6855</v>
      </c>
      <c r="P3763">
        <v>0.22681779333065</v>
      </c>
    </row>
    <row r="3764" spans="10:16" x14ac:dyDescent="0.25">
      <c r="J3764" t="s">
        <v>6856</v>
      </c>
      <c r="K3764" t="s">
        <v>6855</v>
      </c>
      <c r="L3764">
        <v>-0.60576858385085597</v>
      </c>
      <c r="N3764" t="s">
        <v>6856</v>
      </c>
      <c r="O3764" t="s">
        <v>6855</v>
      </c>
      <c r="P3764">
        <v>0.17614943024110799</v>
      </c>
    </row>
    <row r="3765" spans="10:16" x14ac:dyDescent="0.25">
      <c r="J3765" t="s">
        <v>6857</v>
      </c>
      <c r="K3765" t="s">
        <v>6858</v>
      </c>
      <c r="L3765">
        <v>-3.8945495174084899E-3</v>
      </c>
      <c r="N3765" t="s">
        <v>6857</v>
      </c>
      <c r="O3765" t="s">
        <v>6858</v>
      </c>
      <c r="P3765">
        <v>0.301903103533193</v>
      </c>
    </row>
    <row r="3766" spans="10:16" x14ac:dyDescent="0.25">
      <c r="J3766" t="s">
        <v>6859</v>
      </c>
      <c r="K3766" t="s">
        <v>6858</v>
      </c>
      <c r="L3766">
        <v>0.11242584633210401</v>
      </c>
      <c r="N3766" t="s">
        <v>6859</v>
      </c>
      <c r="O3766" t="s">
        <v>6858</v>
      </c>
      <c r="P3766">
        <v>6.0048516498544299E-2</v>
      </c>
    </row>
    <row r="3767" spans="10:16" x14ac:dyDescent="0.25">
      <c r="J3767" t="s">
        <v>6860</v>
      </c>
      <c r="K3767" t="s">
        <v>6861</v>
      </c>
      <c r="L3767">
        <v>-0.47350195528315098</v>
      </c>
      <c r="N3767" t="s">
        <v>6860</v>
      </c>
      <c r="O3767" t="s">
        <v>6861</v>
      </c>
      <c r="P3767">
        <v>0.25458252625861399</v>
      </c>
    </row>
    <row r="3768" spans="10:16" x14ac:dyDescent="0.25">
      <c r="J3768" t="s">
        <v>6862</v>
      </c>
      <c r="K3768" t="s">
        <v>6863</v>
      </c>
      <c r="L3768">
        <v>5.5216505448451199E-2</v>
      </c>
      <c r="N3768" t="s">
        <v>6862</v>
      </c>
      <c r="O3768" t="s">
        <v>6863</v>
      </c>
      <c r="P3768">
        <v>7.9102989220767597E-2</v>
      </c>
    </row>
    <row r="3769" spans="10:16" x14ac:dyDescent="0.25">
      <c r="J3769" t="s">
        <v>6722</v>
      </c>
      <c r="K3769" t="s">
        <v>6723</v>
      </c>
      <c r="L3769">
        <v>-0.17161535468397299</v>
      </c>
      <c r="N3769" t="s">
        <v>6722</v>
      </c>
      <c r="O3769" t="s">
        <v>6723</v>
      </c>
      <c r="P3769">
        <v>0.23623670407594</v>
      </c>
    </row>
    <row r="3770" spans="10:16" x14ac:dyDescent="0.25">
      <c r="J3770" t="s">
        <v>6864</v>
      </c>
      <c r="K3770" t="s">
        <v>6723</v>
      </c>
      <c r="L3770">
        <v>3.0549717347259898E-2</v>
      </c>
      <c r="N3770" t="s">
        <v>6864</v>
      </c>
      <c r="O3770" t="s">
        <v>6723</v>
      </c>
      <c r="P3770">
        <v>3.50217785430385E-2</v>
      </c>
    </row>
    <row r="3771" spans="10:16" x14ac:dyDescent="0.25">
      <c r="J3771" t="s">
        <v>6865</v>
      </c>
      <c r="K3771" t="s">
        <v>6866</v>
      </c>
      <c r="L3771">
        <v>-0.271396762704672</v>
      </c>
      <c r="N3771" t="s">
        <v>6865</v>
      </c>
      <c r="O3771" t="s">
        <v>6866</v>
      </c>
      <c r="P3771">
        <v>0.484172407625931</v>
      </c>
    </row>
    <row r="3772" spans="10:16" x14ac:dyDescent="0.25">
      <c r="J3772" t="s">
        <v>6867</v>
      </c>
      <c r="K3772" t="s">
        <v>6866</v>
      </c>
      <c r="L3772">
        <v>-0.25838099976021101</v>
      </c>
      <c r="N3772" t="s">
        <v>6867</v>
      </c>
      <c r="O3772" t="s">
        <v>6866</v>
      </c>
      <c r="P3772">
        <v>0.26328463718937201</v>
      </c>
    </row>
    <row r="3773" spans="10:16" x14ac:dyDescent="0.25">
      <c r="J3773" t="s">
        <v>6868</v>
      </c>
      <c r="K3773" t="s">
        <v>6869</v>
      </c>
      <c r="L3773">
        <v>-3.6028548349558202E-2</v>
      </c>
      <c r="N3773" t="s">
        <v>6868</v>
      </c>
      <c r="O3773" t="s">
        <v>6869</v>
      </c>
      <c r="P3773">
        <v>0.39523036321473098</v>
      </c>
    </row>
    <row r="3774" spans="10:16" x14ac:dyDescent="0.25">
      <c r="J3774" t="s">
        <v>6870</v>
      </c>
      <c r="K3774" t="s">
        <v>6871</v>
      </c>
      <c r="L3774">
        <v>-0.26050310306466001</v>
      </c>
      <c r="N3774" t="s">
        <v>6870</v>
      </c>
      <c r="O3774" t="s">
        <v>6871</v>
      </c>
      <c r="P3774">
        <v>0.10220469277518</v>
      </c>
    </row>
    <row r="3775" spans="10:16" x14ac:dyDescent="0.25">
      <c r="J3775" t="s">
        <v>6872</v>
      </c>
      <c r="K3775" t="s">
        <v>6873</v>
      </c>
      <c r="L3775">
        <v>-0.31549866625324802</v>
      </c>
      <c r="N3775" t="s">
        <v>6872</v>
      </c>
      <c r="O3775" t="s">
        <v>6873</v>
      </c>
      <c r="P3775">
        <v>0.30533674323514798</v>
      </c>
    </row>
    <row r="3776" spans="10:16" x14ac:dyDescent="0.25">
      <c r="J3776" t="s">
        <v>6874</v>
      </c>
      <c r="K3776" t="s">
        <v>6875</v>
      </c>
      <c r="L3776">
        <v>-6.4037193801479098E-2</v>
      </c>
      <c r="N3776" t="s">
        <v>6874</v>
      </c>
      <c r="O3776" t="s">
        <v>6875</v>
      </c>
      <c r="P3776">
        <v>0.33012820629068101</v>
      </c>
    </row>
    <row r="3777" spans="10:16" x14ac:dyDescent="0.25">
      <c r="J3777" t="s">
        <v>6876</v>
      </c>
      <c r="K3777" t="s">
        <v>6877</v>
      </c>
      <c r="L3777">
        <v>-9.4934027591371296E-3</v>
      </c>
      <c r="N3777" t="s">
        <v>6876</v>
      </c>
      <c r="O3777" t="s">
        <v>6877</v>
      </c>
      <c r="P3777">
        <v>0.472926846179058</v>
      </c>
    </row>
    <row r="3778" spans="10:16" x14ac:dyDescent="0.25">
      <c r="J3778" t="s">
        <v>6878</v>
      </c>
      <c r="K3778" t="s">
        <v>6879</v>
      </c>
      <c r="L3778">
        <v>-1.4926674262766899E-2</v>
      </c>
      <c r="N3778" t="s">
        <v>6878</v>
      </c>
      <c r="O3778" t="s">
        <v>6879</v>
      </c>
      <c r="P3778">
        <v>0.36381673168937401</v>
      </c>
    </row>
    <row r="3779" spans="10:16" x14ac:dyDescent="0.25">
      <c r="J3779" t="s">
        <v>6880</v>
      </c>
      <c r="K3779" t="s">
        <v>6881</v>
      </c>
      <c r="L3779">
        <v>0.44551792869224899</v>
      </c>
      <c r="N3779" t="s">
        <v>6880</v>
      </c>
      <c r="O3779" t="s">
        <v>6881</v>
      </c>
      <c r="P3779">
        <v>0.22174984893119901</v>
      </c>
    </row>
    <row r="3780" spans="10:16" x14ac:dyDescent="0.25">
      <c r="J3780" t="s">
        <v>6882</v>
      </c>
      <c r="K3780" t="s">
        <v>6723</v>
      </c>
      <c r="L3780">
        <v>-0.24721769672662899</v>
      </c>
      <c r="N3780" t="s">
        <v>6882</v>
      </c>
      <c r="O3780" t="s">
        <v>6723</v>
      </c>
      <c r="P3780">
        <v>0.24572182225642</v>
      </c>
    </row>
    <row r="3781" spans="10:16" x14ac:dyDescent="0.25">
      <c r="J3781" t="s">
        <v>6883</v>
      </c>
      <c r="K3781" t="s">
        <v>6884</v>
      </c>
      <c r="L3781">
        <v>-0.203364387511625</v>
      </c>
      <c r="N3781" t="s">
        <v>6883</v>
      </c>
      <c r="O3781" t="s">
        <v>6884</v>
      </c>
      <c r="P3781">
        <v>0.35581329347017998</v>
      </c>
    </row>
    <row r="3782" spans="10:16" x14ac:dyDescent="0.25">
      <c r="J3782" t="s">
        <v>6885</v>
      </c>
      <c r="K3782" t="s">
        <v>6886</v>
      </c>
      <c r="L3782">
        <v>-5.9257532000571003E-2</v>
      </c>
      <c r="N3782" t="s">
        <v>6885</v>
      </c>
      <c r="O3782" t="s">
        <v>6886</v>
      </c>
      <c r="P3782">
        <v>0.32025192604639202</v>
      </c>
    </row>
    <row r="3783" spans="10:16" x14ac:dyDescent="0.25">
      <c r="J3783" t="s">
        <v>6887</v>
      </c>
      <c r="K3783" t="s">
        <v>6888</v>
      </c>
      <c r="L3783">
        <v>-0.16586112678314299</v>
      </c>
      <c r="N3783" t="s">
        <v>6887</v>
      </c>
      <c r="O3783" t="s">
        <v>6888</v>
      </c>
      <c r="P3783">
        <v>0.34223645431421201</v>
      </c>
    </row>
    <row r="3784" spans="10:16" x14ac:dyDescent="0.25">
      <c r="J3784" t="s">
        <v>6889</v>
      </c>
      <c r="K3784" t="s">
        <v>6890</v>
      </c>
      <c r="L3784">
        <v>-0.28689485967355999</v>
      </c>
      <c r="N3784" t="s">
        <v>6889</v>
      </c>
      <c r="O3784" t="s">
        <v>6890</v>
      </c>
      <c r="P3784">
        <v>0.24040798401851801</v>
      </c>
    </row>
    <row r="3785" spans="10:16" x14ac:dyDescent="0.25">
      <c r="J3785" t="s">
        <v>6891</v>
      </c>
      <c r="K3785" t="s">
        <v>6892</v>
      </c>
      <c r="L3785">
        <v>-7.0308340762131397E-2</v>
      </c>
      <c r="N3785" t="s">
        <v>6891</v>
      </c>
      <c r="O3785" t="s">
        <v>6892</v>
      </c>
      <c r="P3785">
        <v>0.35339190938906101</v>
      </c>
    </row>
    <row r="3786" spans="10:16" x14ac:dyDescent="0.25">
      <c r="J3786" t="s">
        <v>6893</v>
      </c>
      <c r="K3786" t="s">
        <v>6892</v>
      </c>
      <c r="L3786">
        <v>-0.54186785085406797</v>
      </c>
      <c r="N3786" t="s">
        <v>6893</v>
      </c>
      <c r="O3786" t="s">
        <v>6892</v>
      </c>
      <c r="P3786">
        <v>0.24185973804083399</v>
      </c>
    </row>
    <row r="3787" spans="10:16" x14ac:dyDescent="0.25">
      <c r="J3787" t="s">
        <v>6894</v>
      </c>
      <c r="K3787" t="s">
        <v>6895</v>
      </c>
      <c r="L3787">
        <v>0.17562567806950799</v>
      </c>
      <c r="N3787" t="s">
        <v>6894</v>
      </c>
      <c r="O3787" t="s">
        <v>6895</v>
      </c>
      <c r="P3787">
        <v>0.138894554646251</v>
      </c>
    </row>
    <row r="3788" spans="10:16" x14ac:dyDescent="0.25">
      <c r="J3788" t="s">
        <v>6896</v>
      </c>
      <c r="K3788" t="s">
        <v>6897</v>
      </c>
      <c r="L3788">
        <v>-0.32821656018303602</v>
      </c>
      <c r="N3788" t="s">
        <v>6896</v>
      </c>
      <c r="O3788" t="s">
        <v>6897</v>
      </c>
      <c r="P3788">
        <v>0.210800724981212</v>
      </c>
    </row>
    <row r="3789" spans="10:16" x14ac:dyDescent="0.25">
      <c r="J3789" t="s">
        <v>6898</v>
      </c>
      <c r="K3789" t="s">
        <v>6899</v>
      </c>
      <c r="L3789">
        <v>-0.106629023522823</v>
      </c>
      <c r="N3789" t="s">
        <v>6898</v>
      </c>
      <c r="O3789" t="s">
        <v>6899</v>
      </c>
      <c r="P3789">
        <v>0.30310748870683901</v>
      </c>
    </row>
    <row r="3790" spans="10:16" x14ac:dyDescent="0.25">
      <c r="J3790" t="s">
        <v>6668</v>
      </c>
      <c r="K3790" t="s">
        <v>6669</v>
      </c>
      <c r="L3790">
        <v>-0.38956973453427701</v>
      </c>
      <c r="N3790" t="s">
        <v>6668</v>
      </c>
      <c r="O3790" t="s">
        <v>6669</v>
      </c>
      <c r="P3790">
        <v>0.19716080806574601</v>
      </c>
    </row>
    <row r="3791" spans="10:16" x14ac:dyDescent="0.25">
      <c r="J3791" t="s">
        <v>6900</v>
      </c>
      <c r="K3791" t="s">
        <v>6901</v>
      </c>
      <c r="L3791">
        <v>-7.1027352970509605E-2</v>
      </c>
      <c r="N3791" t="s">
        <v>6900</v>
      </c>
      <c r="O3791" t="s">
        <v>6901</v>
      </c>
      <c r="P3791">
        <v>0.19083601022282401</v>
      </c>
    </row>
    <row r="3792" spans="10:16" x14ac:dyDescent="0.25">
      <c r="J3792" t="s">
        <v>6902</v>
      </c>
      <c r="K3792" t="s">
        <v>6903</v>
      </c>
      <c r="L3792">
        <v>2.30273286586665E-2</v>
      </c>
      <c r="N3792" t="s">
        <v>6902</v>
      </c>
      <c r="O3792" t="s">
        <v>6903</v>
      </c>
      <c r="P3792">
        <v>0.39678615572998299</v>
      </c>
    </row>
    <row r="3793" spans="10:16" x14ac:dyDescent="0.25">
      <c r="J3793" t="s">
        <v>6904</v>
      </c>
      <c r="K3793" t="s">
        <v>6905</v>
      </c>
      <c r="L3793">
        <v>-0.53989301928406896</v>
      </c>
      <c r="N3793" t="s">
        <v>6904</v>
      </c>
      <c r="O3793" t="s">
        <v>6905</v>
      </c>
      <c r="P3793">
        <v>0.16316617589092999</v>
      </c>
    </row>
    <row r="3794" spans="10:16" x14ac:dyDescent="0.25">
      <c r="J3794" t="s">
        <v>6906</v>
      </c>
      <c r="K3794" t="s">
        <v>6907</v>
      </c>
      <c r="L3794">
        <v>-0.19402329497625401</v>
      </c>
      <c r="N3794" t="s">
        <v>6906</v>
      </c>
      <c r="O3794" t="s">
        <v>6907</v>
      </c>
      <c r="P3794">
        <v>0.22830805160880499</v>
      </c>
    </row>
    <row r="3795" spans="10:16" x14ac:dyDescent="0.25">
      <c r="J3795" t="s">
        <v>6908</v>
      </c>
      <c r="K3795" t="s">
        <v>6909</v>
      </c>
      <c r="L3795">
        <v>-0.12771294825019799</v>
      </c>
      <c r="N3795" t="s">
        <v>6908</v>
      </c>
      <c r="O3795" t="s">
        <v>6909</v>
      </c>
      <c r="P3795">
        <v>0.20737986296264299</v>
      </c>
    </row>
    <row r="3796" spans="10:16" x14ac:dyDescent="0.25">
      <c r="J3796" t="s">
        <v>6910</v>
      </c>
      <c r="K3796" t="s">
        <v>6911</v>
      </c>
      <c r="L3796">
        <v>0.22931367731994701</v>
      </c>
      <c r="N3796" t="s">
        <v>6910</v>
      </c>
      <c r="O3796" t="s">
        <v>6911</v>
      </c>
      <c r="P3796">
        <v>-0.249214029754358</v>
      </c>
    </row>
    <row r="3797" spans="10:16" x14ac:dyDescent="0.25">
      <c r="J3797" t="s">
        <v>6912</v>
      </c>
      <c r="K3797" t="s">
        <v>6913</v>
      </c>
      <c r="L3797">
        <v>0.57186694434570895</v>
      </c>
      <c r="N3797" t="s">
        <v>6912</v>
      </c>
      <c r="O3797" t="s">
        <v>6913</v>
      </c>
      <c r="P3797">
        <v>-0.202658227911026</v>
      </c>
    </row>
    <row r="3798" spans="10:16" x14ac:dyDescent="0.25">
      <c r="J3798" t="s">
        <v>6914</v>
      </c>
      <c r="K3798" t="s">
        <v>6915</v>
      </c>
      <c r="L3798">
        <v>-5.2244209393325199E-2</v>
      </c>
      <c r="N3798" t="s">
        <v>6914</v>
      </c>
      <c r="O3798" t="s">
        <v>6915</v>
      </c>
      <c r="P3798">
        <v>0.25535202230959703</v>
      </c>
    </row>
    <row r="3799" spans="10:16" x14ac:dyDescent="0.25">
      <c r="J3799" t="s">
        <v>6910</v>
      </c>
      <c r="K3799" t="s">
        <v>6911</v>
      </c>
      <c r="L3799">
        <v>0.22931367731994701</v>
      </c>
      <c r="N3799" t="s">
        <v>6910</v>
      </c>
      <c r="O3799" t="s">
        <v>6911</v>
      </c>
      <c r="P3799">
        <v>-0.249214029754358</v>
      </c>
    </row>
    <row r="3800" spans="10:16" x14ac:dyDescent="0.25">
      <c r="J3800" t="s">
        <v>6912</v>
      </c>
      <c r="K3800" t="s">
        <v>6913</v>
      </c>
      <c r="L3800">
        <v>0.57186694434570895</v>
      </c>
      <c r="N3800" t="s">
        <v>6912</v>
      </c>
      <c r="O3800" t="s">
        <v>6913</v>
      </c>
      <c r="P3800">
        <v>-0.202658227911026</v>
      </c>
    </row>
    <row r="3801" spans="10:16" x14ac:dyDescent="0.25">
      <c r="J3801" t="s">
        <v>6914</v>
      </c>
      <c r="K3801" t="s">
        <v>6915</v>
      </c>
      <c r="L3801">
        <v>-5.2244209393325199E-2</v>
      </c>
      <c r="N3801" t="s">
        <v>6914</v>
      </c>
      <c r="O3801" t="s">
        <v>6915</v>
      </c>
      <c r="P3801">
        <v>0.25535202230959703</v>
      </c>
    </row>
    <row r="3802" spans="10:16" x14ac:dyDescent="0.25">
      <c r="J3802" t="s">
        <v>6916</v>
      </c>
      <c r="K3802" t="s">
        <v>6917</v>
      </c>
      <c r="L3802">
        <v>-0.13087541791612201</v>
      </c>
      <c r="N3802" t="s">
        <v>6916</v>
      </c>
      <c r="O3802" t="s">
        <v>6917</v>
      </c>
      <c r="P3802">
        <v>0.44274282299067902</v>
      </c>
    </row>
    <row r="3803" spans="10:16" x14ac:dyDescent="0.25">
      <c r="J3803" t="s">
        <v>6918</v>
      </c>
      <c r="K3803" t="s">
        <v>6919</v>
      </c>
      <c r="L3803">
        <v>-0.19592576182068999</v>
      </c>
      <c r="N3803" t="s">
        <v>6918</v>
      </c>
      <c r="O3803" t="s">
        <v>6919</v>
      </c>
      <c r="P3803">
        <v>0.33558190333691801</v>
      </c>
    </row>
    <row r="3804" spans="10:16" x14ac:dyDescent="0.25">
      <c r="J3804" t="s">
        <v>6920</v>
      </c>
      <c r="K3804" t="s">
        <v>6921</v>
      </c>
      <c r="L3804">
        <v>-0.193477187499873</v>
      </c>
      <c r="N3804" t="s">
        <v>6920</v>
      </c>
      <c r="O3804" t="s">
        <v>6921</v>
      </c>
      <c r="P3804">
        <v>0.46359171373621599</v>
      </c>
    </row>
    <row r="3805" spans="10:16" x14ac:dyDescent="0.25">
      <c r="J3805" t="s">
        <v>6922</v>
      </c>
      <c r="K3805" t="s">
        <v>6923</v>
      </c>
      <c r="L3805">
        <v>-0.15819163001914699</v>
      </c>
      <c r="N3805" t="s">
        <v>6922</v>
      </c>
      <c r="O3805" t="s">
        <v>6923</v>
      </c>
      <c r="P3805">
        <v>0.26278902826818401</v>
      </c>
    </row>
    <row r="3806" spans="10:16" x14ac:dyDescent="0.25">
      <c r="J3806" t="s">
        <v>6924</v>
      </c>
      <c r="K3806" t="s">
        <v>6925</v>
      </c>
      <c r="L3806">
        <v>0.19166711396269401</v>
      </c>
      <c r="N3806" t="s">
        <v>6924</v>
      </c>
      <c r="O3806" t="s">
        <v>6925</v>
      </c>
      <c r="P3806">
        <v>0.11207089453994699</v>
      </c>
    </row>
    <row r="3807" spans="10:16" x14ac:dyDescent="0.25">
      <c r="J3807" t="s">
        <v>6926</v>
      </c>
      <c r="K3807" t="s">
        <v>6927</v>
      </c>
      <c r="L3807">
        <v>-0.18603667611833699</v>
      </c>
      <c r="N3807" t="s">
        <v>6926</v>
      </c>
      <c r="O3807" t="s">
        <v>6927</v>
      </c>
      <c r="P3807">
        <v>0.155218216601164</v>
      </c>
    </row>
    <row r="3808" spans="10:16" x14ac:dyDescent="0.25">
      <c r="J3808" t="s">
        <v>6928</v>
      </c>
      <c r="K3808" t="s">
        <v>6929</v>
      </c>
      <c r="L3808">
        <v>2.9720357590221E-2</v>
      </c>
      <c r="N3808" t="s">
        <v>6928</v>
      </c>
      <c r="O3808" t="s">
        <v>6929</v>
      </c>
      <c r="P3808">
        <v>0.103192967241814</v>
      </c>
    </row>
    <row r="3809" spans="10:16" x14ac:dyDescent="0.25">
      <c r="J3809" t="s">
        <v>6930</v>
      </c>
      <c r="K3809" t="s">
        <v>6929</v>
      </c>
      <c r="L3809">
        <v>-0.26433351011212902</v>
      </c>
      <c r="N3809" t="s">
        <v>6930</v>
      </c>
      <c r="O3809" t="s">
        <v>6929</v>
      </c>
      <c r="P3809">
        <v>0.306370794313501</v>
      </c>
    </row>
    <row r="3810" spans="10:16" x14ac:dyDescent="0.25">
      <c r="J3810" t="s">
        <v>6931</v>
      </c>
      <c r="K3810" t="s">
        <v>6932</v>
      </c>
      <c r="L3810">
        <v>0.17116318000172301</v>
      </c>
      <c r="N3810" t="s">
        <v>6931</v>
      </c>
      <c r="O3810" t="s">
        <v>6932</v>
      </c>
      <c r="P3810">
        <v>0.109547739081094</v>
      </c>
    </row>
    <row r="3811" spans="10:16" x14ac:dyDescent="0.25">
      <c r="J3811" t="s">
        <v>6933</v>
      </c>
      <c r="K3811" t="s">
        <v>6932</v>
      </c>
      <c r="L3811">
        <v>7.3644907740268994E-2</v>
      </c>
      <c r="N3811" t="s">
        <v>6933</v>
      </c>
      <c r="O3811" t="s">
        <v>6932</v>
      </c>
      <c r="P3811">
        <v>-0.33233082661152102</v>
      </c>
    </row>
    <row r="3812" spans="10:16" x14ac:dyDescent="0.25">
      <c r="J3812" t="s">
        <v>6934</v>
      </c>
      <c r="K3812" t="s">
        <v>6935</v>
      </c>
      <c r="L3812">
        <v>-0.33027555075875697</v>
      </c>
      <c r="N3812" t="s">
        <v>6934</v>
      </c>
      <c r="O3812" t="s">
        <v>6935</v>
      </c>
      <c r="P3812">
        <v>0.40732083804757402</v>
      </c>
    </row>
    <row r="3813" spans="10:16" x14ac:dyDescent="0.25">
      <c r="J3813" t="s">
        <v>6936</v>
      </c>
      <c r="K3813" t="s">
        <v>6937</v>
      </c>
      <c r="L3813">
        <v>-0.176315045779395</v>
      </c>
      <c r="N3813" t="s">
        <v>6936</v>
      </c>
      <c r="O3813" t="s">
        <v>6937</v>
      </c>
      <c r="P3813">
        <v>0.371284560945911</v>
      </c>
    </row>
    <row r="3814" spans="10:16" x14ac:dyDescent="0.25">
      <c r="J3814" t="s">
        <v>6938</v>
      </c>
      <c r="K3814" t="s">
        <v>6939</v>
      </c>
      <c r="L3814">
        <v>-0.26314691824105202</v>
      </c>
      <c r="N3814" t="s">
        <v>6938</v>
      </c>
      <c r="O3814" t="s">
        <v>6939</v>
      </c>
      <c r="P3814">
        <v>-3.0595177103242301E-2</v>
      </c>
    </row>
    <row r="3815" spans="10:16" x14ac:dyDescent="0.25">
      <c r="J3815" t="s">
        <v>6940</v>
      </c>
      <c r="K3815" t="s">
        <v>6941</v>
      </c>
      <c r="L3815">
        <v>0.32785056354372599</v>
      </c>
      <c r="N3815" t="s">
        <v>6940</v>
      </c>
      <c r="O3815" t="s">
        <v>6941</v>
      </c>
      <c r="P3815">
        <v>4.2883561421520201E-2</v>
      </c>
    </row>
    <row r="3816" spans="10:16" x14ac:dyDescent="0.25">
      <c r="J3816" t="s">
        <v>6942</v>
      </c>
      <c r="K3816" t="s">
        <v>6943</v>
      </c>
      <c r="L3816">
        <v>8.1949219457278007E-3</v>
      </c>
      <c r="N3816" t="s">
        <v>6942</v>
      </c>
      <c r="O3816" t="s">
        <v>6943</v>
      </c>
      <c r="P3816">
        <v>0.39261269504839202</v>
      </c>
    </row>
    <row r="3817" spans="10:16" x14ac:dyDescent="0.25">
      <c r="J3817" t="s">
        <v>6944</v>
      </c>
      <c r="K3817" t="s">
        <v>6943</v>
      </c>
      <c r="L3817">
        <v>-0.37100406589912299</v>
      </c>
      <c r="N3817" t="s">
        <v>6944</v>
      </c>
      <c r="O3817" t="s">
        <v>6943</v>
      </c>
      <c r="P3817">
        <v>0.26872429422206601</v>
      </c>
    </row>
    <row r="3818" spans="10:16" x14ac:dyDescent="0.25">
      <c r="J3818" t="s">
        <v>6945</v>
      </c>
      <c r="K3818" t="s">
        <v>6946</v>
      </c>
      <c r="L3818">
        <v>-0.187969597062773</v>
      </c>
      <c r="N3818" t="s">
        <v>6945</v>
      </c>
      <c r="O3818" t="s">
        <v>6946</v>
      </c>
      <c r="P3818">
        <v>0.34207746777743397</v>
      </c>
    </row>
    <row r="3819" spans="10:16" x14ac:dyDescent="0.25">
      <c r="J3819" t="s">
        <v>6947</v>
      </c>
      <c r="K3819" t="s">
        <v>6946</v>
      </c>
      <c r="L3819">
        <v>-0.379688875190341</v>
      </c>
      <c r="N3819" t="s">
        <v>6947</v>
      </c>
      <c r="O3819" t="s">
        <v>6946</v>
      </c>
      <c r="P3819">
        <v>4.5427580154745698E-2</v>
      </c>
    </row>
    <row r="3820" spans="10:16" x14ac:dyDescent="0.25">
      <c r="J3820" t="s">
        <v>6948</v>
      </c>
      <c r="K3820" t="s">
        <v>6949</v>
      </c>
      <c r="L3820">
        <v>-0.15326274830713199</v>
      </c>
      <c r="N3820" t="s">
        <v>6948</v>
      </c>
      <c r="O3820" t="s">
        <v>6949</v>
      </c>
      <c r="P3820">
        <v>0.346577778131056</v>
      </c>
    </row>
    <row r="3821" spans="10:16" x14ac:dyDescent="0.25">
      <c r="J3821" t="s">
        <v>6950</v>
      </c>
      <c r="K3821" t="s">
        <v>6951</v>
      </c>
      <c r="L3821">
        <v>-4.7904404949720598E-2</v>
      </c>
      <c r="N3821" t="s">
        <v>6950</v>
      </c>
      <c r="O3821" t="s">
        <v>6951</v>
      </c>
      <c r="P3821">
        <v>8.4699093196094102E-2</v>
      </c>
    </row>
    <row r="3822" spans="10:16" x14ac:dyDescent="0.25">
      <c r="J3822" t="s">
        <v>6952</v>
      </c>
      <c r="K3822" t="s">
        <v>6953</v>
      </c>
      <c r="L3822">
        <v>-1.2064944009615801E-2</v>
      </c>
      <c r="N3822" t="s">
        <v>6952</v>
      </c>
      <c r="O3822" t="s">
        <v>6953</v>
      </c>
      <c r="P3822">
        <v>-3.4907641331761198E-2</v>
      </c>
    </row>
    <row r="3823" spans="10:16" x14ac:dyDescent="0.25">
      <c r="J3823" t="s">
        <v>6954</v>
      </c>
      <c r="K3823" t="s">
        <v>6955</v>
      </c>
      <c r="L3823">
        <v>3.1534324412081901E-3</v>
      </c>
      <c r="N3823" t="s">
        <v>6954</v>
      </c>
      <c r="O3823" t="s">
        <v>6955</v>
      </c>
      <c r="P3823">
        <v>0.54492723024339795</v>
      </c>
    </row>
    <row r="3824" spans="10:16" x14ac:dyDescent="0.25">
      <c r="J3824" t="s">
        <v>6956</v>
      </c>
      <c r="K3824" t="s">
        <v>6957</v>
      </c>
      <c r="L3824">
        <v>3.6524835837331897E-2</v>
      </c>
      <c r="N3824" t="s">
        <v>6956</v>
      </c>
      <c r="O3824" t="s">
        <v>6957</v>
      </c>
      <c r="P3824">
        <v>0.50157763385585297</v>
      </c>
    </row>
    <row r="3825" spans="10:16" x14ac:dyDescent="0.25">
      <c r="J3825" t="s">
        <v>6958</v>
      </c>
      <c r="K3825" t="s">
        <v>6959</v>
      </c>
      <c r="L3825">
        <v>9.3508091617328898E-2</v>
      </c>
      <c r="N3825" t="s">
        <v>6958</v>
      </c>
      <c r="O3825" t="s">
        <v>6959</v>
      </c>
      <c r="P3825">
        <v>-0.36637726930238301</v>
      </c>
    </row>
    <row r="3826" spans="10:16" x14ac:dyDescent="0.25">
      <c r="J3826" t="s">
        <v>6960</v>
      </c>
      <c r="K3826" t="s">
        <v>6961</v>
      </c>
      <c r="L3826">
        <v>-6.0831671806321E-2</v>
      </c>
      <c r="N3826" t="s">
        <v>6960</v>
      </c>
      <c r="O3826" t="s">
        <v>6961</v>
      </c>
      <c r="P3826">
        <v>-0.21112996851292901</v>
      </c>
    </row>
    <row r="3827" spans="10:16" x14ac:dyDescent="0.25">
      <c r="J3827" t="s">
        <v>6962</v>
      </c>
      <c r="K3827" t="s">
        <v>6963</v>
      </c>
      <c r="L3827">
        <v>3.09597756134317E-2</v>
      </c>
      <c r="N3827" t="s">
        <v>6962</v>
      </c>
      <c r="O3827" t="s">
        <v>6963</v>
      </c>
      <c r="P3827">
        <v>1.8327642213461101E-2</v>
      </c>
    </row>
    <row r="3828" spans="10:16" x14ac:dyDescent="0.25">
      <c r="J3828" t="s">
        <v>6964</v>
      </c>
      <c r="K3828" t="s">
        <v>6965</v>
      </c>
      <c r="L3828">
        <v>-0.108691852469343</v>
      </c>
      <c r="N3828" t="s">
        <v>6964</v>
      </c>
      <c r="O3828" t="s">
        <v>6965</v>
      </c>
      <c r="P3828">
        <v>0.52522396388707104</v>
      </c>
    </row>
    <row r="3829" spans="10:16" x14ac:dyDescent="0.25">
      <c r="J3829" t="s">
        <v>6966</v>
      </c>
      <c r="K3829" t="s">
        <v>6967</v>
      </c>
      <c r="L3829">
        <v>-7.6996441305423505E-2</v>
      </c>
      <c r="N3829" t="s">
        <v>6966</v>
      </c>
      <c r="O3829" t="s">
        <v>6967</v>
      </c>
      <c r="P3829">
        <v>0.24219828093059001</v>
      </c>
    </row>
    <row r="3830" spans="10:16" x14ac:dyDescent="0.25">
      <c r="J3830" t="s">
        <v>6968</v>
      </c>
      <c r="K3830" t="s">
        <v>6969</v>
      </c>
      <c r="L3830">
        <v>0.14115309927289299</v>
      </c>
      <c r="N3830" t="s">
        <v>6968</v>
      </c>
      <c r="O3830" t="s">
        <v>6969</v>
      </c>
      <c r="P3830">
        <v>-0.19968051064381301</v>
      </c>
    </row>
    <row r="3831" spans="10:16" x14ac:dyDescent="0.25">
      <c r="J3831" t="s">
        <v>6970</v>
      </c>
      <c r="K3831" t="s">
        <v>6969</v>
      </c>
      <c r="L3831">
        <v>0.23022808754251201</v>
      </c>
      <c r="N3831" t="s">
        <v>6970</v>
      </c>
      <c r="O3831" t="s">
        <v>6969</v>
      </c>
      <c r="P3831">
        <v>-0.47062663143440098</v>
      </c>
    </row>
    <row r="3832" spans="10:16" x14ac:dyDescent="0.25">
      <c r="J3832" t="s">
        <v>6971</v>
      </c>
      <c r="K3832" t="s">
        <v>6972</v>
      </c>
      <c r="L3832">
        <v>-0.110442543625753</v>
      </c>
      <c r="N3832" t="s">
        <v>6971</v>
      </c>
      <c r="O3832" t="s">
        <v>6972</v>
      </c>
      <c r="P3832">
        <v>0.54380953433508705</v>
      </c>
    </row>
    <row r="3833" spans="10:16" x14ac:dyDescent="0.25">
      <c r="J3833" t="s">
        <v>6973</v>
      </c>
      <c r="K3833" t="s">
        <v>6972</v>
      </c>
      <c r="L3833">
        <v>-6.0492251582955299E-2</v>
      </c>
      <c r="N3833" t="s">
        <v>6973</v>
      </c>
      <c r="O3833" t="s">
        <v>6972</v>
      </c>
      <c r="P3833">
        <v>0.26559911647721302</v>
      </c>
    </row>
    <row r="3834" spans="10:16" x14ac:dyDescent="0.25">
      <c r="J3834" t="s">
        <v>6974</v>
      </c>
      <c r="K3834" t="s">
        <v>6975</v>
      </c>
      <c r="L3834">
        <v>-0.26172593537940497</v>
      </c>
      <c r="N3834" t="s">
        <v>6974</v>
      </c>
      <c r="O3834" t="s">
        <v>6975</v>
      </c>
      <c r="P3834">
        <v>0.20068705280631399</v>
      </c>
    </row>
    <row r="3835" spans="10:16" x14ac:dyDescent="0.25">
      <c r="J3835" t="s">
        <v>6976</v>
      </c>
      <c r="K3835" t="s">
        <v>6977</v>
      </c>
      <c r="L3835">
        <v>0.18900336147945401</v>
      </c>
      <c r="N3835" t="s">
        <v>6976</v>
      </c>
      <c r="O3835" t="s">
        <v>6977</v>
      </c>
      <c r="P3835">
        <v>0.11077675399062099</v>
      </c>
    </row>
    <row r="3836" spans="10:16" x14ac:dyDescent="0.25">
      <c r="J3836" t="s">
        <v>6978</v>
      </c>
      <c r="K3836" t="s">
        <v>6977</v>
      </c>
      <c r="L3836">
        <v>8.7892966518717003E-2</v>
      </c>
      <c r="N3836" t="s">
        <v>6978</v>
      </c>
      <c r="O3836" t="s">
        <v>6977</v>
      </c>
      <c r="P3836">
        <v>-0.443884562493012</v>
      </c>
    </row>
    <row r="3837" spans="10:16" x14ac:dyDescent="0.25">
      <c r="J3837" t="s">
        <v>6979</v>
      </c>
      <c r="K3837" t="s">
        <v>6980</v>
      </c>
      <c r="L3837">
        <v>-4.7183207752816397E-2</v>
      </c>
      <c r="N3837" t="s">
        <v>6979</v>
      </c>
      <c r="O3837" t="s">
        <v>6980</v>
      </c>
      <c r="P3837">
        <v>0.36367093434485598</v>
      </c>
    </row>
    <row r="3838" spans="10:16" x14ac:dyDescent="0.25">
      <c r="J3838" t="s">
        <v>6981</v>
      </c>
      <c r="K3838" t="s">
        <v>6980</v>
      </c>
      <c r="L3838">
        <v>0.18952493241099599</v>
      </c>
      <c r="N3838" t="s">
        <v>6981</v>
      </c>
      <c r="O3838" t="s">
        <v>6980</v>
      </c>
      <c r="P3838">
        <v>7.3565710950216204E-2</v>
      </c>
    </row>
    <row r="3839" spans="10:16" x14ac:dyDescent="0.25">
      <c r="J3839" t="s">
        <v>6982</v>
      </c>
      <c r="K3839" t="s">
        <v>6980</v>
      </c>
      <c r="L3839">
        <v>-8.7237391508801596E-2</v>
      </c>
      <c r="N3839" t="s">
        <v>6982</v>
      </c>
      <c r="O3839" t="s">
        <v>6980</v>
      </c>
      <c r="P3839">
        <v>0.36285137000057399</v>
      </c>
    </row>
    <row r="3840" spans="10:16" x14ac:dyDescent="0.25">
      <c r="J3840" t="s">
        <v>6983</v>
      </c>
      <c r="K3840" t="s">
        <v>6984</v>
      </c>
      <c r="L3840">
        <v>-0.33887618281006998</v>
      </c>
      <c r="N3840" t="s">
        <v>6983</v>
      </c>
      <c r="O3840" t="s">
        <v>6984</v>
      </c>
      <c r="P3840">
        <v>0.16480217555725801</v>
      </c>
    </row>
    <row r="3841" spans="10:16" x14ac:dyDescent="0.25">
      <c r="J3841" t="s">
        <v>6985</v>
      </c>
      <c r="K3841" t="s">
        <v>6986</v>
      </c>
      <c r="L3841">
        <v>-0.21215551939740199</v>
      </c>
      <c r="N3841" t="s">
        <v>6985</v>
      </c>
      <c r="O3841" t="s">
        <v>6986</v>
      </c>
      <c r="P3841">
        <v>0.20683572518991999</v>
      </c>
    </row>
    <row r="3842" spans="10:16" x14ac:dyDescent="0.25">
      <c r="J3842" t="s">
        <v>6987</v>
      </c>
      <c r="K3842" t="s">
        <v>6988</v>
      </c>
      <c r="L3842">
        <v>0.16252788498948501</v>
      </c>
      <c r="N3842" t="s">
        <v>6987</v>
      </c>
      <c r="O3842" t="s">
        <v>6988</v>
      </c>
      <c r="P3842">
        <v>-0.119322645280996</v>
      </c>
    </row>
    <row r="3843" spans="10:16" x14ac:dyDescent="0.25">
      <c r="J3843" t="s">
        <v>6989</v>
      </c>
      <c r="K3843" t="s">
        <v>6990</v>
      </c>
      <c r="L3843">
        <v>0.124087235385912</v>
      </c>
      <c r="N3843" t="s">
        <v>6989</v>
      </c>
      <c r="O3843" t="s">
        <v>6990</v>
      </c>
      <c r="P3843">
        <v>-9.3876932240999897E-2</v>
      </c>
    </row>
    <row r="3844" spans="10:16" x14ac:dyDescent="0.25">
      <c r="J3844" t="s">
        <v>6991</v>
      </c>
      <c r="K3844" t="s">
        <v>6992</v>
      </c>
      <c r="L3844">
        <v>-0.20269669261154799</v>
      </c>
      <c r="N3844" t="s">
        <v>6991</v>
      </c>
      <c r="O3844" t="s">
        <v>6992</v>
      </c>
      <c r="P3844">
        <v>0.34110936768614802</v>
      </c>
    </row>
    <row r="3845" spans="10:16" x14ac:dyDescent="0.25">
      <c r="J3845" t="s">
        <v>6993</v>
      </c>
      <c r="K3845" t="s">
        <v>6994</v>
      </c>
      <c r="L3845">
        <v>-0.12962450522333899</v>
      </c>
      <c r="N3845" t="s">
        <v>6993</v>
      </c>
      <c r="O3845" t="s">
        <v>6994</v>
      </c>
      <c r="P3845">
        <v>0.35808831324256202</v>
      </c>
    </row>
    <row r="3846" spans="10:16" x14ac:dyDescent="0.25">
      <c r="J3846" t="s">
        <v>6995</v>
      </c>
      <c r="K3846" t="s">
        <v>6996</v>
      </c>
      <c r="L3846">
        <v>-0.35159471379846202</v>
      </c>
      <c r="N3846" t="s">
        <v>6995</v>
      </c>
      <c r="O3846" t="s">
        <v>6996</v>
      </c>
      <c r="P3846">
        <v>0.17736634460508799</v>
      </c>
    </row>
    <row r="3847" spans="10:16" x14ac:dyDescent="0.25">
      <c r="J3847" t="s">
        <v>6991</v>
      </c>
      <c r="K3847" t="s">
        <v>6992</v>
      </c>
      <c r="L3847">
        <v>-0.20269669261154799</v>
      </c>
      <c r="N3847" t="s">
        <v>6991</v>
      </c>
      <c r="O3847" t="s">
        <v>6992</v>
      </c>
      <c r="P3847">
        <v>0.34110936768614802</v>
      </c>
    </row>
    <row r="3848" spans="10:16" x14ac:dyDescent="0.25">
      <c r="J3848" t="s">
        <v>6993</v>
      </c>
      <c r="K3848" t="s">
        <v>6994</v>
      </c>
      <c r="L3848">
        <v>-0.12962450522333899</v>
      </c>
      <c r="N3848" t="s">
        <v>6993</v>
      </c>
      <c r="O3848" t="s">
        <v>6994</v>
      </c>
      <c r="P3848">
        <v>0.35808831324256202</v>
      </c>
    </row>
    <row r="3849" spans="10:16" x14ac:dyDescent="0.25">
      <c r="J3849" t="s">
        <v>6995</v>
      </c>
      <c r="K3849" t="s">
        <v>6996</v>
      </c>
      <c r="L3849">
        <v>-0.35159471379846202</v>
      </c>
      <c r="N3849" t="s">
        <v>6995</v>
      </c>
      <c r="O3849" t="s">
        <v>6996</v>
      </c>
      <c r="P3849">
        <v>0.17736634460508799</v>
      </c>
    </row>
    <row r="3850" spans="10:16" x14ac:dyDescent="0.25">
      <c r="J3850" t="s">
        <v>6997</v>
      </c>
      <c r="K3850" t="s">
        <v>6998</v>
      </c>
      <c r="L3850">
        <v>-0.197238646771973</v>
      </c>
      <c r="N3850" t="s">
        <v>6997</v>
      </c>
      <c r="O3850" t="s">
        <v>6998</v>
      </c>
      <c r="P3850">
        <v>-1.82714365240279E-3</v>
      </c>
    </row>
    <row r="3851" spans="10:16" x14ac:dyDescent="0.25">
      <c r="J3851" t="s">
        <v>6999</v>
      </c>
      <c r="K3851" t="s">
        <v>7000</v>
      </c>
      <c r="L3851">
        <v>-7.0514607551770803E-2</v>
      </c>
      <c r="N3851" t="s">
        <v>6999</v>
      </c>
      <c r="O3851" t="s">
        <v>7000</v>
      </c>
      <c r="P3851">
        <v>0.117274044888464</v>
      </c>
    </row>
    <row r="3852" spans="10:16" x14ac:dyDescent="0.25">
      <c r="J3852" t="s">
        <v>6999</v>
      </c>
      <c r="K3852" t="s">
        <v>7000</v>
      </c>
      <c r="L3852">
        <v>-7.0514607551770803E-2</v>
      </c>
      <c r="N3852" t="s">
        <v>6999</v>
      </c>
      <c r="O3852" t="s">
        <v>7000</v>
      </c>
      <c r="P3852">
        <v>0.117274044888464</v>
      </c>
    </row>
    <row r="3853" spans="10:16" x14ac:dyDescent="0.25">
      <c r="J3853" t="s">
        <v>7001</v>
      </c>
      <c r="K3853" t="s">
        <v>7002</v>
      </c>
      <c r="L3853">
        <v>-0.29125203972243402</v>
      </c>
      <c r="N3853" t="s">
        <v>7001</v>
      </c>
      <c r="O3853" t="s">
        <v>7002</v>
      </c>
      <c r="P3853">
        <v>0.31771266425039602</v>
      </c>
    </row>
    <row r="3854" spans="10:16" x14ac:dyDescent="0.25">
      <c r="J3854" t="s">
        <v>7003</v>
      </c>
      <c r="K3854" t="s">
        <v>7004</v>
      </c>
      <c r="L3854">
        <v>-6.9067793822617504E-2</v>
      </c>
      <c r="N3854" t="s">
        <v>7003</v>
      </c>
      <c r="O3854" t="s">
        <v>7004</v>
      </c>
      <c r="P3854">
        <v>0.34859228507602902</v>
      </c>
    </row>
    <row r="3855" spans="10:16" x14ac:dyDescent="0.25">
      <c r="J3855" t="s">
        <v>7005</v>
      </c>
      <c r="K3855" t="s">
        <v>7006</v>
      </c>
      <c r="L3855">
        <v>0.197084901251323</v>
      </c>
      <c r="N3855" t="s">
        <v>7005</v>
      </c>
      <c r="O3855" t="s">
        <v>7006</v>
      </c>
      <c r="P3855">
        <v>-0.109447752896558</v>
      </c>
    </row>
    <row r="3856" spans="10:16" x14ac:dyDescent="0.25">
      <c r="J3856" t="s">
        <v>7007</v>
      </c>
      <c r="K3856" t="s">
        <v>7008</v>
      </c>
      <c r="L3856">
        <v>-0.33767814043390698</v>
      </c>
      <c r="N3856" t="s">
        <v>7007</v>
      </c>
      <c r="O3856" t="s">
        <v>7008</v>
      </c>
      <c r="P3856">
        <v>0.21796939092641299</v>
      </c>
    </row>
    <row r="3857" spans="10:16" x14ac:dyDescent="0.25">
      <c r="J3857" t="s">
        <v>7009</v>
      </c>
      <c r="K3857" t="s">
        <v>7010</v>
      </c>
      <c r="L3857">
        <v>-0.33072304456031798</v>
      </c>
      <c r="N3857" t="s">
        <v>7009</v>
      </c>
      <c r="O3857" t="s">
        <v>7010</v>
      </c>
      <c r="P3857">
        <v>0.32583612729357903</v>
      </c>
    </row>
    <row r="3858" spans="10:16" x14ac:dyDescent="0.25">
      <c r="J3858" t="s">
        <v>7011</v>
      </c>
      <c r="K3858" t="s">
        <v>7012</v>
      </c>
      <c r="L3858">
        <v>1.8786384219437499E-2</v>
      </c>
      <c r="N3858" t="s">
        <v>7011</v>
      </c>
      <c r="O3858" t="s">
        <v>7012</v>
      </c>
      <c r="P3858">
        <v>-0.42609731155250702</v>
      </c>
    </row>
    <row r="3859" spans="10:16" x14ac:dyDescent="0.25">
      <c r="J3859" t="s">
        <v>7013</v>
      </c>
      <c r="K3859" t="s">
        <v>7012</v>
      </c>
      <c r="L3859">
        <v>-8.6500690388788201E-2</v>
      </c>
      <c r="N3859" t="s">
        <v>7013</v>
      </c>
      <c r="O3859" t="s">
        <v>7012</v>
      </c>
      <c r="P3859">
        <v>-0.30631136021435801</v>
      </c>
    </row>
    <row r="3860" spans="10:16" x14ac:dyDescent="0.25">
      <c r="J3860" t="s">
        <v>7014</v>
      </c>
      <c r="K3860" t="s">
        <v>7015</v>
      </c>
      <c r="L3860">
        <v>-0.25560519701264001</v>
      </c>
      <c r="N3860" t="s">
        <v>7014</v>
      </c>
      <c r="O3860" t="s">
        <v>7015</v>
      </c>
      <c r="P3860">
        <v>0.30574628204948001</v>
      </c>
    </row>
    <row r="3861" spans="10:16" x14ac:dyDescent="0.25">
      <c r="J3861" t="s">
        <v>7016</v>
      </c>
      <c r="K3861" t="s">
        <v>7017</v>
      </c>
      <c r="L3861">
        <v>-0.15272785548671899</v>
      </c>
      <c r="N3861" t="s">
        <v>7016</v>
      </c>
      <c r="O3861" t="s">
        <v>7017</v>
      </c>
      <c r="P3861">
        <v>0.31415010445303398</v>
      </c>
    </row>
    <row r="3862" spans="10:16" x14ac:dyDescent="0.25">
      <c r="J3862" t="s">
        <v>7018</v>
      </c>
      <c r="K3862" t="s">
        <v>7019</v>
      </c>
      <c r="L3862">
        <v>-0.318225944252014</v>
      </c>
      <c r="N3862" t="s">
        <v>7018</v>
      </c>
      <c r="O3862" t="s">
        <v>7019</v>
      </c>
      <c r="P3862">
        <v>0.22602706400731901</v>
      </c>
    </row>
    <row r="3863" spans="10:16" x14ac:dyDescent="0.25">
      <c r="J3863" t="s">
        <v>7020</v>
      </c>
      <c r="K3863" t="s">
        <v>7021</v>
      </c>
      <c r="L3863">
        <v>0.17625693110781199</v>
      </c>
      <c r="N3863" t="s">
        <v>7020</v>
      </c>
      <c r="O3863" t="s">
        <v>7021</v>
      </c>
      <c r="P3863">
        <v>-0.38251625196596301</v>
      </c>
    </row>
    <row r="3864" spans="10:16" x14ac:dyDescent="0.25">
      <c r="J3864" t="s">
        <v>7022</v>
      </c>
      <c r="K3864" t="s">
        <v>7023</v>
      </c>
      <c r="L3864">
        <v>0.164428477508406</v>
      </c>
      <c r="N3864" t="s">
        <v>7022</v>
      </c>
      <c r="O3864" t="s">
        <v>7023</v>
      </c>
      <c r="P3864">
        <v>-3.32707567962129E-2</v>
      </c>
    </row>
    <row r="3865" spans="10:16" x14ac:dyDescent="0.25">
      <c r="J3865" t="s">
        <v>7024</v>
      </c>
      <c r="K3865" t="s">
        <v>7025</v>
      </c>
      <c r="L3865">
        <v>-5.6249457108546296E-3</v>
      </c>
      <c r="N3865" t="s">
        <v>7024</v>
      </c>
      <c r="O3865" t="s">
        <v>7025</v>
      </c>
      <c r="P3865">
        <v>0.47951626033712103</v>
      </c>
    </row>
    <row r="3866" spans="10:16" x14ac:dyDescent="0.25">
      <c r="J3866" t="s">
        <v>7026</v>
      </c>
      <c r="K3866" t="s">
        <v>7027</v>
      </c>
      <c r="L3866">
        <v>-0.26054517569578201</v>
      </c>
      <c r="N3866" t="s">
        <v>7026</v>
      </c>
      <c r="O3866" t="s">
        <v>7027</v>
      </c>
      <c r="P3866">
        <v>0.18965419456795701</v>
      </c>
    </row>
    <row r="3867" spans="10:16" x14ac:dyDescent="0.25">
      <c r="J3867" t="s">
        <v>7028</v>
      </c>
      <c r="K3867" t="s">
        <v>7029</v>
      </c>
      <c r="L3867">
        <v>-7.9297809318893006E-2</v>
      </c>
      <c r="N3867" t="s">
        <v>7028</v>
      </c>
      <c r="O3867" t="s">
        <v>7029</v>
      </c>
      <c r="P3867">
        <v>0.20820094152079799</v>
      </c>
    </row>
    <row r="3868" spans="10:16" x14ac:dyDescent="0.25">
      <c r="J3868" t="s">
        <v>7030</v>
      </c>
      <c r="K3868" t="s">
        <v>7031</v>
      </c>
      <c r="L3868">
        <v>0.34933134489791801</v>
      </c>
      <c r="N3868" t="s">
        <v>7030</v>
      </c>
      <c r="O3868" t="s">
        <v>7031</v>
      </c>
      <c r="P3868">
        <v>-0.23513513544834999</v>
      </c>
    </row>
    <row r="3869" spans="10:16" x14ac:dyDescent="0.25">
      <c r="J3869" t="s">
        <v>7032</v>
      </c>
      <c r="K3869" t="s">
        <v>7033</v>
      </c>
      <c r="L3869">
        <v>-0.28858280437126599</v>
      </c>
      <c r="N3869" t="s">
        <v>7032</v>
      </c>
      <c r="O3869" t="s">
        <v>7033</v>
      </c>
      <c r="P3869">
        <v>0.124339842212741</v>
      </c>
    </row>
    <row r="3870" spans="10:16" x14ac:dyDescent="0.25">
      <c r="J3870" t="s">
        <v>7034</v>
      </c>
      <c r="K3870" t="s">
        <v>7035</v>
      </c>
      <c r="L3870">
        <v>-0.30712697662584199</v>
      </c>
      <c r="N3870" t="s">
        <v>7034</v>
      </c>
      <c r="O3870" t="s">
        <v>7035</v>
      </c>
      <c r="P3870">
        <v>0.21408755475882099</v>
      </c>
    </row>
    <row r="3871" spans="10:16" x14ac:dyDescent="0.25">
      <c r="J3871" t="s">
        <v>7036</v>
      </c>
      <c r="K3871" t="s">
        <v>7037</v>
      </c>
      <c r="L3871">
        <v>-4.1696073679851802E-3</v>
      </c>
      <c r="N3871" t="s">
        <v>7036</v>
      </c>
      <c r="O3871" t="s">
        <v>7037</v>
      </c>
      <c r="P3871">
        <v>0.33870229267827301</v>
      </c>
    </row>
    <row r="3872" spans="10:16" x14ac:dyDescent="0.25">
      <c r="J3872" t="s">
        <v>7038</v>
      </c>
      <c r="K3872" t="s">
        <v>7039</v>
      </c>
      <c r="L3872">
        <v>-0.24286174597948701</v>
      </c>
      <c r="N3872" t="s">
        <v>7038</v>
      </c>
      <c r="O3872" t="s">
        <v>7039</v>
      </c>
      <c r="P3872">
        <v>0.23409234013362401</v>
      </c>
    </row>
    <row r="3873" spans="10:16" x14ac:dyDescent="0.25">
      <c r="J3873" t="s">
        <v>7040</v>
      </c>
      <c r="K3873" t="s">
        <v>7041</v>
      </c>
      <c r="L3873">
        <v>7.9112226857331006E-2</v>
      </c>
      <c r="N3873" t="s">
        <v>7040</v>
      </c>
      <c r="O3873" t="s">
        <v>7041</v>
      </c>
      <c r="P3873">
        <v>-0.24317132804583499</v>
      </c>
    </row>
    <row r="3874" spans="10:16" x14ac:dyDescent="0.25">
      <c r="J3874" t="s">
        <v>7042</v>
      </c>
      <c r="K3874" t="s">
        <v>7043</v>
      </c>
      <c r="L3874">
        <v>-0.24338482516732499</v>
      </c>
      <c r="N3874" t="s">
        <v>7042</v>
      </c>
      <c r="O3874" t="s">
        <v>7043</v>
      </c>
      <c r="P3874">
        <v>5.2830324376732303E-2</v>
      </c>
    </row>
    <row r="3875" spans="10:16" x14ac:dyDescent="0.25">
      <c r="J3875" t="s">
        <v>7044</v>
      </c>
      <c r="K3875" t="s">
        <v>7043</v>
      </c>
      <c r="L3875">
        <v>1.7634846191026898E-2</v>
      </c>
      <c r="N3875" t="s">
        <v>7044</v>
      </c>
      <c r="O3875" t="s">
        <v>7043</v>
      </c>
      <c r="P3875">
        <v>-0.143288084319982</v>
      </c>
    </row>
    <row r="3876" spans="10:16" x14ac:dyDescent="0.25">
      <c r="J3876" t="s">
        <v>7045</v>
      </c>
      <c r="K3876" t="s">
        <v>7046</v>
      </c>
      <c r="L3876">
        <v>0.15182632232603799</v>
      </c>
      <c r="N3876" t="s">
        <v>7045</v>
      </c>
      <c r="O3876" t="s">
        <v>7046</v>
      </c>
      <c r="P3876">
        <v>0.359843165584668</v>
      </c>
    </row>
    <row r="3877" spans="10:16" x14ac:dyDescent="0.25">
      <c r="J3877" t="s">
        <v>7047</v>
      </c>
      <c r="K3877" t="s">
        <v>7046</v>
      </c>
      <c r="L3877">
        <v>0.106594473133275</v>
      </c>
      <c r="N3877" t="s">
        <v>7047</v>
      </c>
      <c r="O3877" t="s">
        <v>7046</v>
      </c>
      <c r="P3877">
        <v>1.7203125516735199E-2</v>
      </c>
    </row>
    <row r="3878" spans="10:16" x14ac:dyDescent="0.25">
      <c r="J3878" t="s">
        <v>7048</v>
      </c>
      <c r="K3878" t="s">
        <v>7049</v>
      </c>
      <c r="L3878">
        <v>-0.11963246299908099</v>
      </c>
      <c r="N3878" t="s">
        <v>7048</v>
      </c>
      <c r="O3878" t="s">
        <v>7049</v>
      </c>
      <c r="P3878">
        <v>-5.0218254719126401E-2</v>
      </c>
    </row>
    <row r="3879" spans="10:16" x14ac:dyDescent="0.25">
      <c r="J3879" t="s">
        <v>7050</v>
      </c>
      <c r="K3879" t="s">
        <v>7051</v>
      </c>
      <c r="L3879">
        <v>-0.49101284978763798</v>
      </c>
      <c r="N3879" t="s">
        <v>7050</v>
      </c>
      <c r="O3879" t="s">
        <v>7051</v>
      </c>
      <c r="P3879">
        <v>0.21133590161398499</v>
      </c>
    </row>
    <row r="3880" spans="10:16" x14ac:dyDescent="0.25">
      <c r="J3880" t="s">
        <v>7052</v>
      </c>
      <c r="K3880" t="s">
        <v>7053</v>
      </c>
      <c r="L3880">
        <v>-0.45215748135179101</v>
      </c>
      <c r="N3880" t="s">
        <v>7052</v>
      </c>
      <c r="O3880" t="s">
        <v>7053</v>
      </c>
      <c r="P3880">
        <v>0.19336523686481299</v>
      </c>
    </row>
    <row r="3881" spans="10:16" x14ac:dyDescent="0.25">
      <c r="J3881" t="s">
        <v>7054</v>
      </c>
      <c r="K3881" t="s">
        <v>7055</v>
      </c>
      <c r="L3881">
        <v>0.33554062430286702</v>
      </c>
      <c r="N3881" t="s">
        <v>7054</v>
      </c>
      <c r="O3881" t="s">
        <v>7055</v>
      </c>
      <c r="P3881">
        <v>-0.37503501469190098</v>
      </c>
    </row>
    <row r="3882" spans="10:16" x14ac:dyDescent="0.25">
      <c r="J3882" t="s">
        <v>7056</v>
      </c>
      <c r="K3882" t="s">
        <v>7057</v>
      </c>
      <c r="L3882">
        <v>0.17346220915003899</v>
      </c>
      <c r="N3882" t="s">
        <v>7056</v>
      </c>
      <c r="O3882" t="s">
        <v>7057</v>
      </c>
      <c r="P3882">
        <v>-4.4746271058435601E-2</v>
      </c>
    </row>
    <row r="3883" spans="10:16" x14ac:dyDescent="0.25">
      <c r="J3883" t="s">
        <v>7058</v>
      </c>
      <c r="K3883" t="s">
        <v>7059</v>
      </c>
      <c r="L3883">
        <v>5.6116433627048497E-2</v>
      </c>
      <c r="N3883" t="s">
        <v>7058</v>
      </c>
      <c r="O3883" t="s">
        <v>7059</v>
      </c>
      <c r="P3883">
        <v>8.0638518527460207E-2</v>
      </c>
    </row>
    <row r="3884" spans="10:16" x14ac:dyDescent="0.25">
      <c r="J3884" t="s">
        <v>7060</v>
      </c>
      <c r="K3884" t="s">
        <v>7061</v>
      </c>
      <c r="L3884">
        <v>-0.54876327655196899</v>
      </c>
      <c r="N3884" t="s">
        <v>7060</v>
      </c>
      <c r="O3884" t="s">
        <v>7061</v>
      </c>
      <c r="P3884">
        <v>0.24120696924125101</v>
      </c>
    </row>
    <row r="3885" spans="10:16" x14ac:dyDescent="0.25">
      <c r="J3885" t="s">
        <v>7062</v>
      </c>
      <c r="K3885" t="s">
        <v>7063</v>
      </c>
      <c r="L3885">
        <v>-0.47850017340634199</v>
      </c>
      <c r="N3885" t="s">
        <v>7062</v>
      </c>
      <c r="O3885" t="s">
        <v>7063</v>
      </c>
      <c r="P3885">
        <v>-2.1545375177023901E-2</v>
      </c>
    </row>
    <row r="3886" spans="10:16" x14ac:dyDescent="0.25">
      <c r="J3886" t="s">
        <v>7064</v>
      </c>
      <c r="K3886" t="s">
        <v>7065</v>
      </c>
      <c r="L3886">
        <v>5.68184401957555E-2</v>
      </c>
      <c r="N3886" t="s">
        <v>7064</v>
      </c>
      <c r="O3886" t="s">
        <v>7065</v>
      </c>
      <c r="P3886">
        <v>-0.60873297546660199</v>
      </c>
    </row>
    <row r="3887" spans="10:16" x14ac:dyDescent="0.25">
      <c r="J3887" t="s">
        <v>7066</v>
      </c>
      <c r="K3887" t="s">
        <v>7067</v>
      </c>
      <c r="L3887">
        <v>-1.8369184507699601E-3</v>
      </c>
      <c r="N3887" t="s">
        <v>7066</v>
      </c>
      <c r="O3887" t="s">
        <v>7067</v>
      </c>
      <c r="P3887">
        <v>0.35644342044563199</v>
      </c>
    </row>
    <row r="3888" spans="10:16" x14ac:dyDescent="0.25">
      <c r="J3888" t="s">
        <v>7068</v>
      </c>
      <c r="K3888" t="s">
        <v>7069</v>
      </c>
      <c r="L3888">
        <v>-4.1315774703749197E-2</v>
      </c>
      <c r="N3888" t="s">
        <v>7068</v>
      </c>
      <c r="O3888" t="s">
        <v>7069</v>
      </c>
      <c r="P3888">
        <v>0.26244009128207102</v>
      </c>
    </row>
    <row r="3889" spans="10:16" x14ac:dyDescent="0.25">
      <c r="J3889" t="s">
        <v>7070</v>
      </c>
      <c r="K3889" t="s">
        <v>7071</v>
      </c>
      <c r="L3889">
        <v>4.3934824080478101E-2</v>
      </c>
      <c r="N3889" t="s">
        <v>7070</v>
      </c>
      <c r="O3889" t="s">
        <v>7071</v>
      </c>
      <c r="P3889">
        <v>0.28186604763439899</v>
      </c>
    </row>
    <row r="3890" spans="10:16" x14ac:dyDescent="0.25">
      <c r="J3890" t="s">
        <v>7072</v>
      </c>
      <c r="K3890" t="s">
        <v>7073</v>
      </c>
      <c r="L3890">
        <v>-0.210266154292544</v>
      </c>
      <c r="N3890" t="s">
        <v>7072</v>
      </c>
      <c r="O3890" t="s">
        <v>7073</v>
      </c>
      <c r="P3890">
        <v>0.27391851685991297</v>
      </c>
    </row>
    <row r="3891" spans="10:16" x14ac:dyDescent="0.25">
      <c r="J3891" t="s">
        <v>7074</v>
      </c>
      <c r="K3891" t="s">
        <v>7075</v>
      </c>
      <c r="L3891">
        <v>-0.168392454677396</v>
      </c>
      <c r="N3891" t="s">
        <v>7074</v>
      </c>
      <c r="O3891" t="s">
        <v>7075</v>
      </c>
      <c r="P3891">
        <v>0.230629531753272</v>
      </c>
    </row>
    <row r="3892" spans="10:16" x14ac:dyDescent="0.25">
      <c r="J3892" t="s">
        <v>7076</v>
      </c>
      <c r="K3892" t="s">
        <v>7077</v>
      </c>
      <c r="L3892">
        <v>0.117400604437332</v>
      </c>
      <c r="N3892" t="s">
        <v>7076</v>
      </c>
      <c r="O3892" t="s">
        <v>7077</v>
      </c>
      <c r="P3892">
        <v>-0.171999292907491</v>
      </c>
    </row>
    <row r="3893" spans="10:16" x14ac:dyDescent="0.25">
      <c r="J3893" t="s">
        <v>7078</v>
      </c>
      <c r="K3893" t="s">
        <v>7079</v>
      </c>
      <c r="L3893">
        <v>4.2843885835995299E-2</v>
      </c>
      <c r="N3893" t="s">
        <v>7078</v>
      </c>
      <c r="O3893" t="s">
        <v>7079</v>
      </c>
      <c r="P3893">
        <v>-0.46261447138130402</v>
      </c>
    </row>
    <row r="3894" spans="10:16" x14ac:dyDescent="0.25">
      <c r="J3894" t="s">
        <v>7080</v>
      </c>
      <c r="K3894" t="s">
        <v>7081</v>
      </c>
      <c r="L3894">
        <v>-7.9498974625514997E-3</v>
      </c>
      <c r="N3894" t="s">
        <v>7080</v>
      </c>
      <c r="O3894" t="s">
        <v>7081</v>
      </c>
      <c r="P3894">
        <v>0.42036290356453399</v>
      </c>
    </row>
    <row r="3895" spans="10:16" x14ac:dyDescent="0.25">
      <c r="J3895" t="s">
        <v>7082</v>
      </c>
      <c r="K3895" t="s">
        <v>7083</v>
      </c>
      <c r="L3895">
        <v>-3.99088156058287E-2</v>
      </c>
      <c r="N3895" t="s">
        <v>7082</v>
      </c>
      <c r="O3895" t="s">
        <v>7083</v>
      </c>
      <c r="P3895">
        <v>0.18706099703517001</v>
      </c>
    </row>
    <row r="3896" spans="10:16" x14ac:dyDescent="0.25">
      <c r="J3896" t="s">
        <v>7084</v>
      </c>
      <c r="K3896" t="s">
        <v>7085</v>
      </c>
      <c r="L3896">
        <v>0.136777175120776</v>
      </c>
      <c r="N3896" t="s">
        <v>7084</v>
      </c>
      <c r="O3896" t="s">
        <v>7085</v>
      </c>
      <c r="P3896">
        <v>-0.259355440898135</v>
      </c>
    </row>
    <row r="3897" spans="10:16" x14ac:dyDescent="0.25">
      <c r="J3897" t="s">
        <v>7086</v>
      </c>
      <c r="K3897" t="s">
        <v>7087</v>
      </c>
      <c r="L3897">
        <v>-0.15519460953710901</v>
      </c>
      <c r="N3897" t="s">
        <v>7086</v>
      </c>
      <c r="O3897" t="s">
        <v>7087</v>
      </c>
      <c r="P3897">
        <v>0.23594438711513699</v>
      </c>
    </row>
    <row r="3898" spans="10:16" x14ac:dyDescent="0.25">
      <c r="J3898" t="s">
        <v>7088</v>
      </c>
      <c r="K3898" t="s">
        <v>7089</v>
      </c>
      <c r="L3898">
        <v>-3.4347382739394201E-2</v>
      </c>
      <c r="N3898" t="s">
        <v>7088</v>
      </c>
      <c r="O3898" t="s">
        <v>7089</v>
      </c>
      <c r="P3898">
        <v>0.41112124028715102</v>
      </c>
    </row>
    <row r="3899" spans="10:16" x14ac:dyDescent="0.25">
      <c r="J3899" t="s">
        <v>7090</v>
      </c>
      <c r="K3899" t="s">
        <v>7091</v>
      </c>
      <c r="L3899">
        <v>3.9788548902548099E-2</v>
      </c>
      <c r="N3899" t="s">
        <v>7090</v>
      </c>
      <c r="O3899" t="s">
        <v>7091</v>
      </c>
      <c r="P3899">
        <v>0.34340659290761599</v>
      </c>
    </row>
    <row r="3900" spans="10:16" x14ac:dyDescent="0.25">
      <c r="J3900" t="s">
        <v>7092</v>
      </c>
      <c r="K3900" t="s">
        <v>7093</v>
      </c>
      <c r="L3900">
        <v>-0.30425120181891602</v>
      </c>
      <c r="N3900" t="s">
        <v>7092</v>
      </c>
      <c r="O3900" t="s">
        <v>7093</v>
      </c>
      <c r="P3900">
        <v>0.156445493880182</v>
      </c>
    </row>
    <row r="3901" spans="10:16" x14ac:dyDescent="0.25">
      <c r="J3901" t="s">
        <v>7094</v>
      </c>
      <c r="K3901" t="s">
        <v>7095</v>
      </c>
      <c r="L3901">
        <v>5.9198933618924303E-2</v>
      </c>
      <c r="N3901" t="s">
        <v>7094</v>
      </c>
      <c r="O3901" t="s">
        <v>7095</v>
      </c>
      <c r="P3901">
        <v>-0.44020849828748598</v>
      </c>
    </row>
    <row r="3902" spans="10:16" x14ac:dyDescent="0.25">
      <c r="J3902" t="s">
        <v>7096</v>
      </c>
      <c r="K3902" t="s">
        <v>7097</v>
      </c>
      <c r="L3902">
        <v>-0.256273616680046</v>
      </c>
      <c r="N3902" t="s">
        <v>7096</v>
      </c>
      <c r="O3902" t="s">
        <v>7097</v>
      </c>
      <c r="P3902">
        <v>7.5657652238828699E-2</v>
      </c>
    </row>
    <row r="3903" spans="10:16" x14ac:dyDescent="0.25">
      <c r="J3903" t="s">
        <v>7098</v>
      </c>
      <c r="K3903" t="s">
        <v>7099</v>
      </c>
      <c r="L3903">
        <v>-8.3204112060678195E-2</v>
      </c>
      <c r="N3903" t="s">
        <v>7098</v>
      </c>
      <c r="O3903" t="s">
        <v>7099</v>
      </c>
      <c r="P3903">
        <v>5.2572372602853598E-3</v>
      </c>
    </row>
    <row r="3904" spans="10:16" x14ac:dyDescent="0.25">
      <c r="J3904" t="s">
        <v>7100</v>
      </c>
      <c r="K3904" t="s">
        <v>7101</v>
      </c>
      <c r="L3904">
        <v>-0.24455297486994301</v>
      </c>
      <c r="N3904" t="s">
        <v>7100</v>
      </c>
      <c r="O3904" t="s">
        <v>7101</v>
      </c>
      <c r="P3904">
        <v>0.391883434372372</v>
      </c>
    </row>
    <row r="3905" spans="10:16" x14ac:dyDescent="0.25">
      <c r="J3905" t="s">
        <v>7102</v>
      </c>
      <c r="K3905" t="s">
        <v>7103</v>
      </c>
      <c r="L3905">
        <v>-1.25509100283438E-2</v>
      </c>
      <c r="N3905" t="s">
        <v>7102</v>
      </c>
      <c r="O3905" t="s">
        <v>7103</v>
      </c>
      <c r="P3905">
        <v>0.44331983805065101</v>
      </c>
    </row>
    <row r="3906" spans="10:16" x14ac:dyDescent="0.25">
      <c r="J3906" t="s">
        <v>7104</v>
      </c>
      <c r="K3906" t="s">
        <v>7105</v>
      </c>
      <c r="L3906">
        <v>-8.8416606767974901E-2</v>
      </c>
      <c r="N3906" t="s">
        <v>7104</v>
      </c>
      <c r="O3906" t="s">
        <v>7105</v>
      </c>
      <c r="P3906">
        <v>0.28700845820461701</v>
      </c>
    </row>
    <row r="3907" spans="10:16" x14ac:dyDescent="0.25">
      <c r="J3907" t="s">
        <v>7106</v>
      </c>
      <c r="K3907" t="s">
        <v>7107</v>
      </c>
      <c r="L3907">
        <v>-0.36114958390573998</v>
      </c>
      <c r="N3907" t="s">
        <v>7106</v>
      </c>
      <c r="O3907" t="s">
        <v>7107</v>
      </c>
      <c r="P3907">
        <v>0.37567127559436703</v>
      </c>
    </row>
    <row r="3908" spans="10:16" x14ac:dyDescent="0.25">
      <c r="J3908" t="s">
        <v>7108</v>
      </c>
      <c r="K3908" t="s">
        <v>7109</v>
      </c>
      <c r="L3908">
        <v>-6.2616385623704293E-2</v>
      </c>
      <c r="N3908" t="s">
        <v>7108</v>
      </c>
      <c r="O3908" t="s">
        <v>7109</v>
      </c>
      <c r="P3908">
        <v>7.4692526211506599E-2</v>
      </c>
    </row>
    <row r="3909" spans="10:16" x14ac:dyDescent="0.25">
      <c r="J3909" t="s">
        <v>7110</v>
      </c>
      <c r="K3909" t="s">
        <v>7111</v>
      </c>
      <c r="L3909">
        <v>-0.315873655566349</v>
      </c>
      <c r="N3909" t="s">
        <v>7110</v>
      </c>
      <c r="O3909" t="s">
        <v>7111</v>
      </c>
      <c r="P3909">
        <v>8.6718764349027602E-2</v>
      </c>
    </row>
    <row r="3910" spans="10:16" x14ac:dyDescent="0.25">
      <c r="J3910" t="s">
        <v>7112</v>
      </c>
      <c r="K3910" t="s">
        <v>7113</v>
      </c>
      <c r="L3910">
        <v>-9.0965203186832294E-2</v>
      </c>
      <c r="N3910" t="s">
        <v>7112</v>
      </c>
      <c r="O3910" t="s">
        <v>7113</v>
      </c>
      <c r="P3910">
        <v>0.28219248444097</v>
      </c>
    </row>
    <row r="3911" spans="10:16" x14ac:dyDescent="0.25">
      <c r="J3911" t="s">
        <v>7114</v>
      </c>
      <c r="K3911" t="s">
        <v>7115</v>
      </c>
      <c r="L3911">
        <v>-0.111933544749783</v>
      </c>
      <c r="N3911" t="s">
        <v>7114</v>
      </c>
      <c r="O3911" t="s">
        <v>7115</v>
      </c>
      <c r="P3911">
        <v>9.0469278353376703E-2</v>
      </c>
    </row>
    <row r="3912" spans="10:16" x14ac:dyDescent="0.25">
      <c r="J3912" t="s">
        <v>7116</v>
      </c>
      <c r="K3912" t="s">
        <v>7117</v>
      </c>
      <c r="L3912">
        <v>8.8079916584947807E-2</v>
      </c>
      <c r="N3912" t="s">
        <v>7116</v>
      </c>
      <c r="O3912" t="s">
        <v>7117</v>
      </c>
      <c r="P3912">
        <v>-0.21952877746854499</v>
      </c>
    </row>
    <row r="3913" spans="10:16" x14ac:dyDescent="0.25">
      <c r="J3913" t="s">
        <v>1105</v>
      </c>
      <c r="K3913" t="s">
        <v>1106</v>
      </c>
      <c r="L3913">
        <v>-0.27030656635248002</v>
      </c>
      <c r="N3913" t="s">
        <v>1105</v>
      </c>
      <c r="O3913" t="s">
        <v>1106</v>
      </c>
      <c r="P3913">
        <v>-9.3631082197889307E-2</v>
      </c>
    </row>
    <row r="3914" spans="10:16" x14ac:dyDescent="0.25">
      <c r="J3914" t="s">
        <v>7118</v>
      </c>
      <c r="K3914" t="s">
        <v>7119</v>
      </c>
      <c r="L3914">
        <v>-0.284603567523742</v>
      </c>
      <c r="N3914" t="s">
        <v>7118</v>
      </c>
      <c r="O3914" t="s">
        <v>7119</v>
      </c>
      <c r="P3914">
        <v>0.18718482147316401</v>
      </c>
    </row>
    <row r="3915" spans="10:16" x14ac:dyDescent="0.25">
      <c r="J3915" t="s">
        <v>7120</v>
      </c>
      <c r="K3915" t="s">
        <v>7121</v>
      </c>
      <c r="L3915">
        <v>-0.16695121327276399</v>
      </c>
      <c r="N3915" t="s">
        <v>7120</v>
      </c>
      <c r="O3915" t="s">
        <v>7121</v>
      </c>
      <c r="P3915">
        <v>0.46047713781347699</v>
      </c>
    </row>
    <row r="3916" spans="10:16" x14ac:dyDescent="0.25">
      <c r="J3916" t="s">
        <v>7122</v>
      </c>
      <c r="K3916" t="s">
        <v>7123</v>
      </c>
      <c r="L3916">
        <v>-0.183868912187961</v>
      </c>
      <c r="N3916" t="s">
        <v>7122</v>
      </c>
      <c r="O3916" t="s">
        <v>7123</v>
      </c>
      <c r="P3916">
        <v>2.9437060366069401E-3</v>
      </c>
    </row>
    <row r="3917" spans="10:16" x14ac:dyDescent="0.25">
      <c r="J3917" t="s">
        <v>7124</v>
      </c>
      <c r="K3917" t="s">
        <v>7125</v>
      </c>
      <c r="L3917">
        <v>-0.52494814753789298</v>
      </c>
      <c r="N3917" t="s">
        <v>7124</v>
      </c>
      <c r="O3917" t="s">
        <v>7125</v>
      </c>
      <c r="P3917">
        <v>0.19565183623864901</v>
      </c>
    </row>
    <row r="3918" spans="10:16" x14ac:dyDescent="0.25">
      <c r="J3918" t="s">
        <v>7126</v>
      </c>
      <c r="K3918" t="s">
        <v>7127</v>
      </c>
      <c r="L3918">
        <v>-0.32085365266103599</v>
      </c>
      <c r="N3918" t="s">
        <v>7126</v>
      </c>
      <c r="O3918" t="s">
        <v>7127</v>
      </c>
      <c r="P3918">
        <v>1.91362603349048E-2</v>
      </c>
    </row>
    <row r="3919" spans="10:16" x14ac:dyDescent="0.25">
      <c r="J3919" t="s">
        <v>7128</v>
      </c>
      <c r="K3919" t="s">
        <v>7129</v>
      </c>
      <c r="L3919">
        <v>-0.36199907201170001</v>
      </c>
      <c r="N3919" t="s">
        <v>7128</v>
      </c>
      <c r="O3919" t="s">
        <v>7129</v>
      </c>
      <c r="P3919">
        <v>0.13464417966696099</v>
      </c>
    </row>
    <row r="3920" spans="10:16" x14ac:dyDescent="0.25">
      <c r="J3920" t="s">
        <v>1122</v>
      </c>
      <c r="K3920" t="s">
        <v>1123</v>
      </c>
      <c r="L3920">
        <v>-0.26864355857440902</v>
      </c>
      <c r="N3920" t="s">
        <v>1122</v>
      </c>
      <c r="O3920" t="s">
        <v>1123</v>
      </c>
      <c r="P3920">
        <v>9.1746877243434805E-2</v>
      </c>
    </row>
    <row r="3921" spans="10:16" x14ac:dyDescent="0.25">
      <c r="J3921" t="s">
        <v>1124</v>
      </c>
      <c r="K3921" t="s">
        <v>1125</v>
      </c>
      <c r="L3921">
        <v>-0.17721839918152299</v>
      </c>
      <c r="N3921" t="s">
        <v>1124</v>
      </c>
      <c r="O3921" t="s">
        <v>1125</v>
      </c>
      <c r="P3921">
        <v>0.19251027441971</v>
      </c>
    </row>
    <row r="3922" spans="10:16" x14ac:dyDescent="0.25">
      <c r="J3922" t="s">
        <v>1134</v>
      </c>
      <c r="K3922" t="s">
        <v>1135</v>
      </c>
      <c r="L3922">
        <v>5.5895887099757298E-2</v>
      </c>
      <c r="N3922" t="s">
        <v>1134</v>
      </c>
      <c r="O3922" t="s">
        <v>1135</v>
      </c>
      <c r="P3922">
        <v>7.8651685582052794E-2</v>
      </c>
    </row>
    <row r="3923" spans="10:16" x14ac:dyDescent="0.25">
      <c r="J3923" t="s">
        <v>7130</v>
      </c>
      <c r="K3923" t="s">
        <v>7131</v>
      </c>
      <c r="L3923">
        <v>-3.2831940894038097E-2</v>
      </c>
      <c r="N3923" t="s">
        <v>7130</v>
      </c>
      <c r="O3923" t="s">
        <v>7131</v>
      </c>
      <c r="P3923">
        <v>-0.45703570830913098</v>
      </c>
    </row>
    <row r="3924" spans="10:16" x14ac:dyDescent="0.25">
      <c r="J3924" t="s">
        <v>7132</v>
      </c>
      <c r="K3924" t="s">
        <v>7133</v>
      </c>
      <c r="L3924">
        <v>0.23680548760506401</v>
      </c>
      <c r="N3924" t="s">
        <v>7132</v>
      </c>
      <c r="O3924" t="s">
        <v>7133</v>
      </c>
      <c r="P3924">
        <v>0.13056971801759201</v>
      </c>
    </row>
    <row r="3925" spans="10:16" x14ac:dyDescent="0.25">
      <c r="J3925" t="s">
        <v>7134</v>
      </c>
      <c r="K3925" t="s">
        <v>7135</v>
      </c>
      <c r="L3925">
        <v>-7.27455132712405E-2</v>
      </c>
      <c r="N3925" t="s">
        <v>7134</v>
      </c>
      <c r="O3925" t="s">
        <v>7135</v>
      </c>
      <c r="P3925">
        <v>-0.51804632816386897</v>
      </c>
    </row>
    <row r="3926" spans="10:16" x14ac:dyDescent="0.25">
      <c r="J3926" t="s">
        <v>7136</v>
      </c>
      <c r="K3926" t="s">
        <v>7137</v>
      </c>
      <c r="L3926">
        <v>0.135710976538954</v>
      </c>
      <c r="N3926" t="s">
        <v>7136</v>
      </c>
      <c r="O3926" t="s">
        <v>7137</v>
      </c>
      <c r="P3926">
        <v>-0.46315952997814402</v>
      </c>
    </row>
    <row r="3927" spans="10:16" x14ac:dyDescent="0.25">
      <c r="J3927" t="s">
        <v>7138</v>
      </c>
      <c r="K3927" t="s">
        <v>7139</v>
      </c>
      <c r="L3927">
        <v>-1.5118384897646201E-2</v>
      </c>
      <c r="N3927" t="s">
        <v>7138</v>
      </c>
      <c r="O3927" t="s">
        <v>7139</v>
      </c>
      <c r="P3927">
        <v>0.31834498377309101</v>
      </c>
    </row>
    <row r="3928" spans="10:16" x14ac:dyDescent="0.25">
      <c r="J3928" t="s">
        <v>7140</v>
      </c>
      <c r="K3928" t="s">
        <v>7139</v>
      </c>
      <c r="L3928">
        <v>-0.23983865276881999</v>
      </c>
      <c r="N3928" t="s">
        <v>7140</v>
      </c>
      <c r="O3928" t="s">
        <v>7139</v>
      </c>
      <c r="P3928">
        <v>-8.7402049162416798E-2</v>
      </c>
    </row>
    <row r="3929" spans="10:16" x14ac:dyDescent="0.25">
      <c r="J3929" t="s">
        <v>7141</v>
      </c>
      <c r="K3929" t="s">
        <v>7142</v>
      </c>
      <c r="L3929">
        <v>-2.4700612083793299E-2</v>
      </c>
      <c r="N3929" t="s">
        <v>7141</v>
      </c>
      <c r="O3929" t="s">
        <v>7142</v>
      </c>
      <c r="P3929">
        <v>3.00306553557632E-2</v>
      </c>
    </row>
    <row r="3930" spans="10:16" x14ac:dyDescent="0.25">
      <c r="J3930" t="s">
        <v>7143</v>
      </c>
      <c r="K3930" t="s">
        <v>7144</v>
      </c>
      <c r="L3930">
        <v>-0.13982894802329399</v>
      </c>
      <c r="N3930" t="s">
        <v>7143</v>
      </c>
      <c r="O3930" t="s">
        <v>7144</v>
      </c>
      <c r="P3930">
        <v>0.12731845337953299</v>
      </c>
    </row>
    <row r="3931" spans="10:16" x14ac:dyDescent="0.25">
      <c r="J3931" t="s">
        <v>7145</v>
      </c>
      <c r="K3931" t="s">
        <v>7146</v>
      </c>
      <c r="L3931">
        <v>-0.439210157199239</v>
      </c>
      <c r="N3931" t="s">
        <v>7145</v>
      </c>
      <c r="O3931" t="s">
        <v>7146</v>
      </c>
      <c r="P3931">
        <v>7.3193673896871606E-2</v>
      </c>
    </row>
    <row r="3932" spans="10:16" x14ac:dyDescent="0.25">
      <c r="J3932" t="s">
        <v>7147</v>
      </c>
      <c r="K3932" t="s">
        <v>7148</v>
      </c>
      <c r="L3932">
        <v>7.2134335672925903E-2</v>
      </c>
      <c r="N3932" t="s">
        <v>7147</v>
      </c>
      <c r="O3932" t="s">
        <v>7148</v>
      </c>
      <c r="P3932">
        <v>-0.37100441015477797</v>
      </c>
    </row>
    <row r="3933" spans="10:16" x14ac:dyDescent="0.25">
      <c r="J3933" t="s">
        <v>7149</v>
      </c>
      <c r="K3933" t="s">
        <v>7150</v>
      </c>
      <c r="L3933">
        <v>1.5892321504574501E-2</v>
      </c>
      <c r="N3933" t="s">
        <v>7149</v>
      </c>
      <c r="O3933" t="s">
        <v>7150</v>
      </c>
      <c r="P3933">
        <v>0.190106859676896</v>
      </c>
    </row>
    <row r="3934" spans="10:16" x14ac:dyDescent="0.25">
      <c r="J3934" t="s">
        <v>7151</v>
      </c>
      <c r="K3934" t="s">
        <v>7152</v>
      </c>
      <c r="L3934">
        <v>-1.7366040353771199E-2</v>
      </c>
      <c r="N3934" t="s">
        <v>7151</v>
      </c>
      <c r="O3934" t="s">
        <v>7152</v>
      </c>
      <c r="P3934">
        <v>-0.236587156596611</v>
      </c>
    </row>
    <row r="3935" spans="10:16" x14ac:dyDescent="0.25">
      <c r="J3935" t="s">
        <v>7153</v>
      </c>
      <c r="K3935" t="s">
        <v>7154</v>
      </c>
      <c r="L3935">
        <v>0.33248626431220102</v>
      </c>
      <c r="N3935" t="s">
        <v>7153</v>
      </c>
      <c r="O3935" t="s">
        <v>7154</v>
      </c>
      <c r="P3935">
        <v>8.7587489339813002E-2</v>
      </c>
    </row>
    <row r="3936" spans="10:16" x14ac:dyDescent="0.25">
      <c r="J3936" t="s">
        <v>7155</v>
      </c>
      <c r="K3936" t="s">
        <v>7156</v>
      </c>
      <c r="L3936">
        <v>-9.3990282591892599E-2</v>
      </c>
      <c r="N3936" t="s">
        <v>7155</v>
      </c>
      <c r="O3936" t="s">
        <v>7156</v>
      </c>
      <c r="P3936">
        <v>0.36148890499241898</v>
      </c>
    </row>
    <row r="3937" spans="10:16" x14ac:dyDescent="0.25">
      <c r="J3937" t="s">
        <v>7157</v>
      </c>
      <c r="K3937" t="s">
        <v>7156</v>
      </c>
      <c r="L3937">
        <v>-9.7814771318234697E-2</v>
      </c>
      <c r="N3937" t="s">
        <v>7157</v>
      </c>
      <c r="O3937" t="s">
        <v>7156</v>
      </c>
      <c r="P3937">
        <v>0.482248234410528</v>
      </c>
    </row>
    <row r="3938" spans="10:16" x14ac:dyDescent="0.25">
      <c r="J3938" t="s">
        <v>7158</v>
      </c>
      <c r="K3938" t="s">
        <v>7159</v>
      </c>
      <c r="L3938">
        <v>6.5766578800770595E-2</v>
      </c>
      <c r="N3938" t="s">
        <v>7158</v>
      </c>
      <c r="O3938" t="s">
        <v>7159</v>
      </c>
      <c r="P3938">
        <v>0.46414499521715902</v>
      </c>
    </row>
    <row r="3939" spans="10:16" x14ac:dyDescent="0.25">
      <c r="J3939" t="s">
        <v>7160</v>
      </c>
      <c r="K3939" t="s">
        <v>7159</v>
      </c>
      <c r="L3939">
        <v>-1.29961442205267E-2</v>
      </c>
      <c r="N3939" t="s">
        <v>7160</v>
      </c>
      <c r="O3939" t="s">
        <v>7159</v>
      </c>
      <c r="P3939">
        <v>0.42454160656245199</v>
      </c>
    </row>
    <row r="3940" spans="10:16" x14ac:dyDescent="0.25">
      <c r="J3940" t="s">
        <v>7161</v>
      </c>
      <c r="K3940" t="s">
        <v>7162</v>
      </c>
      <c r="L3940">
        <v>-7.8328286567358005E-2</v>
      </c>
      <c r="N3940" t="s">
        <v>7161</v>
      </c>
      <c r="O3940" t="s">
        <v>7162</v>
      </c>
      <c r="P3940">
        <v>0.61471861359682201</v>
      </c>
    </row>
    <row r="3941" spans="10:16" x14ac:dyDescent="0.25">
      <c r="J3941" t="s">
        <v>7163</v>
      </c>
      <c r="K3941" t="s">
        <v>7164</v>
      </c>
      <c r="L3941">
        <v>4.0621797002653698E-2</v>
      </c>
      <c r="N3941" t="s">
        <v>7163</v>
      </c>
      <c r="O3941" t="s">
        <v>7164</v>
      </c>
      <c r="P3941">
        <v>-0.26950925166418699</v>
      </c>
    </row>
    <row r="3942" spans="10:16" x14ac:dyDescent="0.25">
      <c r="J3942" t="s">
        <v>7165</v>
      </c>
      <c r="K3942" t="s">
        <v>7166</v>
      </c>
      <c r="L3942">
        <v>4.8094050483953502E-2</v>
      </c>
      <c r="N3942" t="s">
        <v>7165</v>
      </c>
      <c r="O3942" t="s">
        <v>7166</v>
      </c>
      <c r="P3942">
        <v>6.3254881141197594E-2</v>
      </c>
    </row>
    <row r="3943" spans="10:16" x14ac:dyDescent="0.25">
      <c r="J3943" t="s">
        <v>7167</v>
      </c>
      <c r="K3943" t="s">
        <v>7166</v>
      </c>
      <c r="L3943">
        <v>-0.20723472818918701</v>
      </c>
      <c r="N3943" t="s">
        <v>7167</v>
      </c>
      <c r="O3943" t="s">
        <v>7166</v>
      </c>
      <c r="P3943">
        <v>7.59281177774251E-2</v>
      </c>
    </row>
    <row r="3944" spans="10:16" x14ac:dyDescent="0.25">
      <c r="J3944" t="s">
        <v>7168</v>
      </c>
      <c r="K3944" t="s">
        <v>7169</v>
      </c>
      <c r="L3944">
        <v>-0.108365367031106</v>
      </c>
      <c r="N3944" t="s">
        <v>7168</v>
      </c>
      <c r="O3944" t="s">
        <v>7169</v>
      </c>
      <c r="P3944">
        <v>-0.50533048691577098</v>
      </c>
    </row>
    <row r="3945" spans="10:16" x14ac:dyDescent="0.25">
      <c r="J3945" t="s">
        <v>7170</v>
      </c>
      <c r="K3945" t="s">
        <v>7171</v>
      </c>
      <c r="L3945">
        <v>-0.27130452586431902</v>
      </c>
      <c r="N3945" t="s">
        <v>7170</v>
      </c>
      <c r="O3945" t="s">
        <v>7171</v>
      </c>
      <c r="P3945">
        <v>0.36829024886286599</v>
      </c>
    </row>
    <row r="3946" spans="10:16" x14ac:dyDescent="0.25">
      <c r="J3946" t="s">
        <v>7172</v>
      </c>
      <c r="K3946" t="s">
        <v>7171</v>
      </c>
      <c r="L3946">
        <v>-0.347823671256699</v>
      </c>
      <c r="N3946" t="s">
        <v>7172</v>
      </c>
      <c r="O3946" t="s">
        <v>7171</v>
      </c>
      <c r="P3946">
        <v>0.34567421753058802</v>
      </c>
    </row>
    <row r="3947" spans="10:16" x14ac:dyDescent="0.25">
      <c r="J3947" t="s">
        <v>7173</v>
      </c>
      <c r="K3947" t="s">
        <v>7174</v>
      </c>
      <c r="L3947">
        <v>-0.118531288574497</v>
      </c>
      <c r="N3947" t="s">
        <v>7173</v>
      </c>
      <c r="O3947" t="s">
        <v>7174</v>
      </c>
      <c r="P3947">
        <v>0.30467192365543</v>
      </c>
    </row>
    <row r="3948" spans="10:16" x14ac:dyDescent="0.25">
      <c r="J3948" t="s">
        <v>7175</v>
      </c>
      <c r="K3948" t="s">
        <v>7176</v>
      </c>
      <c r="L3948">
        <v>0.125703408527336</v>
      </c>
      <c r="N3948" t="s">
        <v>7175</v>
      </c>
      <c r="O3948" t="s">
        <v>7176</v>
      </c>
      <c r="P3948">
        <v>0.118322757748531</v>
      </c>
    </row>
    <row r="3949" spans="10:16" x14ac:dyDescent="0.25">
      <c r="J3949" t="s">
        <v>7177</v>
      </c>
      <c r="K3949" t="s">
        <v>7178</v>
      </c>
      <c r="L3949">
        <v>-0.12988860091526</v>
      </c>
      <c r="N3949" t="s">
        <v>7177</v>
      </c>
      <c r="O3949" t="s">
        <v>7178</v>
      </c>
      <c r="P3949">
        <v>0.44888729713008702</v>
      </c>
    </row>
    <row r="3950" spans="10:16" x14ac:dyDescent="0.25">
      <c r="J3950" t="s">
        <v>7179</v>
      </c>
      <c r="K3950" t="s">
        <v>7180</v>
      </c>
      <c r="L3950">
        <v>0.14864564458631699</v>
      </c>
      <c r="N3950" t="s">
        <v>7179</v>
      </c>
      <c r="O3950" t="s">
        <v>7180</v>
      </c>
      <c r="P3950">
        <v>0.332517452696657</v>
      </c>
    </row>
    <row r="3951" spans="10:16" x14ac:dyDescent="0.25">
      <c r="J3951" t="s">
        <v>7181</v>
      </c>
      <c r="K3951" t="s">
        <v>7180</v>
      </c>
      <c r="L3951">
        <v>-0.188869932925567</v>
      </c>
      <c r="N3951" t="s">
        <v>7181</v>
      </c>
      <c r="O3951" t="s">
        <v>7180</v>
      </c>
      <c r="P3951">
        <v>0.22529893457470601</v>
      </c>
    </row>
    <row r="3952" spans="10:16" x14ac:dyDescent="0.25">
      <c r="J3952" t="s">
        <v>7182</v>
      </c>
      <c r="K3952" t="s">
        <v>7183</v>
      </c>
      <c r="L3952">
        <v>4.2875202266506603E-2</v>
      </c>
      <c r="N3952" t="s">
        <v>7182</v>
      </c>
      <c r="O3952" t="s">
        <v>7183</v>
      </c>
      <c r="P3952">
        <v>-0.60490045900557898</v>
      </c>
    </row>
    <row r="3953" spans="10:16" x14ac:dyDescent="0.25">
      <c r="J3953" t="s">
        <v>7184</v>
      </c>
      <c r="K3953" t="s">
        <v>7185</v>
      </c>
      <c r="L3953">
        <v>-0.34672675802714398</v>
      </c>
      <c r="N3953" t="s">
        <v>7184</v>
      </c>
      <c r="O3953" t="s">
        <v>7185</v>
      </c>
      <c r="P3953">
        <v>0.33791148428649997</v>
      </c>
    </row>
    <row r="3954" spans="10:16" x14ac:dyDescent="0.25">
      <c r="J3954" t="s">
        <v>7186</v>
      </c>
      <c r="K3954" t="s">
        <v>7187</v>
      </c>
      <c r="L3954">
        <v>-0.15705865687044199</v>
      </c>
      <c r="N3954" t="s">
        <v>7186</v>
      </c>
      <c r="O3954" t="s">
        <v>7187</v>
      </c>
      <c r="P3954">
        <v>0.34811496955585097</v>
      </c>
    </row>
    <row r="3955" spans="10:16" x14ac:dyDescent="0.25">
      <c r="J3955" t="s">
        <v>7188</v>
      </c>
      <c r="K3955" t="s">
        <v>7189</v>
      </c>
      <c r="L3955">
        <v>-0.17571042093321201</v>
      </c>
      <c r="N3955" t="s">
        <v>7188</v>
      </c>
      <c r="O3955" t="s">
        <v>7189</v>
      </c>
      <c r="P3955">
        <v>0.221474416203956</v>
      </c>
    </row>
    <row r="3956" spans="10:16" x14ac:dyDescent="0.25">
      <c r="J3956" t="s">
        <v>7190</v>
      </c>
      <c r="K3956" t="s">
        <v>7191</v>
      </c>
      <c r="L3956">
        <v>-0.235605585185656</v>
      </c>
      <c r="N3956" t="s">
        <v>7190</v>
      </c>
      <c r="O3956" t="s">
        <v>7191</v>
      </c>
      <c r="P3956">
        <v>0.27157401145006499</v>
      </c>
    </row>
    <row r="3957" spans="10:16" x14ac:dyDescent="0.25">
      <c r="J3957" t="s">
        <v>7192</v>
      </c>
      <c r="K3957" t="s">
        <v>7193</v>
      </c>
      <c r="L3957">
        <v>7.2247035986996805E-2</v>
      </c>
      <c r="N3957" t="s">
        <v>7192</v>
      </c>
      <c r="O3957" t="s">
        <v>7193</v>
      </c>
      <c r="P3957">
        <v>0.34278083346461302</v>
      </c>
    </row>
    <row r="3958" spans="10:16" x14ac:dyDescent="0.25">
      <c r="J3958" t="s">
        <v>7194</v>
      </c>
      <c r="K3958" t="s">
        <v>7195</v>
      </c>
      <c r="L3958">
        <v>-0.394207856844011</v>
      </c>
      <c r="N3958" t="s">
        <v>7194</v>
      </c>
      <c r="O3958" t="s">
        <v>7195</v>
      </c>
      <c r="P3958">
        <v>0.34693417502081803</v>
      </c>
    </row>
    <row r="3959" spans="10:16" x14ac:dyDescent="0.25">
      <c r="J3959" t="s">
        <v>7196</v>
      </c>
      <c r="K3959" t="s">
        <v>7197</v>
      </c>
      <c r="L3959">
        <v>-0.23215830846175201</v>
      </c>
      <c r="N3959" t="s">
        <v>7196</v>
      </c>
      <c r="O3959" t="s">
        <v>7197</v>
      </c>
      <c r="P3959">
        <v>0.228982917603436</v>
      </c>
    </row>
    <row r="3960" spans="10:16" x14ac:dyDescent="0.25">
      <c r="J3960" t="s">
        <v>7198</v>
      </c>
      <c r="K3960" t="s">
        <v>7199</v>
      </c>
      <c r="L3960">
        <v>-0.30991324009875898</v>
      </c>
      <c r="N3960" t="s">
        <v>7198</v>
      </c>
      <c r="O3960" t="s">
        <v>7199</v>
      </c>
      <c r="P3960">
        <v>0.104280762188705</v>
      </c>
    </row>
    <row r="3961" spans="10:16" x14ac:dyDescent="0.25">
      <c r="J3961" t="s">
        <v>7200</v>
      </c>
      <c r="K3961" t="s">
        <v>7201</v>
      </c>
      <c r="L3961">
        <v>-0.30710835010648202</v>
      </c>
      <c r="N3961" t="s">
        <v>7200</v>
      </c>
      <c r="O3961" t="s">
        <v>7201</v>
      </c>
      <c r="P3961">
        <v>-0.17016292244336201</v>
      </c>
    </row>
    <row r="3962" spans="10:16" x14ac:dyDescent="0.25">
      <c r="J3962" t="s">
        <v>7202</v>
      </c>
      <c r="K3962" t="s">
        <v>7203</v>
      </c>
      <c r="L3962">
        <v>-0.406334543027285</v>
      </c>
      <c r="N3962" t="s">
        <v>7202</v>
      </c>
      <c r="O3962" t="s">
        <v>7203</v>
      </c>
      <c r="P3962">
        <v>0.27153503916135302</v>
      </c>
    </row>
    <row r="3963" spans="10:16" x14ac:dyDescent="0.25">
      <c r="J3963" t="s">
        <v>7204</v>
      </c>
      <c r="K3963" t="s">
        <v>7205</v>
      </c>
      <c r="L3963">
        <v>5.58046896120536E-3</v>
      </c>
      <c r="N3963" t="s">
        <v>7204</v>
      </c>
      <c r="O3963" t="s">
        <v>7205</v>
      </c>
      <c r="P3963">
        <v>0.24730181233670401</v>
      </c>
    </row>
    <row r="3964" spans="10:16" x14ac:dyDescent="0.25">
      <c r="J3964" t="s">
        <v>7206</v>
      </c>
      <c r="K3964" t="s">
        <v>7207</v>
      </c>
      <c r="L3964">
        <v>-0.110052910005392</v>
      </c>
      <c r="N3964" t="s">
        <v>7206</v>
      </c>
      <c r="O3964" t="s">
        <v>7207</v>
      </c>
      <c r="P3964">
        <v>0.374246882623262</v>
      </c>
    </row>
    <row r="3965" spans="10:16" x14ac:dyDescent="0.25">
      <c r="J3965" t="s">
        <v>7208</v>
      </c>
      <c r="K3965" t="s">
        <v>7209</v>
      </c>
      <c r="L3965">
        <v>-0.37255451806409201</v>
      </c>
      <c r="N3965" t="s">
        <v>7208</v>
      </c>
      <c r="O3965" t="s">
        <v>7209</v>
      </c>
      <c r="P3965">
        <v>0.114594829261084</v>
      </c>
    </row>
    <row r="3966" spans="10:16" x14ac:dyDescent="0.25">
      <c r="J3966" t="s">
        <v>7210</v>
      </c>
      <c r="K3966" t="s">
        <v>7211</v>
      </c>
      <c r="L3966">
        <v>0.38963434644632799</v>
      </c>
      <c r="N3966" t="s">
        <v>7210</v>
      </c>
      <c r="O3966" t="s">
        <v>7211</v>
      </c>
      <c r="P3966">
        <v>-0.34577408914657198</v>
      </c>
    </row>
    <row r="3967" spans="10:16" x14ac:dyDescent="0.25">
      <c r="J3967" t="s">
        <v>7212</v>
      </c>
      <c r="K3967" t="s">
        <v>7213</v>
      </c>
      <c r="L3967">
        <v>-0.53102467031240497</v>
      </c>
      <c r="N3967" t="s">
        <v>7212</v>
      </c>
      <c r="O3967" t="s">
        <v>7213</v>
      </c>
      <c r="P3967">
        <v>0.42441261299875199</v>
      </c>
    </row>
    <row r="3968" spans="10:16" x14ac:dyDescent="0.25">
      <c r="J3968" t="s">
        <v>7212</v>
      </c>
      <c r="K3968" t="s">
        <v>7213</v>
      </c>
      <c r="L3968">
        <v>-0.53102467031240497</v>
      </c>
      <c r="N3968" t="s">
        <v>7212</v>
      </c>
      <c r="O3968" t="s">
        <v>7213</v>
      </c>
      <c r="P3968">
        <v>0.42441261299875199</v>
      </c>
    </row>
    <row r="3969" spans="10:16" x14ac:dyDescent="0.25">
      <c r="J3969" t="s">
        <v>7214</v>
      </c>
      <c r="K3969" t="s">
        <v>7215</v>
      </c>
      <c r="L3969">
        <v>3.8163681825061401E-3</v>
      </c>
      <c r="N3969" t="s">
        <v>7214</v>
      </c>
      <c r="O3969" t="s">
        <v>7215</v>
      </c>
      <c r="P3969">
        <v>-0.34003173034449402</v>
      </c>
    </row>
    <row r="3970" spans="10:16" x14ac:dyDescent="0.25">
      <c r="J3970" t="s">
        <v>7216</v>
      </c>
      <c r="K3970" t="s">
        <v>7217</v>
      </c>
      <c r="L3970">
        <v>0.14167553571539099</v>
      </c>
      <c r="N3970" t="s">
        <v>7216</v>
      </c>
      <c r="O3970" t="s">
        <v>7217</v>
      </c>
      <c r="P3970">
        <v>0.25495067752780998</v>
      </c>
    </row>
    <row r="3971" spans="10:16" x14ac:dyDescent="0.25">
      <c r="J3971" t="s">
        <v>7218</v>
      </c>
      <c r="K3971" t="s">
        <v>7219</v>
      </c>
      <c r="L3971">
        <v>-9.1181446299102298E-2</v>
      </c>
      <c r="N3971" t="s">
        <v>7218</v>
      </c>
      <c r="O3971" t="s">
        <v>7219</v>
      </c>
      <c r="P3971">
        <v>0.13181182994131599</v>
      </c>
    </row>
    <row r="3972" spans="10:16" x14ac:dyDescent="0.25">
      <c r="J3972" t="s">
        <v>7220</v>
      </c>
      <c r="K3972" t="s">
        <v>7221</v>
      </c>
      <c r="L3972">
        <v>-0.11096605770241399</v>
      </c>
      <c r="N3972" t="s">
        <v>7220</v>
      </c>
      <c r="O3972" t="s">
        <v>7221</v>
      </c>
      <c r="P3972">
        <v>0.22975811778417801</v>
      </c>
    </row>
    <row r="3973" spans="10:16" x14ac:dyDescent="0.25">
      <c r="J3973" t="s">
        <v>7222</v>
      </c>
      <c r="K3973" t="s">
        <v>7223</v>
      </c>
      <c r="L3973">
        <v>-3.8130956841431002E-2</v>
      </c>
      <c r="N3973" t="s">
        <v>7222</v>
      </c>
      <c r="O3973" t="s">
        <v>7223</v>
      </c>
      <c r="P3973">
        <v>0.12905182335856</v>
      </c>
    </row>
    <row r="3974" spans="10:16" x14ac:dyDescent="0.25">
      <c r="J3974" t="s">
        <v>7224</v>
      </c>
      <c r="K3974" t="s">
        <v>7225</v>
      </c>
      <c r="L3974">
        <v>-0.37692903974360797</v>
      </c>
      <c r="N3974" t="s">
        <v>7224</v>
      </c>
      <c r="O3974" t="s">
        <v>7225</v>
      </c>
      <c r="P3974">
        <v>0.123946577145471</v>
      </c>
    </row>
    <row r="3975" spans="10:16" x14ac:dyDescent="0.25">
      <c r="J3975" t="s">
        <v>7226</v>
      </c>
      <c r="K3975" t="s">
        <v>7227</v>
      </c>
      <c r="L3975">
        <v>-0.63082602694749501</v>
      </c>
      <c r="N3975" t="s">
        <v>7226</v>
      </c>
      <c r="O3975" t="s">
        <v>7227</v>
      </c>
      <c r="P3975">
        <v>0.21120936604031801</v>
      </c>
    </row>
    <row r="3976" spans="10:16" x14ac:dyDescent="0.25">
      <c r="J3976" t="s">
        <v>7228</v>
      </c>
      <c r="K3976" t="s">
        <v>7229</v>
      </c>
      <c r="L3976">
        <v>-0.130440602622793</v>
      </c>
      <c r="N3976" t="s">
        <v>7228</v>
      </c>
      <c r="O3976" t="s">
        <v>7229</v>
      </c>
      <c r="P3976">
        <v>0.55652642779317796</v>
      </c>
    </row>
    <row r="3977" spans="10:16" x14ac:dyDescent="0.25">
      <c r="J3977" t="s">
        <v>7230</v>
      </c>
      <c r="K3977" t="s">
        <v>7231</v>
      </c>
      <c r="L3977">
        <v>-0.11420134806788999</v>
      </c>
      <c r="N3977" t="s">
        <v>7230</v>
      </c>
      <c r="O3977" t="s">
        <v>7231</v>
      </c>
      <c r="P3977">
        <v>0.34863679921273699</v>
      </c>
    </row>
    <row r="3978" spans="10:16" x14ac:dyDescent="0.25">
      <c r="J3978" t="s">
        <v>7232</v>
      </c>
      <c r="K3978" t="s">
        <v>7233</v>
      </c>
      <c r="L3978">
        <v>-0.32218246228031799</v>
      </c>
      <c r="N3978" t="s">
        <v>7232</v>
      </c>
      <c r="O3978" t="s">
        <v>7233</v>
      </c>
      <c r="P3978">
        <v>0.30198820433685403</v>
      </c>
    </row>
    <row r="3979" spans="10:16" x14ac:dyDescent="0.25">
      <c r="J3979" t="s">
        <v>7234</v>
      </c>
      <c r="K3979" t="s">
        <v>7235</v>
      </c>
      <c r="L3979">
        <v>0.21768691284795699</v>
      </c>
      <c r="N3979" t="s">
        <v>7234</v>
      </c>
      <c r="O3979" t="s">
        <v>7235</v>
      </c>
      <c r="P3979">
        <v>-0.116838508762296</v>
      </c>
    </row>
    <row r="3980" spans="10:16" x14ac:dyDescent="0.25">
      <c r="J3980" t="s">
        <v>7236</v>
      </c>
      <c r="K3980" t="s">
        <v>7237</v>
      </c>
      <c r="L3980">
        <v>0.42065141962949698</v>
      </c>
      <c r="N3980" t="s">
        <v>7236</v>
      </c>
      <c r="O3980" t="s">
        <v>7237</v>
      </c>
      <c r="P3980">
        <v>-0.15482082490311999</v>
      </c>
    </row>
    <row r="3981" spans="10:16" x14ac:dyDescent="0.25">
      <c r="J3981" t="s">
        <v>7238</v>
      </c>
      <c r="K3981" t="s">
        <v>7239</v>
      </c>
      <c r="L3981">
        <v>-0.21355954543667399</v>
      </c>
      <c r="N3981" t="s">
        <v>7238</v>
      </c>
      <c r="O3981" t="s">
        <v>7239</v>
      </c>
      <c r="P3981">
        <v>0.23766537365173199</v>
      </c>
    </row>
    <row r="3982" spans="10:16" x14ac:dyDescent="0.25">
      <c r="J3982" t="s">
        <v>7240</v>
      </c>
      <c r="K3982" t="s">
        <v>7241</v>
      </c>
      <c r="L3982">
        <v>-7.7119228749740698E-2</v>
      </c>
      <c r="N3982" t="s">
        <v>7240</v>
      </c>
      <c r="O3982" t="s">
        <v>7241</v>
      </c>
      <c r="P3982">
        <v>0.24914294782066401</v>
      </c>
    </row>
    <row r="3983" spans="10:16" x14ac:dyDescent="0.25">
      <c r="J3983" t="s">
        <v>7242</v>
      </c>
      <c r="K3983" t="s">
        <v>7243</v>
      </c>
      <c r="L3983">
        <v>-7.3961644323100803E-2</v>
      </c>
      <c r="N3983" t="s">
        <v>7242</v>
      </c>
      <c r="O3983" t="s">
        <v>7243</v>
      </c>
      <c r="P3983">
        <v>0.15084568553543901</v>
      </c>
    </row>
    <row r="3984" spans="10:16" x14ac:dyDescent="0.25">
      <c r="J3984" t="s">
        <v>7244</v>
      </c>
      <c r="K3984" t="s">
        <v>7243</v>
      </c>
      <c r="L3984">
        <v>0.162992651874557</v>
      </c>
      <c r="N3984" t="s">
        <v>7244</v>
      </c>
      <c r="O3984" t="s">
        <v>7243</v>
      </c>
      <c r="P3984">
        <v>0.27163047285171199</v>
      </c>
    </row>
    <row r="3985" spans="10:16" x14ac:dyDescent="0.25">
      <c r="J3985" t="s">
        <v>7245</v>
      </c>
      <c r="K3985" t="s">
        <v>7246</v>
      </c>
      <c r="L3985">
        <v>-0.36380510408291</v>
      </c>
      <c r="N3985" t="s">
        <v>7245</v>
      </c>
      <c r="O3985" t="s">
        <v>7246</v>
      </c>
      <c r="P3985">
        <v>0.240231873894103</v>
      </c>
    </row>
    <row r="3986" spans="10:16" x14ac:dyDescent="0.25">
      <c r="J3986" t="s">
        <v>7247</v>
      </c>
      <c r="K3986" t="s">
        <v>7248</v>
      </c>
      <c r="L3986">
        <v>-0.44136546059750797</v>
      </c>
      <c r="N3986" t="s">
        <v>7247</v>
      </c>
      <c r="O3986" t="s">
        <v>7248</v>
      </c>
      <c r="P3986">
        <v>0.24776394367850499</v>
      </c>
    </row>
    <row r="3987" spans="10:16" x14ac:dyDescent="0.25">
      <c r="J3987" t="s">
        <v>7249</v>
      </c>
      <c r="K3987" t="s">
        <v>7250</v>
      </c>
      <c r="L3987">
        <v>0.10479425407062</v>
      </c>
      <c r="N3987" t="s">
        <v>7249</v>
      </c>
      <c r="O3987" t="s">
        <v>7250</v>
      </c>
      <c r="P3987">
        <v>-0.345247945153767</v>
      </c>
    </row>
    <row r="3988" spans="10:16" x14ac:dyDescent="0.25">
      <c r="J3988" t="s">
        <v>7251</v>
      </c>
      <c r="K3988" t="s">
        <v>7252</v>
      </c>
      <c r="L3988">
        <v>0.18688823568460899</v>
      </c>
      <c r="N3988" t="s">
        <v>7251</v>
      </c>
      <c r="O3988" t="s">
        <v>7252</v>
      </c>
      <c r="P3988">
        <v>-8.9678084908407202E-2</v>
      </c>
    </row>
    <row r="3989" spans="10:16" x14ac:dyDescent="0.25">
      <c r="J3989" t="s">
        <v>7253</v>
      </c>
      <c r="K3989" t="s">
        <v>7254</v>
      </c>
      <c r="L3989">
        <v>-0.28364293652105199</v>
      </c>
      <c r="N3989" t="s">
        <v>7253</v>
      </c>
      <c r="O3989" t="s">
        <v>7254</v>
      </c>
      <c r="P3989">
        <v>-0.19402801393021299</v>
      </c>
    </row>
    <row r="3990" spans="10:16" x14ac:dyDescent="0.25">
      <c r="J3990" t="s">
        <v>7255</v>
      </c>
      <c r="K3990" t="s">
        <v>7256</v>
      </c>
      <c r="L3990">
        <v>3.83757876351375E-2</v>
      </c>
      <c r="N3990" t="s">
        <v>7255</v>
      </c>
      <c r="O3990" t="s">
        <v>7256</v>
      </c>
      <c r="P3990">
        <v>4.47850878054072E-2</v>
      </c>
    </row>
    <row r="3991" spans="10:16" x14ac:dyDescent="0.25">
      <c r="J3991" t="s">
        <v>7257</v>
      </c>
      <c r="K3991" t="s">
        <v>7258</v>
      </c>
      <c r="L3991">
        <v>1.4946210970632499E-2</v>
      </c>
      <c r="N3991" t="s">
        <v>7257</v>
      </c>
      <c r="O3991" t="s">
        <v>7258</v>
      </c>
      <c r="P3991">
        <v>0.185081726913017</v>
      </c>
    </row>
    <row r="3992" spans="10:16" x14ac:dyDescent="0.25">
      <c r="J3992" t="s">
        <v>7259</v>
      </c>
      <c r="K3992" t="s">
        <v>7260</v>
      </c>
      <c r="L3992">
        <v>-0.30463946201023601</v>
      </c>
      <c r="N3992" t="s">
        <v>7259</v>
      </c>
      <c r="O3992" t="s">
        <v>7260</v>
      </c>
      <c r="P3992">
        <v>0.32421321268435999</v>
      </c>
    </row>
    <row r="3993" spans="10:16" x14ac:dyDescent="0.25">
      <c r="J3993" t="s">
        <v>7261</v>
      </c>
      <c r="K3993" t="s">
        <v>7262</v>
      </c>
      <c r="L3993">
        <v>0.282573620565721</v>
      </c>
      <c r="N3993" t="s">
        <v>7261</v>
      </c>
      <c r="O3993" t="s">
        <v>7262</v>
      </c>
      <c r="P3993">
        <v>-0.162835101071651</v>
      </c>
    </row>
    <row r="3994" spans="10:16" x14ac:dyDescent="0.25">
      <c r="J3994" t="s">
        <v>7263</v>
      </c>
      <c r="K3994" t="s">
        <v>7262</v>
      </c>
      <c r="L3994">
        <v>0.111613682544305</v>
      </c>
      <c r="N3994" t="s">
        <v>7263</v>
      </c>
      <c r="O3994" t="s">
        <v>7262</v>
      </c>
      <c r="P3994">
        <v>-0.27369791783815001</v>
      </c>
    </row>
    <row r="3995" spans="10:16" x14ac:dyDescent="0.25">
      <c r="J3995" t="s">
        <v>7264</v>
      </c>
      <c r="K3995" t="s">
        <v>7265</v>
      </c>
      <c r="L3995">
        <v>0.15110162916217301</v>
      </c>
      <c r="N3995" t="s">
        <v>7264</v>
      </c>
      <c r="O3995" t="s">
        <v>7265</v>
      </c>
      <c r="P3995">
        <v>9.7451688844741799E-2</v>
      </c>
    </row>
    <row r="3996" spans="10:16" x14ac:dyDescent="0.25">
      <c r="J3996" t="s">
        <v>7266</v>
      </c>
      <c r="K3996" t="s">
        <v>7265</v>
      </c>
      <c r="L3996">
        <v>-0.20594851915517001</v>
      </c>
      <c r="N3996" t="s">
        <v>7266</v>
      </c>
      <c r="O3996" t="s">
        <v>7265</v>
      </c>
      <c r="P3996">
        <v>0.30358633243535699</v>
      </c>
    </row>
    <row r="3997" spans="10:16" x14ac:dyDescent="0.25">
      <c r="J3997" t="s">
        <v>7267</v>
      </c>
      <c r="K3997" t="s">
        <v>7268</v>
      </c>
      <c r="L3997">
        <v>0.21427312535833801</v>
      </c>
      <c r="N3997" t="s">
        <v>7267</v>
      </c>
      <c r="O3997" t="s">
        <v>7268</v>
      </c>
      <c r="P3997">
        <v>-0.41714799282564602</v>
      </c>
    </row>
    <row r="3998" spans="10:16" x14ac:dyDescent="0.25">
      <c r="J3998" t="s">
        <v>7269</v>
      </c>
      <c r="K3998" t="s">
        <v>7270</v>
      </c>
      <c r="L3998">
        <v>-0.39920905655956002</v>
      </c>
      <c r="N3998" t="s">
        <v>7269</v>
      </c>
      <c r="O3998" t="s">
        <v>7270</v>
      </c>
      <c r="P3998">
        <v>6.06456811898664E-2</v>
      </c>
    </row>
    <row r="3999" spans="10:16" x14ac:dyDescent="0.25">
      <c r="J3999" t="s">
        <v>7271</v>
      </c>
      <c r="K3999" t="s">
        <v>7272</v>
      </c>
      <c r="L3999">
        <v>7.4537382897023496E-2</v>
      </c>
      <c r="N3999" t="s">
        <v>7271</v>
      </c>
      <c r="O3999" t="s">
        <v>7272</v>
      </c>
      <c r="P3999">
        <v>-0.111627149945036</v>
      </c>
    </row>
    <row r="4000" spans="10:16" x14ac:dyDescent="0.25">
      <c r="J4000" t="s">
        <v>7273</v>
      </c>
      <c r="K4000" t="s">
        <v>7272</v>
      </c>
      <c r="L4000">
        <v>-0.207905920419301</v>
      </c>
      <c r="N4000" t="s">
        <v>7273</v>
      </c>
      <c r="O4000" t="s">
        <v>7272</v>
      </c>
      <c r="P4000">
        <v>0.13834291516149</v>
      </c>
    </row>
    <row r="4001" spans="10:16" x14ac:dyDescent="0.25">
      <c r="J4001" t="s">
        <v>7274</v>
      </c>
      <c r="K4001" t="s">
        <v>7275</v>
      </c>
      <c r="L4001">
        <v>-0.25508019809271698</v>
      </c>
      <c r="N4001" t="s">
        <v>7274</v>
      </c>
      <c r="O4001" t="s">
        <v>7275</v>
      </c>
      <c r="P4001">
        <v>0.27489119641395199</v>
      </c>
    </row>
    <row r="4002" spans="10:16" x14ac:dyDescent="0.25">
      <c r="J4002" t="s">
        <v>7276</v>
      </c>
      <c r="K4002" t="s">
        <v>7275</v>
      </c>
      <c r="L4002">
        <v>-2.67015359726776E-2</v>
      </c>
      <c r="N4002" t="s">
        <v>7276</v>
      </c>
      <c r="O4002" t="s">
        <v>7275</v>
      </c>
      <c r="P4002">
        <v>-0.142236922679777</v>
      </c>
    </row>
    <row r="4003" spans="10:16" x14ac:dyDescent="0.25">
      <c r="J4003" t="s">
        <v>7277</v>
      </c>
      <c r="K4003" t="s">
        <v>7278</v>
      </c>
      <c r="L4003">
        <v>0.20287456223324701</v>
      </c>
      <c r="N4003" t="s">
        <v>7277</v>
      </c>
      <c r="O4003" t="s">
        <v>7278</v>
      </c>
      <c r="P4003">
        <v>-0.29760598786102999</v>
      </c>
    </row>
    <row r="4004" spans="10:16" x14ac:dyDescent="0.25">
      <c r="J4004" t="s">
        <v>7279</v>
      </c>
      <c r="K4004" t="s">
        <v>7280</v>
      </c>
      <c r="L4004">
        <v>-5.0402252681490199E-2</v>
      </c>
      <c r="N4004" t="s">
        <v>7279</v>
      </c>
      <c r="O4004" t="s">
        <v>7280</v>
      </c>
      <c r="P4004">
        <v>-0.13493325972254799</v>
      </c>
    </row>
    <row r="4005" spans="10:16" x14ac:dyDescent="0.25">
      <c r="J4005" t="s">
        <v>7281</v>
      </c>
      <c r="K4005" t="s">
        <v>7282</v>
      </c>
      <c r="L4005">
        <v>5.37251698839342E-2</v>
      </c>
      <c r="N4005" t="s">
        <v>7281</v>
      </c>
      <c r="O4005" t="s">
        <v>7282</v>
      </c>
      <c r="P4005">
        <v>-8.6394715128718297E-2</v>
      </c>
    </row>
    <row r="4006" spans="10:16" x14ac:dyDescent="0.25">
      <c r="J4006" t="s">
        <v>7283</v>
      </c>
      <c r="K4006" t="s">
        <v>7282</v>
      </c>
      <c r="L4006">
        <v>-3.0641465000310401E-2</v>
      </c>
      <c r="N4006" t="s">
        <v>7283</v>
      </c>
      <c r="O4006" t="s">
        <v>7282</v>
      </c>
      <c r="P4006">
        <v>-0.362539667646952</v>
      </c>
    </row>
    <row r="4007" spans="10:16" x14ac:dyDescent="0.25">
      <c r="J4007" t="s">
        <v>7284</v>
      </c>
      <c r="K4007" t="s">
        <v>7282</v>
      </c>
      <c r="L4007">
        <v>-3.16032253847191E-3</v>
      </c>
      <c r="N4007" t="s">
        <v>7284</v>
      </c>
      <c r="O4007" t="s">
        <v>7282</v>
      </c>
      <c r="P4007">
        <v>-0.46128366066307402</v>
      </c>
    </row>
    <row r="4008" spans="10:16" x14ac:dyDescent="0.25">
      <c r="J4008" t="s">
        <v>7285</v>
      </c>
      <c r="K4008" t="s">
        <v>7286</v>
      </c>
      <c r="L4008">
        <v>9.9431202702934998E-2</v>
      </c>
      <c r="N4008" t="s">
        <v>7285</v>
      </c>
      <c r="O4008" t="s">
        <v>7286</v>
      </c>
      <c r="P4008">
        <v>-6.7357907984672699E-2</v>
      </c>
    </row>
    <row r="4009" spans="10:16" x14ac:dyDescent="0.25">
      <c r="J4009" t="s">
        <v>7287</v>
      </c>
      <c r="K4009" t="s">
        <v>7288</v>
      </c>
      <c r="L4009">
        <v>-0.21190720202453001</v>
      </c>
      <c r="N4009" t="s">
        <v>7287</v>
      </c>
      <c r="O4009" t="s">
        <v>7288</v>
      </c>
      <c r="P4009">
        <v>-1.0475142283517E-2</v>
      </c>
    </row>
    <row r="4010" spans="10:16" x14ac:dyDescent="0.25">
      <c r="J4010" t="s">
        <v>7289</v>
      </c>
      <c r="K4010" t="s">
        <v>7288</v>
      </c>
      <c r="L4010">
        <v>-4.7022601760813902E-2</v>
      </c>
      <c r="N4010" t="s">
        <v>7289</v>
      </c>
      <c r="O4010" t="s">
        <v>7288</v>
      </c>
      <c r="P4010">
        <v>-0.16363527182856899</v>
      </c>
    </row>
    <row r="4011" spans="10:16" x14ac:dyDescent="0.25">
      <c r="J4011" t="s">
        <v>7290</v>
      </c>
      <c r="K4011" t="s">
        <v>7291</v>
      </c>
      <c r="L4011">
        <v>-0.39156178273512798</v>
      </c>
      <c r="N4011" t="s">
        <v>7290</v>
      </c>
      <c r="O4011" t="s">
        <v>7291</v>
      </c>
      <c r="P4011">
        <v>0.262827573618378</v>
      </c>
    </row>
    <row r="4012" spans="10:16" x14ac:dyDescent="0.25">
      <c r="J4012" t="s">
        <v>7292</v>
      </c>
      <c r="K4012" t="s">
        <v>7291</v>
      </c>
      <c r="L4012">
        <v>4.5397589823250102E-2</v>
      </c>
      <c r="N4012" t="s">
        <v>7292</v>
      </c>
      <c r="O4012" t="s">
        <v>7291</v>
      </c>
      <c r="P4012">
        <v>5.5385590892832799E-2</v>
      </c>
    </row>
    <row r="4013" spans="10:16" x14ac:dyDescent="0.25">
      <c r="J4013" t="s">
        <v>7293</v>
      </c>
      <c r="K4013" t="s">
        <v>7294</v>
      </c>
      <c r="L4013">
        <v>-0.377284683217675</v>
      </c>
      <c r="N4013" t="s">
        <v>7293</v>
      </c>
      <c r="O4013" t="s">
        <v>7294</v>
      </c>
      <c r="P4013">
        <v>0.235780648905139</v>
      </c>
    </row>
    <row r="4014" spans="10:16" x14ac:dyDescent="0.25">
      <c r="J4014" t="s">
        <v>7295</v>
      </c>
      <c r="K4014" t="s">
        <v>7296</v>
      </c>
      <c r="L4014">
        <v>9.9586317594760193E-2</v>
      </c>
      <c r="N4014" t="s">
        <v>7295</v>
      </c>
      <c r="O4014" t="s">
        <v>7296</v>
      </c>
      <c r="P4014">
        <v>-0.21756557595605699</v>
      </c>
    </row>
    <row r="4015" spans="10:16" x14ac:dyDescent="0.25">
      <c r="J4015" t="s">
        <v>7297</v>
      </c>
      <c r="K4015" t="s">
        <v>7298</v>
      </c>
      <c r="L4015">
        <v>-0.119159300442442</v>
      </c>
      <c r="N4015" t="s">
        <v>7297</v>
      </c>
      <c r="O4015" t="s">
        <v>7298</v>
      </c>
      <c r="P4015">
        <v>2.9258307210161101E-2</v>
      </c>
    </row>
    <row r="4016" spans="10:16" x14ac:dyDescent="0.25">
      <c r="J4016" t="s">
        <v>7299</v>
      </c>
      <c r="K4016" t="s">
        <v>7298</v>
      </c>
      <c r="L4016">
        <v>0.10605951405639499</v>
      </c>
      <c r="N4016" t="s">
        <v>7299</v>
      </c>
      <c r="O4016" t="s">
        <v>7298</v>
      </c>
      <c r="P4016">
        <v>-0.30720635981786498</v>
      </c>
    </row>
    <row r="4017" spans="10:16" x14ac:dyDescent="0.25">
      <c r="J4017" t="s">
        <v>7300</v>
      </c>
      <c r="K4017" t="s">
        <v>7301</v>
      </c>
      <c r="L4017">
        <v>0.25632544283015801</v>
      </c>
      <c r="N4017" t="s">
        <v>7300</v>
      </c>
      <c r="O4017" t="s">
        <v>7301</v>
      </c>
      <c r="P4017">
        <v>-0.28099534024708001</v>
      </c>
    </row>
    <row r="4018" spans="10:16" x14ac:dyDescent="0.25">
      <c r="J4018" t="s">
        <v>7302</v>
      </c>
      <c r="K4018" t="s">
        <v>7303</v>
      </c>
      <c r="L4018">
        <v>0.27701605685139502</v>
      </c>
      <c r="N4018" t="s">
        <v>7302</v>
      </c>
      <c r="O4018" t="s">
        <v>7303</v>
      </c>
      <c r="P4018">
        <v>-0.259779023814532</v>
      </c>
    </row>
    <row r="4019" spans="10:16" x14ac:dyDescent="0.25">
      <c r="J4019" t="s">
        <v>7304</v>
      </c>
      <c r="K4019" t="s">
        <v>7305</v>
      </c>
      <c r="L4019">
        <v>0.48260085441161799</v>
      </c>
      <c r="N4019" t="s">
        <v>7304</v>
      </c>
      <c r="O4019" t="s">
        <v>7305</v>
      </c>
      <c r="P4019">
        <v>-0.30854746039486203</v>
      </c>
    </row>
    <row r="4020" spans="10:16" x14ac:dyDescent="0.25">
      <c r="J4020" t="s">
        <v>7306</v>
      </c>
      <c r="K4020" t="s">
        <v>7307</v>
      </c>
      <c r="L4020">
        <v>-0.25278853594477602</v>
      </c>
      <c r="N4020" t="s">
        <v>7306</v>
      </c>
      <c r="O4020" t="s">
        <v>7307</v>
      </c>
      <c r="P4020">
        <v>0.23771375078335599</v>
      </c>
    </row>
    <row r="4021" spans="10:16" x14ac:dyDescent="0.25">
      <c r="J4021" t="s">
        <v>7308</v>
      </c>
      <c r="K4021" t="s">
        <v>7309</v>
      </c>
      <c r="L4021">
        <v>-0.56885766612431699</v>
      </c>
      <c r="N4021" t="s">
        <v>7308</v>
      </c>
      <c r="O4021" t="s">
        <v>7309</v>
      </c>
      <c r="P4021">
        <v>0.20198882657515399</v>
      </c>
    </row>
    <row r="4022" spans="10:16" x14ac:dyDescent="0.25">
      <c r="J4022" t="s">
        <v>7310</v>
      </c>
      <c r="K4022" t="s">
        <v>7309</v>
      </c>
      <c r="L4022">
        <v>-0.21886612789266699</v>
      </c>
      <c r="N4022" t="s">
        <v>7310</v>
      </c>
      <c r="O4022" t="s">
        <v>7309</v>
      </c>
      <c r="P4022">
        <v>0.25304218571915299</v>
      </c>
    </row>
    <row r="4023" spans="10:16" x14ac:dyDescent="0.25">
      <c r="J4023" t="s">
        <v>7311</v>
      </c>
      <c r="K4023" t="s">
        <v>7312</v>
      </c>
      <c r="L4023">
        <v>0.335603540165897</v>
      </c>
      <c r="N4023" t="s">
        <v>7311</v>
      </c>
      <c r="O4023" t="s">
        <v>7312</v>
      </c>
      <c r="P4023">
        <v>0.34361465869611102</v>
      </c>
    </row>
    <row r="4024" spans="10:16" x14ac:dyDescent="0.25">
      <c r="J4024" t="s">
        <v>7313</v>
      </c>
      <c r="K4024" t="s">
        <v>7314</v>
      </c>
      <c r="L4024">
        <v>-0.28403938699390302</v>
      </c>
      <c r="N4024" t="s">
        <v>7313</v>
      </c>
      <c r="O4024" t="s">
        <v>7314</v>
      </c>
      <c r="P4024">
        <v>0.262015069241118</v>
      </c>
    </row>
    <row r="4025" spans="10:16" x14ac:dyDescent="0.25">
      <c r="J4025" t="s">
        <v>7315</v>
      </c>
      <c r="K4025" t="s">
        <v>7316</v>
      </c>
      <c r="L4025">
        <v>-0.214164040514152</v>
      </c>
      <c r="N4025" t="s">
        <v>7315</v>
      </c>
      <c r="O4025" t="s">
        <v>7316</v>
      </c>
      <c r="P4025">
        <v>0.23676491351618201</v>
      </c>
    </row>
    <row r="4026" spans="10:16" x14ac:dyDescent="0.25">
      <c r="J4026" t="s">
        <v>7317</v>
      </c>
      <c r="K4026" t="s">
        <v>7318</v>
      </c>
      <c r="L4026">
        <v>7.8458936076865701E-2</v>
      </c>
      <c r="N4026" t="s">
        <v>7317</v>
      </c>
      <c r="O4026" t="s">
        <v>7318</v>
      </c>
      <c r="P4026">
        <v>-6.1940251172672697E-2</v>
      </c>
    </row>
    <row r="4027" spans="10:16" x14ac:dyDescent="0.25">
      <c r="J4027" t="s">
        <v>7319</v>
      </c>
      <c r="K4027" t="s">
        <v>7320</v>
      </c>
      <c r="L4027">
        <v>0.16839481420390801</v>
      </c>
      <c r="N4027" t="s">
        <v>7319</v>
      </c>
      <c r="O4027" t="s">
        <v>7320</v>
      </c>
      <c r="P4027">
        <v>-0.32658255312078399</v>
      </c>
    </row>
    <row r="4028" spans="10:16" x14ac:dyDescent="0.25">
      <c r="J4028" t="s">
        <v>7321</v>
      </c>
      <c r="K4028" t="s">
        <v>7320</v>
      </c>
      <c r="L4028">
        <v>4.0682360099445203E-2</v>
      </c>
      <c r="N4028" t="s">
        <v>7321</v>
      </c>
      <c r="O4028" t="s">
        <v>7320</v>
      </c>
      <c r="P4028">
        <v>-0.47073302559617503</v>
      </c>
    </row>
    <row r="4029" spans="10:16" x14ac:dyDescent="0.25">
      <c r="J4029" t="s">
        <v>7322</v>
      </c>
      <c r="K4029" t="s">
        <v>7320</v>
      </c>
      <c r="L4029">
        <v>-0.351185626616766</v>
      </c>
      <c r="N4029" t="s">
        <v>7322</v>
      </c>
      <c r="O4029" t="s">
        <v>7320</v>
      </c>
      <c r="P4029">
        <v>-2.72990314344192E-2</v>
      </c>
    </row>
    <row r="4030" spans="10:16" x14ac:dyDescent="0.25">
      <c r="J4030" t="s">
        <v>7304</v>
      </c>
      <c r="K4030" t="s">
        <v>7305</v>
      </c>
      <c r="L4030">
        <v>0.48260085441161799</v>
      </c>
      <c r="N4030" t="s">
        <v>7304</v>
      </c>
      <c r="O4030" t="s">
        <v>7305</v>
      </c>
      <c r="P4030">
        <v>-0.30854746039486203</v>
      </c>
    </row>
    <row r="4031" spans="10:16" x14ac:dyDescent="0.25">
      <c r="J4031" t="s">
        <v>7306</v>
      </c>
      <c r="K4031" t="s">
        <v>7307</v>
      </c>
      <c r="L4031">
        <v>-0.25278853594477602</v>
      </c>
      <c r="N4031" t="s">
        <v>7306</v>
      </c>
      <c r="O4031" t="s">
        <v>7307</v>
      </c>
      <c r="P4031">
        <v>0.23771375078335599</v>
      </c>
    </row>
    <row r="4032" spans="10:16" x14ac:dyDescent="0.25">
      <c r="J4032" t="s">
        <v>7308</v>
      </c>
      <c r="K4032" t="s">
        <v>7309</v>
      </c>
      <c r="L4032">
        <v>-0.56885766612431699</v>
      </c>
      <c r="N4032" t="s">
        <v>7308</v>
      </c>
      <c r="O4032" t="s">
        <v>7309</v>
      </c>
      <c r="P4032">
        <v>0.20198882657515399</v>
      </c>
    </row>
    <row r="4033" spans="10:16" x14ac:dyDescent="0.25">
      <c r="J4033" t="s">
        <v>7310</v>
      </c>
      <c r="K4033" t="s">
        <v>7309</v>
      </c>
      <c r="L4033">
        <v>-0.21886612789266699</v>
      </c>
      <c r="N4033" t="s">
        <v>7310</v>
      </c>
      <c r="O4033" t="s">
        <v>7309</v>
      </c>
      <c r="P4033">
        <v>0.25304218571915299</v>
      </c>
    </row>
    <row r="4034" spans="10:16" x14ac:dyDescent="0.25">
      <c r="J4034" t="s">
        <v>7311</v>
      </c>
      <c r="K4034" t="s">
        <v>7312</v>
      </c>
      <c r="L4034">
        <v>0.335603540165897</v>
      </c>
      <c r="N4034" t="s">
        <v>7311</v>
      </c>
      <c r="O4034" t="s">
        <v>7312</v>
      </c>
      <c r="P4034">
        <v>0.34361465869611102</v>
      </c>
    </row>
    <row r="4035" spans="10:16" x14ac:dyDescent="0.25">
      <c r="J4035" t="s">
        <v>7315</v>
      </c>
      <c r="K4035" t="s">
        <v>7316</v>
      </c>
      <c r="L4035">
        <v>-0.214164040514152</v>
      </c>
      <c r="N4035" t="s">
        <v>7315</v>
      </c>
      <c r="O4035" t="s">
        <v>7316</v>
      </c>
      <c r="P4035">
        <v>0.23676491351618201</v>
      </c>
    </row>
    <row r="4036" spans="10:16" x14ac:dyDescent="0.25">
      <c r="J4036" t="s">
        <v>7317</v>
      </c>
      <c r="K4036" t="s">
        <v>7318</v>
      </c>
      <c r="L4036">
        <v>7.8458936076865701E-2</v>
      </c>
      <c r="N4036" t="s">
        <v>7317</v>
      </c>
      <c r="O4036" t="s">
        <v>7318</v>
      </c>
      <c r="P4036">
        <v>-6.1940251172672697E-2</v>
      </c>
    </row>
    <row r="4037" spans="10:16" x14ac:dyDescent="0.25">
      <c r="J4037" t="s">
        <v>7319</v>
      </c>
      <c r="K4037" t="s">
        <v>7320</v>
      </c>
      <c r="L4037">
        <v>0.16839481420390801</v>
      </c>
      <c r="N4037" t="s">
        <v>7319</v>
      </c>
      <c r="O4037" t="s">
        <v>7320</v>
      </c>
      <c r="P4037">
        <v>-0.32658255312078399</v>
      </c>
    </row>
    <row r="4038" spans="10:16" x14ac:dyDescent="0.25">
      <c r="J4038" t="s">
        <v>7321</v>
      </c>
      <c r="K4038" t="s">
        <v>7320</v>
      </c>
      <c r="L4038">
        <v>4.0682360099445203E-2</v>
      </c>
      <c r="N4038" t="s">
        <v>7321</v>
      </c>
      <c r="O4038" t="s">
        <v>7320</v>
      </c>
      <c r="P4038">
        <v>-0.47073302559617503</v>
      </c>
    </row>
    <row r="4039" spans="10:16" x14ac:dyDescent="0.25">
      <c r="J4039" t="s">
        <v>7322</v>
      </c>
      <c r="K4039" t="s">
        <v>7320</v>
      </c>
      <c r="L4039">
        <v>-0.351185626616766</v>
      </c>
      <c r="N4039" t="s">
        <v>7322</v>
      </c>
      <c r="O4039" t="s">
        <v>7320</v>
      </c>
      <c r="P4039">
        <v>-2.72990314344192E-2</v>
      </c>
    </row>
    <row r="4040" spans="10:16" x14ac:dyDescent="0.25">
      <c r="J4040" t="s">
        <v>7323</v>
      </c>
      <c r="K4040" t="s">
        <v>7324</v>
      </c>
      <c r="L4040">
        <v>-0.18882151425302901</v>
      </c>
      <c r="N4040" t="s">
        <v>7323</v>
      </c>
      <c r="O4040" t="s">
        <v>7324</v>
      </c>
      <c r="P4040">
        <v>0.24321316309737401</v>
      </c>
    </row>
    <row r="4041" spans="10:16" x14ac:dyDescent="0.25">
      <c r="J4041" t="s">
        <v>7325</v>
      </c>
      <c r="K4041" t="s">
        <v>7326</v>
      </c>
      <c r="L4041">
        <v>0.26785746942182398</v>
      </c>
      <c r="N4041" t="s">
        <v>7325</v>
      </c>
      <c r="O4041" t="s">
        <v>7326</v>
      </c>
      <c r="P4041">
        <v>-0.25819326988531399</v>
      </c>
    </row>
    <row r="4042" spans="10:16" x14ac:dyDescent="0.25">
      <c r="J4042" t="s">
        <v>7327</v>
      </c>
      <c r="K4042" t="s">
        <v>7328</v>
      </c>
      <c r="L4042">
        <v>-0.108373130174028</v>
      </c>
      <c r="N4042" t="s">
        <v>7327</v>
      </c>
      <c r="O4042" t="s">
        <v>7328</v>
      </c>
      <c r="P4042">
        <v>0.273210152187081</v>
      </c>
    </row>
    <row r="4043" spans="10:16" x14ac:dyDescent="0.25">
      <c r="J4043" t="s">
        <v>7329</v>
      </c>
      <c r="K4043" t="s">
        <v>7330</v>
      </c>
      <c r="L4043">
        <v>-6.0684270732855601E-2</v>
      </c>
      <c r="N4043" t="s">
        <v>7329</v>
      </c>
      <c r="O4043" t="s">
        <v>7330</v>
      </c>
      <c r="P4043">
        <v>0.17925839788703901</v>
      </c>
    </row>
    <row r="4044" spans="10:16" x14ac:dyDescent="0.25">
      <c r="J4044" t="s">
        <v>7331</v>
      </c>
      <c r="K4044" t="s">
        <v>7332</v>
      </c>
      <c r="L4044">
        <v>-0.18560403442346701</v>
      </c>
      <c r="N4044" t="s">
        <v>7331</v>
      </c>
      <c r="O4044" t="s">
        <v>7332</v>
      </c>
      <c r="P4044">
        <v>0.38810198109775401</v>
      </c>
    </row>
    <row r="4045" spans="10:16" x14ac:dyDescent="0.25">
      <c r="J4045" t="s">
        <v>7333</v>
      </c>
      <c r="K4045" t="s">
        <v>7334</v>
      </c>
      <c r="L4045">
        <v>-0.34979284700330598</v>
      </c>
      <c r="N4045" t="s">
        <v>7333</v>
      </c>
      <c r="O4045" t="s">
        <v>7334</v>
      </c>
      <c r="P4045">
        <v>0.34139221345749798</v>
      </c>
    </row>
    <row r="4046" spans="10:16" x14ac:dyDescent="0.25">
      <c r="J4046" t="s">
        <v>7331</v>
      </c>
      <c r="K4046" t="s">
        <v>7332</v>
      </c>
      <c r="L4046">
        <v>-0.18560403442346701</v>
      </c>
      <c r="N4046" t="s">
        <v>7331</v>
      </c>
      <c r="O4046" t="s">
        <v>7332</v>
      </c>
      <c r="P4046">
        <v>0.38810198109775401</v>
      </c>
    </row>
    <row r="4047" spans="10:16" x14ac:dyDescent="0.25">
      <c r="J4047" t="s">
        <v>7333</v>
      </c>
      <c r="K4047" t="s">
        <v>7334</v>
      </c>
      <c r="L4047">
        <v>-0.34979284700330598</v>
      </c>
      <c r="N4047" t="s">
        <v>7333</v>
      </c>
      <c r="O4047" t="s">
        <v>7334</v>
      </c>
      <c r="P4047">
        <v>0.34139221345749798</v>
      </c>
    </row>
    <row r="4048" spans="10:16" x14ac:dyDescent="0.25">
      <c r="J4048" t="s">
        <v>7335</v>
      </c>
      <c r="K4048" t="s">
        <v>1025</v>
      </c>
      <c r="L4048">
        <v>-0.34542825483228201</v>
      </c>
      <c r="N4048" t="s">
        <v>7335</v>
      </c>
      <c r="O4048" t="s">
        <v>1025</v>
      </c>
      <c r="P4048">
        <v>0.19719645139624201</v>
      </c>
    </row>
    <row r="4049" spans="10:16" x14ac:dyDescent="0.25">
      <c r="J4049" t="s">
        <v>7336</v>
      </c>
      <c r="K4049" t="s">
        <v>7337</v>
      </c>
      <c r="L4049">
        <v>-7.2123264320292105E-2</v>
      </c>
      <c r="N4049" t="s">
        <v>7336</v>
      </c>
      <c r="O4049" t="s">
        <v>7337</v>
      </c>
      <c r="P4049">
        <v>0.214038128555747</v>
      </c>
    </row>
    <row r="4050" spans="10:16" x14ac:dyDescent="0.25">
      <c r="J4050" t="s">
        <v>7338</v>
      </c>
      <c r="K4050" t="s">
        <v>7339</v>
      </c>
      <c r="L4050">
        <v>-2.2422296274429501E-2</v>
      </c>
      <c r="N4050" t="s">
        <v>7338</v>
      </c>
      <c r="O4050" t="s">
        <v>7339</v>
      </c>
      <c r="P4050">
        <v>-0.42727272695082602</v>
      </c>
    </row>
    <row r="4051" spans="10:16" x14ac:dyDescent="0.25">
      <c r="J4051" t="s">
        <v>7340</v>
      </c>
      <c r="K4051" t="s">
        <v>7341</v>
      </c>
      <c r="L4051">
        <v>0.22197293805791801</v>
      </c>
      <c r="N4051" t="s">
        <v>7340</v>
      </c>
      <c r="O4051" t="s">
        <v>7341</v>
      </c>
      <c r="P4051">
        <v>0.160419789263086</v>
      </c>
    </row>
    <row r="4052" spans="10:16" x14ac:dyDescent="0.25">
      <c r="J4052" t="s">
        <v>7336</v>
      </c>
      <c r="K4052" t="s">
        <v>7337</v>
      </c>
      <c r="L4052">
        <v>-7.2123264320292105E-2</v>
      </c>
      <c r="N4052" t="s">
        <v>7336</v>
      </c>
      <c r="O4052" t="s">
        <v>7337</v>
      </c>
      <c r="P4052">
        <v>0.214038128555747</v>
      </c>
    </row>
    <row r="4053" spans="10:16" x14ac:dyDescent="0.25">
      <c r="J4053" t="s">
        <v>7338</v>
      </c>
      <c r="K4053" t="s">
        <v>7339</v>
      </c>
      <c r="L4053">
        <v>-2.2422296274429501E-2</v>
      </c>
      <c r="N4053" t="s">
        <v>7338</v>
      </c>
      <c r="O4053" t="s">
        <v>7339</v>
      </c>
      <c r="P4053">
        <v>-0.42727272695082602</v>
      </c>
    </row>
    <row r="4054" spans="10:16" x14ac:dyDescent="0.25">
      <c r="J4054" t="s">
        <v>7340</v>
      </c>
      <c r="K4054" t="s">
        <v>7341</v>
      </c>
      <c r="L4054">
        <v>0.22197293805791801</v>
      </c>
      <c r="N4054" t="s">
        <v>7340</v>
      </c>
      <c r="O4054" t="s">
        <v>7341</v>
      </c>
      <c r="P4054">
        <v>0.160419789263086</v>
      </c>
    </row>
    <row r="4055" spans="10:16" x14ac:dyDescent="0.25">
      <c r="J4055" t="s">
        <v>7342</v>
      </c>
      <c r="K4055" t="s">
        <v>7343</v>
      </c>
      <c r="L4055">
        <v>-5.6911727429564199E-2</v>
      </c>
      <c r="N4055" t="s">
        <v>7342</v>
      </c>
      <c r="O4055" t="s">
        <v>7343</v>
      </c>
      <c r="P4055">
        <v>0.372413328731031</v>
      </c>
    </row>
    <row r="4056" spans="10:16" x14ac:dyDescent="0.25">
      <c r="J4056" t="s">
        <v>7344</v>
      </c>
      <c r="K4056" t="s">
        <v>7345</v>
      </c>
      <c r="L4056">
        <v>0.25532609442241599</v>
      </c>
      <c r="N4056" t="s">
        <v>7344</v>
      </c>
      <c r="O4056" t="s">
        <v>7345</v>
      </c>
      <c r="P4056">
        <v>0.27621168599303197</v>
      </c>
    </row>
    <row r="4057" spans="10:16" x14ac:dyDescent="0.25">
      <c r="J4057" t="s">
        <v>7346</v>
      </c>
      <c r="K4057" t="s">
        <v>7347</v>
      </c>
      <c r="L4057">
        <v>-7.6390836795725498E-3</v>
      </c>
      <c r="N4057" t="s">
        <v>7346</v>
      </c>
      <c r="O4057" t="s">
        <v>7347</v>
      </c>
      <c r="P4057">
        <v>0.53341740354905498</v>
      </c>
    </row>
    <row r="4058" spans="10:16" x14ac:dyDescent="0.25">
      <c r="J4058" t="s">
        <v>7348</v>
      </c>
      <c r="K4058" t="s">
        <v>7349</v>
      </c>
      <c r="L4058">
        <v>-4.91261101665455E-2</v>
      </c>
      <c r="N4058" t="s">
        <v>7348</v>
      </c>
      <c r="O4058" t="s">
        <v>7349</v>
      </c>
      <c r="P4058">
        <v>0.55412719974642399</v>
      </c>
    </row>
    <row r="4059" spans="10:16" x14ac:dyDescent="0.25">
      <c r="J4059" t="s">
        <v>7350</v>
      </c>
      <c r="K4059" t="s">
        <v>7351</v>
      </c>
      <c r="L4059">
        <v>-0.32350708251167798</v>
      </c>
      <c r="N4059" t="s">
        <v>7350</v>
      </c>
      <c r="O4059" t="s">
        <v>7351</v>
      </c>
      <c r="P4059">
        <v>0.32658622124340098</v>
      </c>
    </row>
    <row r="4060" spans="10:16" x14ac:dyDescent="0.25">
      <c r="J4060" t="s">
        <v>7352</v>
      </c>
      <c r="K4060" t="s">
        <v>7353</v>
      </c>
      <c r="L4060">
        <v>0.177570371706782</v>
      </c>
      <c r="N4060" t="s">
        <v>7352</v>
      </c>
      <c r="O4060" t="s">
        <v>7353</v>
      </c>
      <c r="P4060">
        <v>0.104819671954848</v>
      </c>
    </row>
    <row r="4061" spans="10:16" x14ac:dyDescent="0.25">
      <c r="J4061" t="s">
        <v>7354</v>
      </c>
      <c r="K4061" t="s">
        <v>7355</v>
      </c>
      <c r="L4061">
        <v>-0.114497820030666</v>
      </c>
      <c r="N4061" t="s">
        <v>7354</v>
      </c>
      <c r="O4061" t="s">
        <v>7355</v>
      </c>
      <c r="P4061">
        <v>0.53728074468702602</v>
      </c>
    </row>
    <row r="4062" spans="10:16" x14ac:dyDescent="0.25">
      <c r="J4062" t="s">
        <v>7356</v>
      </c>
      <c r="K4062" t="s">
        <v>7357</v>
      </c>
      <c r="L4062">
        <v>-0.147074097644769</v>
      </c>
      <c r="N4062" t="s">
        <v>7356</v>
      </c>
      <c r="O4062" t="s">
        <v>7357</v>
      </c>
      <c r="P4062">
        <v>0.133659027753634</v>
      </c>
    </row>
    <row r="4063" spans="10:16" x14ac:dyDescent="0.25">
      <c r="J4063" t="s">
        <v>7358</v>
      </c>
      <c r="K4063" t="s">
        <v>7359</v>
      </c>
      <c r="L4063">
        <v>-0.20795240056848299</v>
      </c>
      <c r="N4063" t="s">
        <v>7358</v>
      </c>
      <c r="O4063" t="s">
        <v>7359</v>
      </c>
      <c r="P4063">
        <v>0.24500177366494899</v>
      </c>
    </row>
    <row r="4064" spans="10:16" x14ac:dyDescent="0.25">
      <c r="J4064" t="s">
        <v>7360</v>
      </c>
      <c r="K4064" t="s">
        <v>7361</v>
      </c>
      <c r="L4064">
        <v>-0.35530042789976102</v>
      </c>
      <c r="N4064" t="s">
        <v>7360</v>
      </c>
      <c r="O4064" t="s">
        <v>7361</v>
      </c>
      <c r="P4064">
        <v>0.27076665476898398</v>
      </c>
    </row>
    <row r="4065" spans="10:16" x14ac:dyDescent="0.25">
      <c r="J4065" t="s">
        <v>7362</v>
      </c>
      <c r="K4065" t="s">
        <v>7363</v>
      </c>
      <c r="L4065">
        <v>0.150120738807169</v>
      </c>
      <c r="N4065" t="s">
        <v>7362</v>
      </c>
      <c r="O4065" t="s">
        <v>7363</v>
      </c>
      <c r="P4065">
        <v>-0.40137921659317699</v>
      </c>
    </row>
    <row r="4066" spans="10:16" x14ac:dyDescent="0.25">
      <c r="J4066" t="s">
        <v>7364</v>
      </c>
      <c r="K4066" t="s">
        <v>7365</v>
      </c>
      <c r="L4066">
        <v>0.37331804281421699</v>
      </c>
      <c r="N4066" t="s">
        <v>7364</v>
      </c>
      <c r="O4066" t="s">
        <v>7365</v>
      </c>
      <c r="P4066">
        <v>-0.109713137382415</v>
      </c>
    </row>
    <row r="4067" spans="10:16" x14ac:dyDescent="0.25">
      <c r="J4067" t="s">
        <v>7366</v>
      </c>
      <c r="K4067" t="s">
        <v>7367</v>
      </c>
      <c r="L4067">
        <v>-0.18834381175210699</v>
      </c>
      <c r="N4067" t="s">
        <v>7366</v>
      </c>
      <c r="O4067" t="s">
        <v>7367</v>
      </c>
      <c r="P4067">
        <v>0.113004254225432</v>
      </c>
    </row>
    <row r="4068" spans="10:16" x14ac:dyDescent="0.25">
      <c r="J4068" t="s">
        <v>7368</v>
      </c>
      <c r="K4068" t="s">
        <v>7369</v>
      </c>
      <c r="L4068">
        <v>-0.13019971272908001</v>
      </c>
      <c r="N4068" t="s">
        <v>7368</v>
      </c>
      <c r="O4068" t="s">
        <v>7369</v>
      </c>
      <c r="P4068">
        <v>-0.158068729148582</v>
      </c>
    </row>
    <row r="4069" spans="10:16" x14ac:dyDescent="0.25">
      <c r="J4069" t="s">
        <v>7370</v>
      </c>
      <c r="K4069" t="s">
        <v>7371</v>
      </c>
      <c r="L4069">
        <v>-0.290730649524368</v>
      </c>
      <c r="N4069" t="s">
        <v>7370</v>
      </c>
      <c r="O4069" t="s">
        <v>7371</v>
      </c>
      <c r="P4069">
        <v>0.110658586161876</v>
      </c>
    </row>
    <row r="4070" spans="10:16" x14ac:dyDescent="0.25">
      <c r="J4070" t="s">
        <v>7372</v>
      </c>
      <c r="K4070" t="s">
        <v>7373</v>
      </c>
      <c r="L4070">
        <v>-0.24260612443016899</v>
      </c>
      <c r="N4070" t="s">
        <v>7372</v>
      </c>
      <c r="O4070" t="s">
        <v>7373</v>
      </c>
      <c r="P4070">
        <v>2.8941687757312401E-2</v>
      </c>
    </row>
    <row r="4071" spans="10:16" x14ac:dyDescent="0.25">
      <c r="J4071" t="s">
        <v>7374</v>
      </c>
      <c r="K4071" t="s">
        <v>7375</v>
      </c>
      <c r="L4071">
        <v>-8.5988235091949395E-4</v>
      </c>
      <c r="N4071" t="s">
        <v>7374</v>
      </c>
      <c r="O4071" t="s">
        <v>7375</v>
      </c>
      <c r="P4071">
        <v>-0.36118991061940903</v>
      </c>
    </row>
    <row r="4072" spans="10:16" x14ac:dyDescent="0.25">
      <c r="J4072" t="s">
        <v>7376</v>
      </c>
      <c r="K4072" t="s">
        <v>7377</v>
      </c>
      <c r="L4072">
        <v>-0.30783161074783699</v>
      </c>
      <c r="N4072" t="s">
        <v>7376</v>
      </c>
      <c r="O4072" t="s">
        <v>7377</v>
      </c>
      <c r="P4072">
        <v>-0.204116062156526</v>
      </c>
    </row>
    <row r="4073" spans="10:16" x14ac:dyDescent="0.25">
      <c r="J4073" t="s">
        <v>7378</v>
      </c>
      <c r="K4073" t="s">
        <v>7379</v>
      </c>
      <c r="L4073">
        <v>4.3231401888089299E-2</v>
      </c>
      <c r="N4073" t="s">
        <v>7378</v>
      </c>
      <c r="O4073" t="s">
        <v>7379</v>
      </c>
      <c r="P4073">
        <v>-0.32852078952757102</v>
      </c>
    </row>
    <row r="4074" spans="10:16" x14ac:dyDescent="0.25">
      <c r="J4074" t="s">
        <v>7380</v>
      </c>
      <c r="K4074" t="s">
        <v>7381</v>
      </c>
      <c r="L4074">
        <v>-0.32542029971479802</v>
      </c>
      <c r="N4074" t="s">
        <v>7380</v>
      </c>
      <c r="O4074" t="s">
        <v>7381</v>
      </c>
      <c r="P4074">
        <v>-4.2760525262422598E-2</v>
      </c>
    </row>
    <row r="4075" spans="10:16" x14ac:dyDescent="0.25">
      <c r="J4075" t="s">
        <v>7382</v>
      </c>
      <c r="K4075" t="s">
        <v>7383</v>
      </c>
      <c r="L4075">
        <v>-0.21928617035856801</v>
      </c>
      <c r="N4075" t="s">
        <v>7382</v>
      </c>
      <c r="O4075" t="s">
        <v>7383</v>
      </c>
      <c r="P4075">
        <v>0.31696153495139601</v>
      </c>
    </row>
    <row r="4076" spans="10:16" x14ac:dyDescent="0.25">
      <c r="J4076" t="s">
        <v>7384</v>
      </c>
      <c r="K4076" t="s">
        <v>7385</v>
      </c>
      <c r="L4076">
        <v>1.13520207099809E-2</v>
      </c>
      <c r="N4076" t="s">
        <v>7384</v>
      </c>
      <c r="O4076" t="s">
        <v>7385</v>
      </c>
      <c r="P4076">
        <v>0.20072101692355299</v>
      </c>
    </row>
    <row r="4077" spans="10:16" x14ac:dyDescent="0.25">
      <c r="J4077" t="s">
        <v>7384</v>
      </c>
      <c r="K4077" t="s">
        <v>7385</v>
      </c>
      <c r="L4077">
        <v>1.13520207099809E-2</v>
      </c>
      <c r="N4077" t="s">
        <v>7384</v>
      </c>
      <c r="O4077" t="s">
        <v>7385</v>
      </c>
      <c r="P4077">
        <v>0.20072101692355299</v>
      </c>
    </row>
    <row r="4078" spans="10:16" x14ac:dyDescent="0.25">
      <c r="J4078" t="s">
        <v>7386</v>
      </c>
      <c r="K4078" t="s">
        <v>7387</v>
      </c>
      <c r="L4078">
        <v>-0.31024008620897497</v>
      </c>
      <c r="N4078" t="s">
        <v>7386</v>
      </c>
      <c r="O4078" t="s">
        <v>7387</v>
      </c>
      <c r="P4078">
        <v>0.108320253335666</v>
      </c>
    </row>
    <row r="4079" spans="10:16" x14ac:dyDescent="0.25">
      <c r="J4079" t="s">
        <v>7388</v>
      </c>
      <c r="K4079" t="s">
        <v>7389</v>
      </c>
      <c r="L4079">
        <v>-0.141179449332868</v>
      </c>
      <c r="N4079" t="s">
        <v>7388</v>
      </c>
      <c r="O4079" t="s">
        <v>7389</v>
      </c>
      <c r="P4079">
        <v>0.45039401921658401</v>
      </c>
    </row>
    <row r="4080" spans="10:16" x14ac:dyDescent="0.25">
      <c r="J4080" t="s">
        <v>7390</v>
      </c>
      <c r="K4080" t="s">
        <v>7391</v>
      </c>
      <c r="L4080">
        <v>-2.18204940560482E-2</v>
      </c>
      <c r="N4080" t="s">
        <v>7390</v>
      </c>
      <c r="O4080" t="s">
        <v>7391</v>
      </c>
      <c r="P4080">
        <v>0.52103346437784503</v>
      </c>
    </row>
    <row r="4081" spans="10:16" x14ac:dyDescent="0.25">
      <c r="J4081" t="s">
        <v>7392</v>
      </c>
      <c r="K4081" t="s">
        <v>7393</v>
      </c>
      <c r="L4081">
        <v>-0.26595818089502898</v>
      </c>
      <c r="N4081" t="s">
        <v>7392</v>
      </c>
      <c r="O4081" t="s">
        <v>7393</v>
      </c>
      <c r="P4081">
        <v>0.469387754771324</v>
      </c>
    </row>
    <row r="4082" spans="10:16" x14ac:dyDescent="0.25">
      <c r="J4082" t="s">
        <v>7394</v>
      </c>
      <c r="K4082" t="s">
        <v>7395</v>
      </c>
      <c r="L4082">
        <v>-3.4886415180703199E-2</v>
      </c>
      <c r="N4082" t="s">
        <v>7394</v>
      </c>
      <c r="O4082" t="s">
        <v>7395</v>
      </c>
      <c r="P4082">
        <v>-9.8704503032763999E-2</v>
      </c>
    </row>
    <row r="4083" spans="10:16" x14ac:dyDescent="0.25">
      <c r="J4083" t="s">
        <v>7396</v>
      </c>
      <c r="K4083" t="s">
        <v>7397</v>
      </c>
      <c r="L4083">
        <v>-0.28674550740642002</v>
      </c>
      <c r="N4083" t="s">
        <v>7396</v>
      </c>
      <c r="O4083" t="s">
        <v>7397</v>
      </c>
      <c r="P4083">
        <v>6.6313024502952594E-2</v>
      </c>
    </row>
    <row r="4084" spans="10:16" x14ac:dyDescent="0.25">
      <c r="J4084" t="s">
        <v>7398</v>
      </c>
      <c r="K4084" t="s">
        <v>7399</v>
      </c>
      <c r="L4084">
        <v>0.272236620485451</v>
      </c>
      <c r="N4084" t="s">
        <v>7398</v>
      </c>
      <c r="O4084" t="s">
        <v>7399</v>
      </c>
      <c r="P4084">
        <v>-0.23738661360935101</v>
      </c>
    </row>
    <row r="4085" spans="10:16" x14ac:dyDescent="0.25">
      <c r="J4085" t="s">
        <v>7400</v>
      </c>
      <c r="K4085" t="s">
        <v>7401</v>
      </c>
      <c r="L4085">
        <v>-0.36473535991543499</v>
      </c>
      <c r="N4085" t="s">
        <v>7400</v>
      </c>
      <c r="O4085" t="s">
        <v>7401</v>
      </c>
      <c r="P4085">
        <v>0.260590749949691</v>
      </c>
    </row>
    <row r="4086" spans="10:16" x14ac:dyDescent="0.25">
      <c r="J4086" t="s">
        <v>7402</v>
      </c>
      <c r="K4086" t="s">
        <v>7403</v>
      </c>
      <c r="L4086">
        <v>-0.32262013509623799</v>
      </c>
      <c r="N4086" t="s">
        <v>7402</v>
      </c>
      <c r="O4086" t="s">
        <v>7403</v>
      </c>
      <c r="P4086">
        <v>0.26399250329311003</v>
      </c>
    </row>
    <row r="4087" spans="10:16" x14ac:dyDescent="0.25">
      <c r="J4087" t="s">
        <v>7404</v>
      </c>
      <c r="K4087" t="s">
        <v>7405</v>
      </c>
      <c r="L4087">
        <v>-5.4015366606760699E-2</v>
      </c>
      <c r="N4087" t="s">
        <v>7404</v>
      </c>
      <c r="O4087" t="s">
        <v>7405</v>
      </c>
      <c r="P4087">
        <v>0.40721769521541501</v>
      </c>
    </row>
    <row r="4088" spans="10:16" x14ac:dyDescent="0.25">
      <c r="J4088" t="s">
        <v>7406</v>
      </c>
      <c r="K4088" t="s">
        <v>7405</v>
      </c>
      <c r="L4088">
        <v>-3.5365673826352702E-2</v>
      </c>
      <c r="N4088" t="s">
        <v>7406</v>
      </c>
      <c r="O4088" t="s">
        <v>7405</v>
      </c>
      <c r="P4088">
        <v>3.9511079166882103E-2</v>
      </c>
    </row>
    <row r="4089" spans="10:16" x14ac:dyDescent="0.25">
      <c r="J4089" t="s">
        <v>7407</v>
      </c>
      <c r="K4089" t="s">
        <v>7408</v>
      </c>
      <c r="L4089">
        <v>-2.7298096557561699E-2</v>
      </c>
      <c r="N4089" t="s">
        <v>7407</v>
      </c>
      <c r="O4089" t="s">
        <v>7408</v>
      </c>
      <c r="P4089">
        <v>0.19491083517523899</v>
      </c>
    </row>
    <row r="4090" spans="10:16" x14ac:dyDescent="0.25">
      <c r="J4090" t="s">
        <v>7409</v>
      </c>
      <c r="K4090" t="s">
        <v>7410</v>
      </c>
      <c r="L4090">
        <v>-0.315074982601321</v>
      </c>
      <c r="N4090" t="s">
        <v>7409</v>
      </c>
      <c r="O4090" t="s">
        <v>7410</v>
      </c>
      <c r="P4090">
        <v>0.32429428732869697</v>
      </c>
    </row>
    <row r="4091" spans="10:16" x14ac:dyDescent="0.25">
      <c r="J4091" t="s">
        <v>7411</v>
      </c>
      <c r="K4091" t="s">
        <v>7412</v>
      </c>
      <c r="L4091">
        <v>9.0260796296460305E-2</v>
      </c>
      <c r="N4091" t="s">
        <v>7411</v>
      </c>
      <c r="O4091" t="s">
        <v>7412</v>
      </c>
      <c r="P4091">
        <v>-0.410553865505978</v>
      </c>
    </row>
    <row r="4092" spans="10:16" x14ac:dyDescent="0.25">
      <c r="J4092" t="s">
        <v>7413</v>
      </c>
      <c r="K4092" t="s">
        <v>7414</v>
      </c>
      <c r="L4092">
        <v>-0.241310675046156</v>
      </c>
      <c r="N4092" t="s">
        <v>7413</v>
      </c>
      <c r="O4092" t="s">
        <v>7414</v>
      </c>
      <c r="P4092">
        <v>0.25378582331713001</v>
      </c>
    </row>
    <row r="4093" spans="10:16" x14ac:dyDescent="0.25">
      <c r="J4093" t="s">
        <v>7415</v>
      </c>
      <c r="K4093" t="s">
        <v>7416</v>
      </c>
      <c r="L4093">
        <v>-3.8804996867014899E-2</v>
      </c>
      <c r="N4093" t="s">
        <v>7415</v>
      </c>
      <c r="O4093" t="s">
        <v>7416</v>
      </c>
      <c r="P4093">
        <v>0.25387198018367901</v>
      </c>
    </row>
    <row r="4094" spans="10:16" x14ac:dyDescent="0.25">
      <c r="J4094" t="s">
        <v>7417</v>
      </c>
      <c r="K4094" t="s">
        <v>7418</v>
      </c>
      <c r="L4094">
        <v>-5.15934762869283E-2</v>
      </c>
      <c r="N4094" t="s">
        <v>7417</v>
      </c>
      <c r="O4094" t="s">
        <v>7418</v>
      </c>
      <c r="P4094">
        <v>-0.501202886982416</v>
      </c>
    </row>
    <row r="4095" spans="10:16" x14ac:dyDescent="0.25">
      <c r="J4095" t="s">
        <v>7419</v>
      </c>
      <c r="K4095" t="s">
        <v>7418</v>
      </c>
      <c r="L4095">
        <v>-1.6354876228832301E-2</v>
      </c>
      <c r="N4095" t="s">
        <v>7419</v>
      </c>
      <c r="O4095" t="s">
        <v>7418</v>
      </c>
      <c r="P4095">
        <v>-0.66844919739197595</v>
      </c>
    </row>
    <row r="4096" spans="10:16" x14ac:dyDescent="0.25">
      <c r="J4096" t="s">
        <v>7420</v>
      </c>
      <c r="K4096" t="s">
        <v>7421</v>
      </c>
      <c r="L4096">
        <v>-0.31033225294880701</v>
      </c>
      <c r="N4096" t="s">
        <v>7420</v>
      </c>
      <c r="O4096" t="s">
        <v>7421</v>
      </c>
      <c r="P4096">
        <v>0.18173899976844601</v>
      </c>
    </row>
    <row r="4097" spans="10:16" x14ac:dyDescent="0.25">
      <c r="J4097" t="s">
        <v>7422</v>
      </c>
      <c r="K4097" t="s">
        <v>7423</v>
      </c>
      <c r="L4097">
        <v>-5.7109875562851103E-2</v>
      </c>
      <c r="N4097" t="s">
        <v>7422</v>
      </c>
      <c r="O4097" t="s">
        <v>7423</v>
      </c>
      <c r="P4097">
        <v>-0.44524888447529898</v>
      </c>
    </row>
    <row r="4098" spans="10:16" x14ac:dyDescent="0.25">
      <c r="J4098" t="s">
        <v>7424</v>
      </c>
      <c r="K4098" t="s">
        <v>7425</v>
      </c>
      <c r="L4098">
        <v>-2.6093957550530199E-2</v>
      </c>
      <c r="N4098" t="s">
        <v>7424</v>
      </c>
      <c r="O4098" t="s">
        <v>7425</v>
      </c>
      <c r="P4098">
        <v>3.96566886270769E-2</v>
      </c>
    </row>
    <row r="4099" spans="10:16" x14ac:dyDescent="0.25">
      <c r="J4099" t="s">
        <v>7426</v>
      </c>
      <c r="K4099" t="s">
        <v>7427</v>
      </c>
      <c r="L4099">
        <v>5.7560297967571899E-3</v>
      </c>
      <c r="N4099" t="s">
        <v>7426</v>
      </c>
      <c r="O4099" t="s">
        <v>7427</v>
      </c>
      <c r="P4099">
        <v>0.135433527915438</v>
      </c>
    </row>
    <row r="4100" spans="10:16" x14ac:dyDescent="0.25">
      <c r="J4100" t="s">
        <v>7428</v>
      </c>
      <c r="K4100" t="s">
        <v>7429</v>
      </c>
      <c r="L4100">
        <v>-0.44200861137070602</v>
      </c>
      <c r="N4100" t="s">
        <v>7428</v>
      </c>
      <c r="O4100" t="s">
        <v>7429</v>
      </c>
      <c r="P4100">
        <v>0.34120708590646298</v>
      </c>
    </row>
    <row r="4101" spans="10:16" x14ac:dyDescent="0.25">
      <c r="J4101" t="s">
        <v>7430</v>
      </c>
      <c r="K4101" t="s">
        <v>7431</v>
      </c>
      <c r="L4101">
        <v>0.24017467236235099</v>
      </c>
      <c r="N4101" t="s">
        <v>7430</v>
      </c>
      <c r="O4101" t="s">
        <v>7431</v>
      </c>
      <c r="P4101">
        <v>-0.32522565776443002</v>
      </c>
    </row>
    <row r="4102" spans="10:16" x14ac:dyDescent="0.25">
      <c r="J4102" t="s">
        <v>7432</v>
      </c>
      <c r="K4102" t="s">
        <v>7433</v>
      </c>
      <c r="L4102">
        <v>-0.62818849919450004</v>
      </c>
      <c r="N4102" t="s">
        <v>7432</v>
      </c>
      <c r="O4102" t="s">
        <v>7433</v>
      </c>
      <c r="P4102">
        <v>0.19612556599661801</v>
      </c>
    </row>
    <row r="4103" spans="10:16" x14ac:dyDescent="0.25">
      <c r="J4103" t="s">
        <v>7434</v>
      </c>
      <c r="K4103" t="s">
        <v>7435</v>
      </c>
      <c r="L4103">
        <v>0.29468696169266501</v>
      </c>
      <c r="N4103" t="s">
        <v>7434</v>
      </c>
      <c r="O4103" t="s">
        <v>7435</v>
      </c>
      <c r="P4103">
        <v>-0.39445126944216402</v>
      </c>
    </row>
    <row r="4104" spans="10:16" x14ac:dyDescent="0.25">
      <c r="J4104" t="s">
        <v>7436</v>
      </c>
      <c r="K4104" t="s">
        <v>7435</v>
      </c>
      <c r="L4104">
        <v>0.18025036072551401</v>
      </c>
      <c r="N4104" t="s">
        <v>7436</v>
      </c>
      <c r="O4104" t="s">
        <v>7435</v>
      </c>
      <c r="P4104">
        <v>-4.0964578336477701E-2</v>
      </c>
    </row>
    <row r="4105" spans="10:16" x14ac:dyDescent="0.25">
      <c r="J4105" t="s">
        <v>7437</v>
      </c>
      <c r="K4105" t="s">
        <v>7435</v>
      </c>
      <c r="L4105">
        <v>0.23116343902021499</v>
      </c>
      <c r="N4105" t="s">
        <v>7437</v>
      </c>
      <c r="O4105" t="s">
        <v>7435</v>
      </c>
      <c r="P4105">
        <v>-0.37047234037056798</v>
      </c>
    </row>
    <row r="4106" spans="10:16" x14ac:dyDescent="0.25">
      <c r="J4106" t="s">
        <v>7438</v>
      </c>
      <c r="K4106" t="s">
        <v>7439</v>
      </c>
      <c r="L4106">
        <v>0.40269365330502499</v>
      </c>
      <c r="N4106" t="s">
        <v>7438</v>
      </c>
      <c r="O4106" t="s">
        <v>7439</v>
      </c>
      <c r="P4106">
        <v>-0.12175477537379401</v>
      </c>
    </row>
    <row r="4107" spans="10:16" x14ac:dyDescent="0.25">
      <c r="J4107" t="s">
        <v>7440</v>
      </c>
      <c r="K4107" t="s">
        <v>7441</v>
      </c>
      <c r="L4107">
        <v>0.44727017206330699</v>
      </c>
      <c r="N4107" t="s">
        <v>7440</v>
      </c>
      <c r="O4107" t="s">
        <v>7441</v>
      </c>
      <c r="P4107">
        <v>1.2347159182938199E-2</v>
      </c>
    </row>
    <row r="4108" spans="10:16" x14ac:dyDescent="0.25">
      <c r="J4108" t="s">
        <v>7442</v>
      </c>
      <c r="K4108" t="s">
        <v>7441</v>
      </c>
      <c r="L4108">
        <v>0.30746490891140399</v>
      </c>
      <c r="N4108" t="s">
        <v>7442</v>
      </c>
      <c r="O4108" t="s">
        <v>7441</v>
      </c>
      <c r="P4108">
        <v>0.29029081929003903</v>
      </c>
    </row>
    <row r="4109" spans="10:16" x14ac:dyDescent="0.25">
      <c r="J4109" t="s">
        <v>7443</v>
      </c>
      <c r="K4109" t="s">
        <v>7441</v>
      </c>
      <c r="L4109">
        <v>-0.19746872924290401</v>
      </c>
      <c r="N4109" t="s">
        <v>7443</v>
      </c>
      <c r="O4109" t="s">
        <v>7441</v>
      </c>
      <c r="P4109">
        <v>0.32131027019956898</v>
      </c>
    </row>
    <row r="4110" spans="10:16" x14ac:dyDescent="0.25">
      <c r="J4110" t="s">
        <v>7444</v>
      </c>
      <c r="K4110" t="s">
        <v>7445</v>
      </c>
      <c r="L4110">
        <v>0.50639467403614502</v>
      </c>
      <c r="N4110" t="s">
        <v>7444</v>
      </c>
      <c r="O4110" t="s">
        <v>7445</v>
      </c>
      <c r="P4110">
        <v>-0.236271228426013</v>
      </c>
    </row>
    <row r="4111" spans="10:16" x14ac:dyDescent="0.25">
      <c r="J4111" t="s">
        <v>7446</v>
      </c>
      <c r="K4111" t="s">
        <v>7447</v>
      </c>
      <c r="L4111">
        <v>-0.348398145429828</v>
      </c>
      <c r="N4111" t="s">
        <v>7446</v>
      </c>
      <c r="O4111" t="s">
        <v>7447</v>
      </c>
      <c r="P4111">
        <v>0.21300888853621799</v>
      </c>
    </row>
    <row r="4112" spans="10:16" x14ac:dyDescent="0.25">
      <c r="J4112" t="s">
        <v>7448</v>
      </c>
      <c r="K4112" t="s">
        <v>7447</v>
      </c>
      <c r="L4112">
        <v>-0.44641688929159101</v>
      </c>
      <c r="N4112" t="s">
        <v>7448</v>
      </c>
      <c r="O4112" t="s">
        <v>7447</v>
      </c>
      <c r="P4112">
        <v>0.21628063554070801</v>
      </c>
    </row>
    <row r="4113" spans="10:16" x14ac:dyDescent="0.25">
      <c r="J4113" t="s">
        <v>7449</v>
      </c>
      <c r="K4113" t="s">
        <v>7450</v>
      </c>
      <c r="L4113">
        <v>0.18401238750702301</v>
      </c>
      <c r="N4113" t="s">
        <v>7449</v>
      </c>
      <c r="O4113" t="s">
        <v>7450</v>
      </c>
      <c r="P4113">
        <v>-0.241816880605627</v>
      </c>
    </row>
    <row r="4114" spans="10:16" x14ac:dyDescent="0.25">
      <c r="J4114" t="s">
        <v>7451</v>
      </c>
      <c r="K4114" t="s">
        <v>7452</v>
      </c>
      <c r="L4114">
        <v>0.17566710439795699</v>
      </c>
      <c r="N4114" t="s">
        <v>7451</v>
      </c>
      <c r="O4114" t="s">
        <v>7452</v>
      </c>
      <c r="P4114">
        <v>-0.27404413070740802</v>
      </c>
    </row>
    <row r="4115" spans="10:16" x14ac:dyDescent="0.25">
      <c r="J4115" t="s">
        <v>7453</v>
      </c>
      <c r="K4115" t="s">
        <v>7454</v>
      </c>
      <c r="L4115">
        <v>0.38477558444972199</v>
      </c>
      <c r="N4115" t="s">
        <v>7453</v>
      </c>
      <c r="O4115" t="s">
        <v>7454</v>
      </c>
      <c r="P4115">
        <v>-0.15288083562003599</v>
      </c>
    </row>
    <row r="4116" spans="10:16" x14ac:dyDescent="0.25">
      <c r="J4116" t="s">
        <v>7455</v>
      </c>
      <c r="K4116" t="s">
        <v>7456</v>
      </c>
      <c r="L4116">
        <v>0.23425142318515199</v>
      </c>
      <c r="N4116" t="s">
        <v>7455</v>
      </c>
      <c r="O4116" t="s">
        <v>7456</v>
      </c>
      <c r="P4116">
        <v>-0.139105602937974</v>
      </c>
    </row>
    <row r="4117" spans="10:16" x14ac:dyDescent="0.25">
      <c r="J4117" t="s">
        <v>7457</v>
      </c>
      <c r="K4117" t="s">
        <v>7458</v>
      </c>
      <c r="L4117">
        <v>0.189327973266712</v>
      </c>
      <c r="N4117" t="s">
        <v>7457</v>
      </c>
      <c r="O4117" t="s">
        <v>7458</v>
      </c>
      <c r="P4117">
        <v>-0.47254941103499198</v>
      </c>
    </row>
    <row r="4118" spans="10:16" x14ac:dyDescent="0.25">
      <c r="J4118" t="s">
        <v>7459</v>
      </c>
      <c r="K4118" t="s">
        <v>7458</v>
      </c>
      <c r="L4118">
        <v>-0.108399216055726</v>
      </c>
      <c r="N4118" t="s">
        <v>7459</v>
      </c>
      <c r="O4118" t="s">
        <v>7458</v>
      </c>
      <c r="P4118">
        <v>-8.8321009257727803E-2</v>
      </c>
    </row>
    <row r="4119" spans="10:16" x14ac:dyDescent="0.25">
      <c r="J4119" t="s">
        <v>7460</v>
      </c>
      <c r="K4119" t="s">
        <v>7461</v>
      </c>
      <c r="L4119">
        <v>2.8376582988150299E-3</v>
      </c>
      <c r="N4119" t="s">
        <v>7460</v>
      </c>
      <c r="O4119" t="s">
        <v>7461</v>
      </c>
      <c r="P4119">
        <v>4.7697085623645101E-2</v>
      </c>
    </row>
    <row r="4120" spans="10:16" x14ac:dyDescent="0.25">
      <c r="J4120" t="s">
        <v>7462</v>
      </c>
      <c r="K4120" t="s">
        <v>7463</v>
      </c>
      <c r="L4120">
        <v>1.5478293652008499E-3</v>
      </c>
      <c r="N4120" t="s">
        <v>7462</v>
      </c>
      <c r="O4120" t="s">
        <v>7463</v>
      </c>
      <c r="P4120">
        <v>0.320253989873583</v>
      </c>
    </row>
    <row r="4121" spans="10:16" x14ac:dyDescent="0.25">
      <c r="J4121" t="s">
        <v>7464</v>
      </c>
      <c r="K4121" t="s">
        <v>7465</v>
      </c>
      <c r="L4121">
        <v>-4.3865360007975099E-2</v>
      </c>
      <c r="N4121" t="s">
        <v>7464</v>
      </c>
      <c r="O4121" t="s">
        <v>7465</v>
      </c>
      <c r="P4121">
        <v>0.124703758643467</v>
      </c>
    </row>
    <row r="4122" spans="10:16" x14ac:dyDescent="0.25">
      <c r="J4122" t="s">
        <v>7466</v>
      </c>
      <c r="K4122" t="s">
        <v>7467</v>
      </c>
      <c r="L4122">
        <v>-0.25969144928969501</v>
      </c>
      <c r="N4122" t="s">
        <v>7466</v>
      </c>
      <c r="O4122" t="s">
        <v>7467</v>
      </c>
      <c r="P4122">
        <v>0.17851663453042799</v>
      </c>
    </row>
    <row r="4123" spans="10:16" x14ac:dyDescent="0.25">
      <c r="J4123" t="s">
        <v>7468</v>
      </c>
      <c r="K4123" t="s">
        <v>7469</v>
      </c>
      <c r="L4123">
        <v>-0.14170532755926299</v>
      </c>
      <c r="N4123" t="s">
        <v>7468</v>
      </c>
      <c r="O4123" t="s">
        <v>7469</v>
      </c>
      <c r="P4123">
        <v>1.9535202337527299E-2</v>
      </c>
    </row>
    <row r="4124" spans="10:16" x14ac:dyDescent="0.25">
      <c r="J4124" t="s">
        <v>7470</v>
      </c>
      <c r="K4124" t="s">
        <v>7471</v>
      </c>
      <c r="L4124">
        <v>-0.25524774888180901</v>
      </c>
      <c r="N4124" t="s">
        <v>7470</v>
      </c>
      <c r="O4124" t="s">
        <v>7471</v>
      </c>
      <c r="P4124">
        <v>0.26134400485784998</v>
      </c>
    </row>
    <row r="4125" spans="10:16" x14ac:dyDescent="0.25">
      <c r="J4125" t="s">
        <v>7472</v>
      </c>
      <c r="K4125" t="s">
        <v>7473</v>
      </c>
      <c r="L4125">
        <v>1.87358628097971E-2</v>
      </c>
      <c r="N4125" t="s">
        <v>7472</v>
      </c>
      <c r="O4125" t="s">
        <v>7473</v>
      </c>
      <c r="P4125">
        <v>0.45011085927232403</v>
      </c>
    </row>
    <row r="4126" spans="10:16" x14ac:dyDescent="0.25">
      <c r="J4126" t="s">
        <v>7474</v>
      </c>
      <c r="K4126" t="s">
        <v>7475</v>
      </c>
      <c r="L4126">
        <v>-0.328476746279597</v>
      </c>
      <c r="N4126" t="s">
        <v>7474</v>
      </c>
      <c r="O4126" t="s">
        <v>7475</v>
      </c>
      <c r="P4126">
        <v>0.64270151946535303</v>
      </c>
    </row>
    <row r="4127" spans="10:16" x14ac:dyDescent="0.25">
      <c r="J4127" t="s">
        <v>7476</v>
      </c>
      <c r="K4127" t="s">
        <v>7477</v>
      </c>
      <c r="L4127">
        <v>-9.1622347776502702E-2</v>
      </c>
      <c r="N4127" t="s">
        <v>7476</v>
      </c>
      <c r="O4127" t="s">
        <v>7477</v>
      </c>
      <c r="P4127">
        <v>0.44717800270244301</v>
      </c>
    </row>
    <row r="4128" spans="10:16" x14ac:dyDescent="0.25">
      <c r="J4128" t="s">
        <v>7478</v>
      </c>
      <c r="K4128" t="s">
        <v>7477</v>
      </c>
      <c r="L4128">
        <v>6.6003902556942801E-2</v>
      </c>
      <c r="N4128" t="s">
        <v>7478</v>
      </c>
      <c r="O4128" t="s">
        <v>7477</v>
      </c>
      <c r="P4128">
        <v>-0.20504731974420101</v>
      </c>
    </row>
    <row r="4129" spans="10:16" x14ac:dyDescent="0.25">
      <c r="J4129" t="s">
        <v>7479</v>
      </c>
      <c r="K4129" t="s">
        <v>7480</v>
      </c>
      <c r="L4129">
        <v>2.21898709294019E-2</v>
      </c>
      <c r="N4129" t="s">
        <v>7479</v>
      </c>
      <c r="O4129" t="s">
        <v>7480</v>
      </c>
      <c r="P4129">
        <v>-0.39927718046522598</v>
      </c>
    </row>
    <row r="4130" spans="10:16" x14ac:dyDescent="0.25">
      <c r="J4130" t="s">
        <v>7481</v>
      </c>
      <c r="K4130" t="s">
        <v>7482</v>
      </c>
      <c r="L4130">
        <v>7.4047273298398997E-2</v>
      </c>
      <c r="N4130" t="s">
        <v>7481</v>
      </c>
      <c r="O4130" t="s">
        <v>7482</v>
      </c>
      <c r="P4130">
        <v>-1.4927273286959799E-2</v>
      </c>
    </row>
    <row r="4131" spans="10:16" x14ac:dyDescent="0.25">
      <c r="J4131" t="s">
        <v>7483</v>
      </c>
      <c r="K4131" t="s">
        <v>7484</v>
      </c>
      <c r="L4131">
        <v>-0.36708418590034297</v>
      </c>
      <c r="N4131" t="s">
        <v>7483</v>
      </c>
      <c r="O4131" t="s">
        <v>7484</v>
      </c>
      <c r="P4131">
        <v>0.26408200246126501</v>
      </c>
    </row>
    <row r="4132" spans="10:16" x14ac:dyDescent="0.25">
      <c r="J4132" t="s">
        <v>3533</v>
      </c>
      <c r="K4132" t="s">
        <v>3534</v>
      </c>
      <c r="L4132">
        <v>-0.41998199140925901</v>
      </c>
      <c r="N4132" t="s">
        <v>3533</v>
      </c>
      <c r="O4132" t="s">
        <v>3534</v>
      </c>
      <c r="P4132">
        <v>-2.12080895449351E-2</v>
      </c>
    </row>
    <row r="4133" spans="10:16" x14ac:dyDescent="0.25">
      <c r="J4133" t="s">
        <v>7485</v>
      </c>
      <c r="K4133" t="s">
        <v>7486</v>
      </c>
      <c r="L4133">
        <v>-0.27340917616836902</v>
      </c>
      <c r="N4133" t="s">
        <v>7485</v>
      </c>
      <c r="O4133" t="s">
        <v>7486</v>
      </c>
      <c r="P4133">
        <v>0.24278333991342499</v>
      </c>
    </row>
    <row r="4134" spans="10:16" x14ac:dyDescent="0.25">
      <c r="J4134" t="s">
        <v>7487</v>
      </c>
      <c r="K4134" t="s">
        <v>7486</v>
      </c>
      <c r="L4134">
        <v>8.0018445045690695E-2</v>
      </c>
      <c r="N4134" t="s">
        <v>7487</v>
      </c>
      <c r="O4134" t="s">
        <v>7486</v>
      </c>
      <c r="P4134">
        <v>-1.4230619321464999E-3</v>
      </c>
    </row>
    <row r="4135" spans="10:16" x14ac:dyDescent="0.25">
      <c r="J4135" t="s">
        <v>7488</v>
      </c>
      <c r="K4135" t="s">
        <v>7486</v>
      </c>
      <c r="L4135">
        <v>-0.15435176792487901</v>
      </c>
      <c r="N4135" t="s">
        <v>7488</v>
      </c>
      <c r="O4135" t="s">
        <v>7486</v>
      </c>
      <c r="P4135">
        <v>0.26118212813118502</v>
      </c>
    </row>
    <row r="4136" spans="10:16" x14ac:dyDescent="0.25">
      <c r="J4136" t="s">
        <v>7489</v>
      </c>
      <c r="K4136" t="s">
        <v>7490</v>
      </c>
      <c r="L4136">
        <v>0.304900225449801</v>
      </c>
      <c r="N4136" t="s">
        <v>7489</v>
      </c>
      <c r="O4136" t="s">
        <v>7490</v>
      </c>
      <c r="P4136">
        <v>-3.7535711492713598E-2</v>
      </c>
    </row>
    <row r="4137" spans="10:16" x14ac:dyDescent="0.25">
      <c r="J4137" t="s">
        <v>7491</v>
      </c>
      <c r="K4137" t="s">
        <v>7492</v>
      </c>
      <c r="L4137">
        <v>9.6776706543106994E-2</v>
      </c>
      <c r="N4137" t="s">
        <v>7491</v>
      </c>
      <c r="O4137" t="s">
        <v>7492</v>
      </c>
      <c r="P4137">
        <v>-0.167064069461344</v>
      </c>
    </row>
    <row r="4138" spans="10:16" x14ac:dyDescent="0.25">
      <c r="J4138" t="s">
        <v>7493</v>
      </c>
      <c r="K4138" t="s">
        <v>7494</v>
      </c>
      <c r="L4138">
        <v>3.24675330564018E-2</v>
      </c>
      <c r="N4138" t="s">
        <v>7493</v>
      </c>
      <c r="O4138" t="s">
        <v>7494</v>
      </c>
      <c r="P4138">
        <v>0.268911727792017</v>
      </c>
    </row>
    <row r="4139" spans="10:16" x14ac:dyDescent="0.25">
      <c r="J4139" t="s">
        <v>7495</v>
      </c>
      <c r="K4139" t="s">
        <v>7496</v>
      </c>
      <c r="L4139">
        <v>0.116773580996767</v>
      </c>
      <c r="N4139" t="s">
        <v>7495</v>
      </c>
      <c r="O4139" t="s">
        <v>7496</v>
      </c>
      <c r="P4139">
        <v>-0.274694134734488</v>
      </c>
    </row>
    <row r="4140" spans="10:16" x14ac:dyDescent="0.25">
      <c r="J4140" t="s">
        <v>7497</v>
      </c>
      <c r="K4140" t="s">
        <v>7496</v>
      </c>
      <c r="L4140">
        <v>-0.237628828706236</v>
      </c>
      <c r="N4140" t="s">
        <v>7497</v>
      </c>
      <c r="O4140" t="s">
        <v>7496</v>
      </c>
      <c r="P4140">
        <v>-0.25709628589440803</v>
      </c>
    </row>
    <row r="4141" spans="10:16" x14ac:dyDescent="0.25">
      <c r="J4141" t="s">
        <v>7498</v>
      </c>
      <c r="K4141" t="s">
        <v>7499</v>
      </c>
      <c r="L4141">
        <v>-0.22106797300602701</v>
      </c>
      <c r="N4141" t="s">
        <v>7498</v>
      </c>
      <c r="O4141" t="s">
        <v>7499</v>
      </c>
      <c r="P4141">
        <v>0.220126828566161</v>
      </c>
    </row>
    <row r="4142" spans="10:16" x14ac:dyDescent="0.25">
      <c r="J4142" t="s">
        <v>7500</v>
      </c>
      <c r="K4142" t="s">
        <v>7501</v>
      </c>
      <c r="L4142">
        <v>0.35891828125036901</v>
      </c>
      <c r="N4142" t="s">
        <v>7500</v>
      </c>
      <c r="O4142" t="s">
        <v>7501</v>
      </c>
      <c r="P4142">
        <v>-0.26418978367997298</v>
      </c>
    </row>
    <row r="4143" spans="10:16" x14ac:dyDescent="0.25">
      <c r="J4143" t="s">
        <v>7502</v>
      </c>
      <c r="K4143" t="s">
        <v>7503</v>
      </c>
      <c r="L4143">
        <v>-2.9439703987080901E-2</v>
      </c>
      <c r="N4143" t="s">
        <v>7502</v>
      </c>
      <c r="O4143" t="s">
        <v>7503</v>
      </c>
      <c r="P4143">
        <v>0.25852162898694597</v>
      </c>
    </row>
    <row r="4144" spans="10:16" x14ac:dyDescent="0.25">
      <c r="J4144" t="s">
        <v>7504</v>
      </c>
      <c r="K4144" t="s">
        <v>7505</v>
      </c>
      <c r="L4144">
        <v>-2.89076311297667E-2</v>
      </c>
      <c r="N4144" t="s">
        <v>7504</v>
      </c>
      <c r="O4144" t="s">
        <v>7505</v>
      </c>
      <c r="P4144">
        <v>-0.38755980942434898</v>
      </c>
    </row>
    <row r="4145" spans="10:16" x14ac:dyDescent="0.25">
      <c r="J4145" t="s">
        <v>7506</v>
      </c>
      <c r="K4145" t="s">
        <v>7507</v>
      </c>
      <c r="L4145">
        <v>0.18922266040017299</v>
      </c>
      <c r="N4145" t="s">
        <v>7506</v>
      </c>
      <c r="O4145" t="s">
        <v>7507</v>
      </c>
      <c r="P4145">
        <v>-0.28868577299154102</v>
      </c>
    </row>
    <row r="4146" spans="10:16" x14ac:dyDescent="0.25">
      <c r="J4146" t="s">
        <v>7508</v>
      </c>
      <c r="K4146" t="s">
        <v>7509</v>
      </c>
      <c r="L4146">
        <v>-0.315096564773856</v>
      </c>
      <c r="N4146" t="s">
        <v>7508</v>
      </c>
      <c r="O4146" t="s">
        <v>7509</v>
      </c>
      <c r="P4146">
        <v>0.28554334872338299</v>
      </c>
    </row>
    <row r="4147" spans="10:16" x14ac:dyDescent="0.25">
      <c r="J4147" t="s">
        <v>7510</v>
      </c>
      <c r="K4147" t="s">
        <v>7511</v>
      </c>
      <c r="L4147">
        <v>0.27837915634999799</v>
      </c>
      <c r="N4147" t="s">
        <v>7510</v>
      </c>
      <c r="O4147" t="s">
        <v>7511</v>
      </c>
      <c r="P4147">
        <v>-0.43183719885279598</v>
      </c>
    </row>
    <row r="4148" spans="10:16" x14ac:dyDescent="0.25">
      <c r="J4148" t="s">
        <v>7512</v>
      </c>
      <c r="K4148" t="s">
        <v>7513</v>
      </c>
      <c r="L4148">
        <v>-0.17324541039257901</v>
      </c>
      <c r="N4148" t="s">
        <v>7512</v>
      </c>
      <c r="O4148" t="s">
        <v>7513</v>
      </c>
      <c r="P4148">
        <v>0.340032325556268</v>
      </c>
    </row>
    <row r="4149" spans="10:16" x14ac:dyDescent="0.25">
      <c r="J4149" t="s">
        <v>7514</v>
      </c>
      <c r="K4149" t="s">
        <v>7515</v>
      </c>
      <c r="L4149">
        <v>-0.238515379238009</v>
      </c>
      <c r="N4149" t="s">
        <v>7514</v>
      </c>
      <c r="O4149" t="s">
        <v>7515</v>
      </c>
      <c r="P4149">
        <v>0.41732898046877198</v>
      </c>
    </row>
    <row r="4150" spans="10:16" x14ac:dyDescent="0.25">
      <c r="J4150" t="s">
        <v>7516</v>
      </c>
      <c r="K4150" t="s">
        <v>7517</v>
      </c>
      <c r="L4150">
        <v>-0.21799745943812199</v>
      </c>
      <c r="N4150" t="s">
        <v>7516</v>
      </c>
      <c r="O4150" t="s">
        <v>7517</v>
      </c>
      <c r="P4150">
        <v>0.16864498044444401</v>
      </c>
    </row>
    <row r="4151" spans="10:16" x14ac:dyDescent="0.25">
      <c r="J4151" t="s">
        <v>7518</v>
      </c>
      <c r="K4151" t="s">
        <v>7519</v>
      </c>
      <c r="L4151">
        <v>1.9966649868062E-2</v>
      </c>
      <c r="N4151" t="s">
        <v>7518</v>
      </c>
      <c r="O4151" t="s">
        <v>7519</v>
      </c>
      <c r="P4151">
        <v>0.13224936353098901</v>
      </c>
    </row>
    <row r="4152" spans="10:16" x14ac:dyDescent="0.25">
      <c r="J4152" t="s">
        <v>7520</v>
      </c>
      <c r="K4152" t="s">
        <v>7521</v>
      </c>
      <c r="L4152">
        <v>-0.23666958973460001</v>
      </c>
      <c r="N4152" t="s">
        <v>7520</v>
      </c>
      <c r="O4152" t="s">
        <v>7521</v>
      </c>
      <c r="P4152">
        <v>0.24887367055780299</v>
      </c>
    </row>
    <row r="4153" spans="10:16" x14ac:dyDescent="0.25">
      <c r="J4153" t="s">
        <v>7522</v>
      </c>
      <c r="K4153" t="s">
        <v>7521</v>
      </c>
      <c r="L4153">
        <v>-9.8918866348791795E-2</v>
      </c>
      <c r="N4153" t="s">
        <v>7522</v>
      </c>
      <c r="O4153" t="s">
        <v>7521</v>
      </c>
      <c r="P4153">
        <v>0.31226796426984499</v>
      </c>
    </row>
    <row r="4154" spans="10:16" x14ac:dyDescent="0.25">
      <c r="J4154" t="s">
        <v>7523</v>
      </c>
      <c r="K4154" t="s">
        <v>7524</v>
      </c>
      <c r="L4154">
        <v>-1.9351179951690799E-2</v>
      </c>
      <c r="N4154" t="s">
        <v>7523</v>
      </c>
      <c r="O4154" t="s">
        <v>7524</v>
      </c>
      <c r="P4154">
        <v>-0.32276987421958098</v>
      </c>
    </row>
    <row r="4155" spans="10:16" x14ac:dyDescent="0.25">
      <c r="J4155" t="s">
        <v>7525</v>
      </c>
      <c r="K4155" t="s">
        <v>7526</v>
      </c>
      <c r="L4155">
        <v>0.12114537433323599</v>
      </c>
      <c r="N4155" t="s">
        <v>7525</v>
      </c>
      <c r="O4155" t="s">
        <v>7526</v>
      </c>
      <c r="P4155">
        <v>1.1970306151884399E-2</v>
      </c>
    </row>
    <row r="4156" spans="10:16" x14ac:dyDescent="0.25">
      <c r="J4156" t="s">
        <v>7527</v>
      </c>
      <c r="K4156" t="s">
        <v>7526</v>
      </c>
      <c r="L4156">
        <v>0.35702714325121798</v>
      </c>
      <c r="N4156" t="s">
        <v>7527</v>
      </c>
      <c r="O4156" t="s">
        <v>7526</v>
      </c>
      <c r="P4156">
        <v>-0.32253030920933501</v>
      </c>
    </row>
    <row r="4157" spans="10:16" x14ac:dyDescent="0.25">
      <c r="J4157" t="s">
        <v>7528</v>
      </c>
      <c r="K4157" t="s">
        <v>7529</v>
      </c>
      <c r="L4157">
        <v>-9.4182825167010695E-2</v>
      </c>
      <c r="N4157" t="s">
        <v>7528</v>
      </c>
      <c r="O4157" t="s">
        <v>7529</v>
      </c>
      <c r="P4157">
        <v>0.27466814945615903</v>
      </c>
    </row>
    <row r="4158" spans="10:16" x14ac:dyDescent="0.25">
      <c r="J4158" t="s">
        <v>7530</v>
      </c>
      <c r="K4158" t="s">
        <v>7529</v>
      </c>
      <c r="L4158">
        <v>-0.20472741148117399</v>
      </c>
      <c r="N4158" t="s">
        <v>7530</v>
      </c>
      <c r="O4158" t="s">
        <v>7529</v>
      </c>
      <c r="P4158">
        <v>0.13861092608081699</v>
      </c>
    </row>
    <row r="4159" spans="10:16" x14ac:dyDescent="0.25">
      <c r="J4159" t="s">
        <v>7531</v>
      </c>
      <c r="K4159" t="s">
        <v>7532</v>
      </c>
      <c r="L4159">
        <v>0.233356386452967</v>
      </c>
      <c r="N4159" t="s">
        <v>7531</v>
      </c>
      <c r="O4159" t="s">
        <v>7532</v>
      </c>
      <c r="P4159">
        <v>5.1970951512177198E-2</v>
      </c>
    </row>
    <row r="4160" spans="10:16" x14ac:dyDescent="0.25">
      <c r="J4160" t="s">
        <v>7533</v>
      </c>
      <c r="K4160" t="s">
        <v>7534</v>
      </c>
      <c r="L4160">
        <v>-4.6823163258647299E-2</v>
      </c>
      <c r="N4160" t="s">
        <v>7533</v>
      </c>
      <c r="O4160" t="s">
        <v>7534</v>
      </c>
      <c r="P4160">
        <v>0.58563169350780397</v>
      </c>
    </row>
    <row r="4161" spans="10:16" x14ac:dyDescent="0.25">
      <c r="J4161" t="s">
        <v>7535</v>
      </c>
      <c r="K4161" t="s">
        <v>7534</v>
      </c>
      <c r="L4161">
        <v>-0.23319050130928101</v>
      </c>
      <c r="N4161" t="s">
        <v>7535</v>
      </c>
      <c r="O4161" t="s">
        <v>7534</v>
      </c>
      <c r="P4161">
        <v>0.31773619030091399</v>
      </c>
    </row>
    <row r="4162" spans="10:16" x14ac:dyDescent="0.25">
      <c r="J4162" t="s">
        <v>7536</v>
      </c>
      <c r="K4162" t="s">
        <v>7537</v>
      </c>
      <c r="L4162">
        <v>1.1784462893726399E-2</v>
      </c>
      <c r="N4162" t="s">
        <v>7536</v>
      </c>
      <c r="O4162" t="s">
        <v>7537</v>
      </c>
      <c r="P4162">
        <v>-0.45798756498968202</v>
      </c>
    </row>
    <row r="4163" spans="10:16" x14ac:dyDescent="0.25">
      <c r="J4163" t="s">
        <v>7538</v>
      </c>
      <c r="K4163" t="s">
        <v>7539</v>
      </c>
      <c r="L4163">
        <v>-0.27899153233177698</v>
      </c>
      <c r="N4163" t="s">
        <v>7538</v>
      </c>
      <c r="O4163" t="s">
        <v>7539</v>
      </c>
      <c r="P4163">
        <v>0.18046556054024199</v>
      </c>
    </row>
    <row r="4164" spans="10:16" x14ac:dyDescent="0.25">
      <c r="J4164" t="s">
        <v>7540</v>
      </c>
      <c r="K4164" t="s">
        <v>7539</v>
      </c>
      <c r="L4164">
        <v>7.9894653085611694E-2</v>
      </c>
      <c r="N4164" t="s">
        <v>7540</v>
      </c>
      <c r="O4164" t="s">
        <v>7539</v>
      </c>
      <c r="P4164">
        <v>0.32171928226185198</v>
      </c>
    </row>
    <row r="4165" spans="10:16" x14ac:dyDescent="0.25">
      <c r="J4165" t="s">
        <v>7541</v>
      </c>
      <c r="K4165" t="s">
        <v>7542</v>
      </c>
      <c r="L4165">
        <v>0.371427731955907</v>
      </c>
      <c r="N4165" t="s">
        <v>7541</v>
      </c>
      <c r="O4165" t="s">
        <v>7542</v>
      </c>
      <c r="P4165">
        <v>-6.0844309992453098E-2</v>
      </c>
    </row>
    <row r="4166" spans="10:16" x14ac:dyDescent="0.25">
      <c r="J4166" t="s">
        <v>7543</v>
      </c>
      <c r="K4166" t="s">
        <v>7542</v>
      </c>
      <c r="L4166">
        <v>0.52817513377740999</v>
      </c>
      <c r="N4166" t="s">
        <v>7543</v>
      </c>
      <c r="O4166" t="s">
        <v>7542</v>
      </c>
      <c r="P4166">
        <v>-0.122029096661578</v>
      </c>
    </row>
    <row r="4167" spans="10:16" x14ac:dyDescent="0.25">
      <c r="J4167" t="s">
        <v>7544</v>
      </c>
      <c r="K4167" t="s">
        <v>7545</v>
      </c>
      <c r="L4167">
        <v>-0.27881302211731301</v>
      </c>
      <c r="N4167" t="s">
        <v>7544</v>
      </c>
      <c r="O4167" t="s">
        <v>7545</v>
      </c>
      <c r="P4167">
        <v>0.35263609455953998</v>
      </c>
    </row>
    <row r="4168" spans="10:16" x14ac:dyDescent="0.25">
      <c r="J4168" t="s">
        <v>7546</v>
      </c>
      <c r="K4168" t="s">
        <v>7547</v>
      </c>
      <c r="L4168">
        <v>-9.6166724530538497E-2</v>
      </c>
      <c r="N4168" t="s">
        <v>7546</v>
      </c>
      <c r="O4168" t="s">
        <v>7547</v>
      </c>
      <c r="P4168">
        <v>0.38635277895898401</v>
      </c>
    </row>
    <row r="4169" spans="10:16" x14ac:dyDescent="0.25">
      <c r="J4169" t="s">
        <v>7548</v>
      </c>
      <c r="K4169" t="s">
        <v>7549</v>
      </c>
      <c r="L4169">
        <v>-9.70883176554081E-4</v>
      </c>
      <c r="N4169" t="s">
        <v>7548</v>
      </c>
      <c r="O4169" t="s">
        <v>7549</v>
      </c>
      <c r="P4169">
        <v>0.357477853208508</v>
      </c>
    </row>
    <row r="4170" spans="10:16" x14ac:dyDescent="0.25">
      <c r="J4170" t="s">
        <v>7550</v>
      </c>
      <c r="K4170" t="s">
        <v>7551</v>
      </c>
      <c r="L4170">
        <v>-2.7166622637566001E-2</v>
      </c>
      <c r="N4170" t="s">
        <v>7550</v>
      </c>
      <c r="O4170" t="s">
        <v>7551</v>
      </c>
      <c r="P4170">
        <v>0.295482349958402</v>
      </c>
    </row>
    <row r="4171" spans="10:16" x14ac:dyDescent="0.25">
      <c r="J4171" t="s">
        <v>7552</v>
      </c>
      <c r="K4171" t="s">
        <v>7551</v>
      </c>
      <c r="L4171">
        <v>3.60097051896731E-2</v>
      </c>
      <c r="N4171" t="s">
        <v>7552</v>
      </c>
      <c r="O4171" t="s">
        <v>7551</v>
      </c>
      <c r="P4171">
        <v>0.205465305797637</v>
      </c>
    </row>
    <row r="4172" spans="10:16" x14ac:dyDescent="0.25">
      <c r="J4172" t="s">
        <v>7553</v>
      </c>
      <c r="K4172" t="s">
        <v>7554</v>
      </c>
      <c r="L4172">
        <v>-4.30198538682246E-2</v>
      </c>
      <c r="N4172" t="s">
        <v>7553</v>
      </c>
      <c r="O4172" t="s">
        <v>7554</v>
      </c>
      <c r="P4172">
        <v>1.24423584015575E-2</v>
      </c>
    </row>
    <row r="4173" spans="10:16" x14ac:dyDescent="0.25">
      <c r="J4173" t="s">
        <v>7555</v>
      </c>
      <c r="K4173" t="s">
        <v>7554</v>
      </c>
      <c r="L4173">
        <v>-0.31087869912402</v>
      </c>
      <c r="N4173" t="s">
        <v>7555</v>
      </c>
      <c r="O4173" t="s">
        <v>7554</v>
      </c>
      <c r="P4173">
        <v>0.241876365163811</v>
      </c>
    </row>
    <row r="4174" spans="10:16" x14ac:dyDescent="0.25">
      <c r="J4174" t="s">
        <v>7556</v>
      </c>
      <c r="K4174" t="s">
        <v>7557</v>
      </c>
      <c r="L4174">
        <v>-0.14386804296206801</v>
      </c>
      <c r="N4174" t="s">
        <v>7556</v>
      </c>
      <c r="O4174" t="s">
        <v>7557</v>
      </c>
      <c r="P4174">
        <v>4.4882615385941203E-2</v>
      </c>
    </row>
    <row r="4175" spans="10:16" x14ac:dyDescent="0.25">
      <c r="J4175" t="s">
        <v>7558</v>
      </c>
      <c r="K4175" t="s">
        <v>7559</v>
      </c>
      <c r="L4175">
        <v>-0.43024670995738801</v>
      </c>
      <c r="N4175" t="s">
        <v>7558</v>
      </c>
      <c r="O4175" t="s">
        <v>7559</v>
      </c>
      <c r="P4175">
        <v>0.105302208151694</v>
      </c>
    </row>
    <row r="4176" spans="10:16" x14ac:dyDescent="0.25">
      <c r="J4176" t="s">
        <v>7560</v>
      </c>
      <c r="K4176" t="s">
        <v>7561</v>
      </c>
      <c r="L4176">
        <v>-6.6352478161181602E-2</v>
      </c>
      <c r="N4176" t="s">
        <v>7560</v>
      </c>
      <c r="O4176" t="s">
        <v>7561</v>
      </c>
      <c r="P4176">
        <v>-6.7338658401021906E-2</v>
      </c>
    </row>
    <row r="4177" spans="10:16" x14ac:dyDescent="0.25">
      <c r="J4177" t="s">
        <v>7562</v>
      </c>
      <c r="K4177" t="s">
        <v>7563</v>
      </c>
      <c r="L4177">
        <v>-0.36592549735820701</v>
      </c>
      <c r="N4177" t="s">
        <v>7562</v>
      </c>
      <c r="O4177" t="s">
        <v>7563</v>
      </c>
      <c r="P4177">
        <v>0.282204949441269</v>
      </c>
    </row>
    <row r="4178" spans="10:16" x14ac:dyDescent="0.25">
      <c r="J4178" t="s">
        <v>7564</v>
      </c>
      <c r="K4178" t="s">
        <v>7565</v>
      </c>
      <c r="L4178">
        <v>2.6774528108181799E-2</v>
      </c>
      <c r="N4178" t="s">
        <v>7564</v>
      </c>
      <c r="O4178" t="s">
        <v>7565</v>
      </c>
      <c r="P4178">
        <v>-0.410158177064603</v>
      </c>
    </row>
    <row r="4179" spans="10:16" x14ac:dyDescent="0.25">
      <c r="J4179" t="s">
        <v>7566</v>
      </c>
      <c r="K4179" t="s">
        <v>7567</v>
      </c>
      <c r="L4179">
        <v>-4.9238525759254199E-2</v>
      </c>
      <c r="N4179" t="s">
        <v>7566</v>
      </c>
      <c r="O4179" t="s">
        <v>7567</v>
      </c>
      <c r="P4179">
        <v>-0.44024708334802098</v>
      </c>
    </row>
    <row r="4180" spans="10:16" x14ac:dyDescent="0.25">
      <c r="J4180" t="s">
        <v>7568</v>
      </c>
      <c r="K4180" t="s">
        <v>7569</v>
      </c>
      <c r="L4180">
        <v>6.2184861442140797E-2</v>
      </c>
      <c r="N4180" t="s">
        <v>7568</v>
      </c>
      <c r="O4180" t="s">
        <v>7569</v>
      </c>
      <c r="P4180">
        <v>0.12926450769441999</v>
      </c>
    </row>
    <row r="4181" spans="10:16" x14ac:dyDescent="0.25">
      <c r="J4181" t="s">
        <v>7570</v>
      </c>
      <c r="K4181" t="s">
        <v>7571</v>
      </c>
      <c r="L4181">
        <v>-0.335458457438706</v>
      </c>
      <c r="N4181" t="s">
        <v>7570</v>
      </c>
      <c r="O4181" t="s">
        <v>7571</v>
      </c>
      <c r="P4181">
        <v>-0.14996143554486799</v>
      </c>
    </row>
    <row r="4182" spans="10:16" x14ac:dyDescent="0.25">
      <c r="J4182" t="s">
        <v>7572</v>
      </c>
      <c r="K4182" t="s">
        <v>7573</v>
      </c>
      <c r="L4182">
        <v>-0.3683792856591</v>
      </c>
      <c r="N4182" t="s">
        <v>7572</v>
      </c>
      <c r="O4182" t="s">
        <v>7573</v>
      </c>
      <c r="P4182">
        <v>0.113554919010126</v>
      </c>
    </row>
    <row r="4183" spans="10:16" x14ac:dyDescent="0.25">
      <c r="J4183" t="s">
        <v>7574</v>
      </c>
      <c r="K4183" t="s">
        <v>7575</v>
      </c>
      <c r="L4183">
        <v>-0.32367617499988799</v>
      </c>
      <c r="N4183" t="s">
        <v>7574</v>
      </c>
      <c r="O4183" t="s">
        <v>7575</v>
      </c>
      <c r="P4183">
        <v>0.16118631124600699</v>
      </c>
    </row>
    <row r="4184" spans="10:16" x14ac:dyDescent="0.25">
      <c r="J4184" t="s">
        <v>7576</v>
      </c>
      <c r="K4184" t="s">
        <v>7577</v>
      </c>
      <c r="L4184">
        <v>-0.186991676731565</v>
      </c>
      <c r="N4184" t="s">
        <v>7576</v>
      </c>
      <c r="O4184" t="s">
        <v>7577</v>
      </c>
      <c r="P4184">
        <v>0.31294630902680398</v>
      </c>
    </row>
    <row r="4185" spans="10:16" x14ac:dyDescent="0.25">
      <c r="J4185" t="s">
        <v>7578</v>
      </c>
      <c r="K4185" t="s">
        <v>7579</v>
      </c>
      <c r="L4185">
        <v>2.7183126724682798E-2</v>
      </c>
      <c r="N4185" t="s">
        <v>7578</v>
      </c>
      <c r="O4185" t="s">
        <v>7579</v>
      </c>
      <c r="P4185">
        <v>0.107572020439932</v>
      </c>
    </row>
    <row r="4186" spans="10:16" x14ac:dyDescent="0.25">
      <c r="J4186" t="s">
        <v>7580</v>
      </c>
      <c r="K4186" t="s">
        <v>7581</v>
      </c>
      <c r="L4186">
        <v>0.259736178057831</v>
      </c>
      <c r="N4186" t="s">
        <v>7580</v>
      </c>
      <c r="O4186" t="s">
        <v>7581</v>
      </c>
      <c r="P4186">
        <v>0.125568735304598</v>
      </c>
    </row>
    <row r="4187" spans="10:16" x14ac:dyDescent="0.25">
      <c r="J4187" t="s">
        <v>7582</v>
      </c>
      <c r="K4187" t="s">
        <v>7583</v>
      </c>
      <c r="L4187">
        <v>-0.25438305182034898</v>
      </c>
      <c r="N4187" t="s">
        <v>7582</v>
      </c>
      <c r="O4187" t="s">
        <v>7583</v>
      </c>
      <c r="P4187">
        <v>0.28952386407576097</v>
      </c>
    </row>
    <row r="4188" spans="10:16" x14ac:dyDescent="0.25">
      <c r="J4188" t="s">
        <v>7584</v>
      </c>
      <c r="K4188" t="s">
        <v>7585</v>
      </c>
      <c r="L4188">
        <v>0.291987317615021</v>
      </c>
      <c r="N4188" t="s">
        <v>7584</v>
      </c>
      <c r="O4188" t="s">
        <v>7585</v>
      </c>
      <c r="P4188">
        <v>-0.18932098054854299</v>
      </c>
    </row>
    <row r="4189" spans="10:16" x14ac:dyDescent="0.25">
      <c r="J4189" t="s">
        <v>7586</v>
      </c>
      <c r="K4189" t="s">
        <v>7587</v>
      </c>
      <c r="L4189">
        <v>-0.18714272660038</v>
      </c>
      <c r="N4189" t="s">
        <v>7586</v>
      </c>
      <c r="O4189" t="s">
        <v>7587</v>
      </c>
      <c r="P4189">
        <v>0.24636803818121</v>
      </c>
    </row>
    <row r="4190" spans="10:16" x14ac:dyDescent="0.25">
      <c r="J4190" t="s">
        <v>7586</v>
      </c>
      <c r="K4190" t="s">
        <v>7587</v>
      </c>
      <c r="L4190">
        <v>-0.18714272660038</v>
      </c>
      <c r="N4190" t="s">
        <v>7586</v>
      </c>
      <c r="O4190" t="s">
        <v>7587</v>
      </c>
      <c r="P4190">
        <v>0.24636803818121</v>
      </c>
    </row>
    <row r="4191" spans="10:16" x14ac:dyDescent="0.25">
      <c r="J4191" t="s">
        <v>7588</v>
      </c>
      <c r="K4191" t="s">
        <v>7589</v>
      </c>
      <c r="L4191">
        <v>6.0054839655481203E-2</v>
      </c>
      <c r="N4191" t="s">
        <v>7588</v>
      </c>
      <c r="O4191" t="s">
        <v>7589</v>
      </c>
      <c r="P4191">
        <v>2.3802743210192701E-2</v>
      </c>
    </row>
    <row r="4192" spans="10:16" x14ac:dyDescent="0.25">
      <c r="J4192" t="s">
        <v>7590</v>
      </c>
      <c r="K4192" t="s">
        <v>7591</v>
      </c>
      <c r="L4192">
        <v>2.6521087216738799E-2</v>
      </c>
      <c r="N4192" t="s">
        <v>7590</v>
      </c>
      <c r="O4192" t="s">
        <v>7591</v>
      </c>
      <c r="P4192">
        <v>-0.375799437068427</v>
      </c>
    </row>
    <row r="4193" spans="10:16" x14ac:dyDescent="0.25">
      <c r="J4193" t="s">
        <v>7592</v>
      </c>
      <c r="K4193" t="s">
        <v>7593</v>
      </c>
      <c r="L4193">
        <v>-0.46601616433071102</v>
      </c>
      <c r="N4193" t="s">
        <v>7592</v>
      </c>
      <c r="O4193" t="s">
        <v>7593</v>
      </c>
      <c r="P4193">
        <v>0.34069715238312498</v>
      </c>
    </row>
    <row r="4194" spans="10:16" x14ac:dyDescent="0.25">
      <c r="J4194" t="s">
        <v>7594</v>
      </c>
      <c r="K4194" t="s">
        <v>7595</v>
      </c>
      <c r="L4194">
        <v>0.375509722461419</v>
      </c>
      <c r="N4194" t="s">
        <v>7594</v>
      </c>
      <c r="O4194" t="s">
        <v>7595</v>
      </c>
      <c r="P4194">
        <v>-0.267194984437782</v>
      </c>
    </row>
    <row r="4195" spans="10:16" x14ac:dyDescent="0.25">
      <c r="J4195" t="s">
        <v>7596</v>
      </c>
      <c r="K4195" t="s">
        <v>7597</v>
      </c>
      <c r="L4195">
        <v>-0.23024267510031901</v>
      </c>
      <c r="N4195" t="s">
        <v>7596</v>
      </c>
      <c r="O4195" t="s">
        <v>7597</v>
      </c>
      <c r="P4195">
        <v>-9.9999999456122396E-2</v>
      </c>
    </row>
    <row r="4196" spans="10:16" x14ac:dyDescent="0.25">
      <c r="J4196" t="s">
        <v>7598</v>
      </c>
      <c r="K4196" t="s">
        <v>7599</v>
      </c>
      <c r="L4196">
        <v>-0.133278432826934</v>
      </c>
      <c r="N4196" t="s">
        <v>7598</v>
      </c>
      <c r="O4196" t="s">
        <v>7599</v>
      </c>
      <c r="P4196">
        <v>0.28698344499478801</v>
      </c>
    </row>
    <row r="4197" spans="10:16" x14ac:dyDescent="0.25">
      <c r="J4197" t="s">
        <v>7600</v>
      </c>
      <c r="K4197" t="s">
        <v>7601</v>
      </c>
      <c r="L4197">
        <v>-0.15346746829514901</v>
      </c>
      <c r="N4197" t="s">
        <v>7600</v>
      </c>
      <c r="O4197" t="s">
        <v>7601</v>
      </c>
      <c r="P4197">
        <v>0.21044793236324399</v>
      </c>
    </row>
    <row r="4198" spans="10:16" x14ac:dyDescent="0.25">
      <c r="J4198" t="s">
        <v>7602</v>
      </c>
      <c r="K4198" t="s">
        <v>7603</v>
      </c>
      <c r="L4198">
        <v>-0.22696947570117701</v>
      </c>
      <c r="N4198" t="s">
        <v>7602</v>
      </c>
      <c r="O4198" t="s">
        <v>7603</v>
      </c>
      <c r="P4198">
        <v>0.39591254851845997</v>
      </c>
    </row>
    <row r="4199" spans="10:16" x14ac:dyDescent="0.25">
      <c r="J4199" t="s">
        <v>7346</v>
      </c>
      <c r="K4199" t="s">
        <v>7347</v>
      </c>
      <c r="L4199">
        <v>-7.6390836795725498E-3</v>
      </c>
      <c r="N4199" t="s">
        <v>7346</v>
      </c>
      <c r="O4199" t="s">
        <v>7347</v>
      </c>
      <c r="P4199">
        <v>0.53341740354905498</v>
      </c>
    </row>
    <row r="4200" spans="10:16" x14ac:dyDescent="0.25">
      <c r="J4200" t="s">
        <v>7604</v>
      </c>
      <c r="K4200" t="s">
        <v>7605</v>
      </c>
      <c r="L4200">
        <v>-0.179981202723449</v>
      </c>
      <c r="N4200" t="s">
        <v>7604</v>
      </c>
      <c r="O4200" t="s">
        <v>7605</v>
      </c>
      <c r="P4200">
        <v>7.9739731565476493E-2</v>
      </c>
    </row>
    <row r="4201" spans="10:16" x14ac:dyDescent="0.25">
      <c r="J4201" t="s">
        <v>7606</v>
      </c>
      <c r="K4201" t="s">
        <v>7607</v>
      </c>
      <c r="L4201">
        <v>-0.21295686748694301</v>
      </c>
      <c r="N4201" t="s">
        <v>7606</v>
      </c>
      <c r="O4201" t="s">
        <v>7607</v>
      </c>
      <c r="P4201">
        <v>0.27965961113010002</v>
      </c>
    </row>
    <row r="4202" spans="10:16" x14ac:dyDescent="0.25">
      <c r="J4202" t="s">
        <v>7608</v>
      </c>
      <c r="K4202" t="s">
        <v>7609</v>
      </c>
      <c r="L4202">
        <v>-2.7709622863006999E-2</v>
      </c>
      <c r="N4202" t="s">
        <v>7608</v>
      </c>
      <c r="O4202" t="s">
        <v>7609</v>
      </c>
      <c r="P4202">
        <v>0.31614939541516701</v>
      </c>
    </row>
    <row r="4203" spans="10:16" x14ac:dyDescent="0.25">
      <c r="J4203" t="s">
        <v>7610</v>
      </c>
      <c r="K4203" t="s">
        <v>7611</v>
      </c>
      <c r="L4203">
        <v>-5.9045137514599499E-2</v>
      </c>
      <c r="N4203" t="s">
        <v>7610</v>
      </c>
      <c r="O4203" t="s">
        <v>7611</v>
      </c>
      <c r="P4203">
        <v>9.5727210493448206E-2</v>
      </c>
    </row>
    <row r="4204" spans="10:16" x14ac:dyDescent="0.25">
      <c r="J4204" t="s">
        <v>7612</v>
      </c>
      <c r="K4204" t="s">
        <v>7613</v>
      </c>
      <c r="L4204">
        <v>0.182187333966293</v>
      </c>
      <c r="N4204" t="s">
        <v>7612</v>
      </c>
      <c r="O4204" t="s">
        <v>7613</v>
      </c>
      <c r="P4204">
        <v>5.4405817642617899E-2</v>
      </c>
    </row>
    <row r="4205" spans="10:16" x14ac:dyDescent="0.25">
      <c r="J4205" t="s">
        <v>7614</v>
      </c>
      <c r="K4205" t="s">
        <v>7615</v>
      </c>
      <c r="L4205">
        <v>-7.3457903730334603E-2</v>
      </c>
      <c r="N4205" t="s">
        <v>7614</v>
      </c>
      <c r="O4205" t="s">
        <v>7615</v>
      </c>
      <c r="P4205">
        <v>0.338280873219935</v>
      </c>
    </row>
    <row r="4206" spans="10:16" x14ac:dyDescent="0.25">
      <c r="J4206" t="s">
        <v>7616</v>
      </c>
      <c r="K4206" t="s">
        <v>7617</v>
      </c>
      <c r="L4206">
        <v>-0.24501408129338401</v>
      </c>
      <c r="N4206" t="s">
        <v>7616</v>
      </c>
      <c r="O4206" t="s">
        <v>7617</v>
      </c>
      <c r="P4206">
        <v>0.31796676507514099</v>
      </c>
    </row>
    <row r="4207" spans="10:16" x14ac:dyDescent="0.25">
      <c r="J4207" t="s">
        <v>7618</v>
      </c>
      <c r="K4207" t="s">
        <v>7619</v>
      </c>
      <c r="L4207">
        <v>3.6192016792156001E-2</v>
      </c>
      <c r="N4207" t="s">
        <v>7618</v>
      </c>
      <c r="O4207" t="s">
        <v>7619</v>
      </c>
      <c r="P4207">
        <v>0.21232778299863</v>
      </c>
    </row>
    <row r="4208" spans="10:16" x14ac:dyDescent="0.25">
      <c r="J4208" t="s">
        <v>7620</v>
      </c>
      <c r="K4208" t="s">
        <v>7621</v>
      </c>
      <c r="L4208">
        <v>0.17244673098723201</v>
      </c>
      <c r="N4208" t="s">
        <v>7620</v>
      </c>
      <c r="O4208" t="s">
        <v>7621</v>
      </c>
      <c r="P4208">
        <v>-0.43845807530173603</v>
      </c>
    </row>
    <row r="4209" spans="10:16" x14ac:dyDescent="0.25">
      <c r="J4209" t="s">
        <v>7622</v>
      </c>
      <c r="K4209" t="s">
        <v>7623</v>
      </c>
      <c r="L4209">
        <v>0.38023213764714298</v>
      </c>
      <c r="N4209" t="s">
        <v>7622</v>
      </c>
      <c r="O4209" t="s">
        <v>7623</v>
      </c>
      <c r="P4209">
        <v>0.34847751695221102</v>
      </c>
    </row>
    <row r="4210" spans="10:16" x14ac:dyDescent="0.25">
      <c r="J4210" t="s">
        <v>7624</v>
      </c>
      <c r="K4210" t="s">
        <v>7625</v>
      </c>
      <c r="L4210">
        <v>-0.54263761476045902</v>
      </c>
      <c r="N4210" t="s">
        <v>7624</v>
      </c>
      <c r="O4210" t="s">
        <v>7625</v>
      </c>
      <c r="P4210">
        <v>0.18212452917107699</v>
      </c>
    </row>
    <row r="4211" spans="10:16" x14ac:dyDescent="0.25">
      <c r="J4211" t="s">
        <v>7626</v>
      </c>
      <c r="K4211" t="s">
        <v>7627</v>
      </c>
      <c r="L4211">
        <v>3.9723893666498797E-2</v>
      </c>
      <c r="N4211" t="s">
        <v>7626</v>
      </c>
      <c r="O4211" t="s">
        <v>7627</v>
      </c>
      <c r="P4211">
        <v>0.39600308194682798</v>
      </c>
    </row>
    <row r="4212" spans="10:16" x14ac:dyDescent="0.25">
      <c r="J4212" t="s">
        <v>7628</v>
      </c>
      <c r="K4212" t="s">
        <v>7629</v>
      </c>
      <c r="L4212">
        <v>-0.12494297964386</v>
      </c>
      <c r="N4212" t="s">
        <v>7628</v>
      </c>
      <c r="O4212" t="s">
        <v>7629</v>
      </c>
      <c r="P4212">
        <v>0.272746628078883</v>
      </c>
    </row>
    <row r="4213" spans="10:16" x14ac:dyDescent="0.25">
      <c r="J4213" t="s">
        <v>7630</v>
      </c>
      <c r="K4213" t="s">
        <v>7629</v>
      </c>
      <c r="L4213">
        <v>-0.27273971730885799</v>
      </c>
      <c r="N4213" t="s">
        <v>7630</v>
      </c>
      <c r="O4213" t="s">
        <v>7629</v>
      </c>
      <c r="P4213">
        <v>0.37915730892678801</v>
      </c>
    </row>
    <row r="4214" spans="10:16" x14ac:dyDescent="0.25">
      <c r="J4214" t="s">
        <v>7631</v>
      </c>
      <c r="K4214" t="s">
        <v>7632</v>
      </c>
      <c r="L4214">
        <v>5.97839809241415E-2</v>
      </c>
      <c r="N4214" t="s">
        <v>7631</v>
      </c>
      <c r="O4214" t="s">
        <v>7632</v>
      </c>
      <c r="P4214">
        <v>-0.42640371580992997</v>
      </c>
    </row>
    <row r="4215" spans="10:16" x14ac:dyDescent="0.25">
      <c r="J4215" t="s">
        <v>7633</v>
      </c>
      <c r="K4215" t="s">
        <v>7634</v>
      </c>
      <c r="L4215">
        <v>7.79934627949527E-2</v>
      </c>
      <c r="N4215" t="s">
        <v>7633</v>
      </c>
      <c r="O4215" t="s">
        <v>7634</v>
      </c>
      <c r="P4215">
        <v>-0.39835857577684702</v>
      </c>
    </row>
    <row r="4216" spans="10:16" x14ac:dyDescent="0.25">
      <c r="J4216" t="s">
        <v>7635</v>
      </c>
      <c r="K4216" t="s">
        <v>7636</v>
      </c>
      <c r="L4216">
        <v>0.10331622217245701</v>
      </c>
      <c r="N4216" t="s">
        <v>7635</v>
      </c>
      <c r="O4216" t="s">
        <v>7636</v>
      </c>
      <c r="P4216">
        <v>-0.35972381422670102</v>
      </c>
    </row>
    <row r="4217" spans="10:16" x14ac:dyDescent="0.25">
      <c r="J4217" t="s">
        <v>7637</v>
      </c>
      <c r="K4217" t="s">
        <v>7638</v>
      </c>
      <c r="L4217">
        <v>-6.4216601383752601E-3</v>
      </c>
      <c r="N4217" t="s">
        <v>7637</v>
      </c>
      <c r="O4217" t="s">
        <v>7638</v>
      </c>
      <c r="P4217">
        <v>0.57167138627073799</v>
      </c>
    </row>
    <row r="4218" spans="10:16" x14ac:dyDescent="0.25">
      <c r="J4218" t="s">
        <v>7639</v>
      </c>
      <c r="K4218" t="s">
        <v>7640</v>
      </c>
      <c r="L4218">
        <v>-8.2712385493917795E-2</v>
      </c>
      <c r="N4218" t="s">
        <v>7639</v>
      </c>
      <c r="O4218" t="s">
        <v>7640</v>
      </c>
      <c r="P4218">
        <v>0.46856464638075901</v>
      </c>
    </row>
    <row r="4219" spans="10:16" x14ac:dyDescent="0.25">
      <c r="J4219" t="s">
        <v>7641</v>
      </c>
      <c r="K4219" t="s">
        <v>7642</v>
      </c>
      <c r="L4219">
        <v>-2.4041040731704599E-2</v>
      </c>
      <c r="N4219" t="s">
        <v>7641</v>
      </c>
      <c r="O4219" t="s">
        <v>7642</v>
      </c>
      <c r="P4219">
        <v>0.17675254634623699</v>
      </c>
    </row>
    <row r="4220" spans="10:16" x14ac:dyDescent="0.25">
      <c r="J4220" t="s">
        <v>7643</v>
      </c>
      <c r="K4220" t="s">
        <v>7644</v>
      </c>
      <c r="L4220">
        <v>-0.224146694443147</v>
      </c>
      <c r="N4220" t="s">
        <v>7643</v>
      </c>
      <c r="O4220" t="s">
        <v>7644</v>
      </c>
      <c r="P4220">
        <v>0.47773004764897198</v>
      </c>
    </row>
    <row r="4221" spans="10:16" x14ac:dyDescent="0.25">
      <c r="J4221" t="s">
        <v>7641</v>
      </c>
      <c r="K4221" t="s">
        <v>7642</v>
      </c>
      <c r="L4221">
        <v>-2.4041040731704599E-2</v>
      </c>
      <c r="N4221" t="s">
        <v>7641</v>
      </c>
      <c r="O4221" t="s">
        <v>7642</v>
      </c>
      <c r="P4221">
        <v>0.17675254634623699</v>
      </c>
    </row>
    <row r="4222" spans="10:16" x14ac:dyDescent="0.25">
      <c r="J4222" t="s">
        <v>7643</v>
      </c>
      <c r="K4222" t="s">
        <v>7644</v>
      </c>
      <c r="L4222">
        <v>-0.224146694443147</v>
      </c>
      <c r="N4222" t="s">
        <v>7643</v>
      </c>
      <c r="O4222" t="s">
        <v>7644</v>
      </c>
      <c r="P4222">
        <v>0.47773004764897198</v>
      </c>
    </row>
    <row r="4223" spans="10:16" x14ac:dyDescent="0.25">
      <c r="J4223" t="s">
        <v>7645</v>
      </c>
      <c r="K4223" t="s">
        <v>7646</v>
      </c>
      <c r="L4223">
        <v>0.15959864056585099</v>
      </c>
      <c r="N4223" t="s">
        <v>7645</v>
      </c>
      <c r="O4223" t="s">
        <v>7646</v>
      </c>
      <c r="P4223">
        <v>-0.41286094489512598</v>
      </c>
    </row>
    <row r="4224" spans="10:16" x14ac:dyDescent="0.25">
      <c r="J4224" t="s">
        <v>7647</v>
      </c>
      <c r="K4224" t="s">
        <v>7648</v>
      </c>
      <c r="L4224">
        <v>0.26706673520297097</v>
      </c>
      <c r="N4224" t="s">
        <v>7647</v>
      </c>
      <c r="O4224" t="s">
        <v>7648</v>
      </c>
      <c r="P4224">
        <v>-9.9127182299462893E-2</v>
      </c>
    </row>
    <row r="4225" spans="10:16" x14ac:dyDescent="0.25">
      <c r="J4225" t="s">
        <v>7647</v>
      </c>
      <c r="K4225" t="s">
        <v>7648</v>
      </c>
      <c r="L4225">
        <v>0.26706673520297097</v>
      </c>
      <c r="N4225" t="s">
        <v>7647</v>
      </c>
      <c r="O4225" t="s">
        <v>7648</v>
      </c>
      <c r="P4225">
        <v>-9.9127182299462893E-2</v>
      </c>
    </row>
    <row r="4226" spans="10:16" x14ac:dyDescent="0.25">
      <c r="J4226" t="s">
        <v>7649</v>
      </c>
      <c r="K4226" t="s">
        <v>7650</v>
      </c>
      <c r="L4226">
        <v>0.403143242085585</v>
      </c>
      <c r="N4226" t="s">
        <v>7649</v>
      </c>
      <c r="O4226" t="s">
        <v>7650</v>
      </c>
      <c r="P4226">
        <v>-0.36089484590968002</v>
      </c>
    </row>
    <row r="4227" spans="10:16" x14ac:dyDescent="0.25">
      <c r="J4227" t="s">
        <v>7651</v>
      </c>
      <c r="K4227" t="s">
        <v>7652</v>
      </c>
      <c r="L4227">
        <v>9.7634859558596895E-2</v>
      </c>
      <c r="N4227" t="s">
        <v>7651</v>
      </c>
      <c r="O4227" t="s">
        <v>7652</v>
      </c>
      <c r="P4227">
        <v>0.18423703194747901</v>
      </c>
    </row>
    <row r="4228" spans="10:16" x14ac:dyDescent="0.25">
      <c r="J4228" t="s">
        <v>7653</v>
      </c>
      <c r="K4228" t="s">
        <v>7652</v>
      </c>
      <c r="L4228">
        <v>-2.3477842974160199E-2</v>
      </c>
      <c r="N4228" t="s">
        <v>7653</v>
      </c>
      <c r="O4228" t="s">
        <v>7652</v>
      </c>
      <c r="P4228">
        <v>0.34453885130624901</v>
      </c>
    </row>
    <row r="4229" spans="10:16" x14ac:dyDescent="0.25">
      <c r="J4229" t="s">
        <v>7654</v>
      </c>
      <c r="K4229" t="s">
        <v>7652</v>
      </c>
      <c r="L4229">
        <v>-7.0782442212523097E-2</v>
      </c>
      <c r="N4229" t="s">
        <v>7654</v>
      </c>
      <c r="O4229" t="s">
        <v>7652</v>
      </c>
      <c r="P4229">
        <v>0.44486885299574402</v>
      </c>
    </row>
    <row r="4230" spans="10:16" x14ac:dyDescent="0.25">
      <c r="J4230" t="s">
        <v>7655</v>
      </c>
      <c r="K4230" t="s">
        <v>7656</v>
      </c>
      <c r="L4230">
        <v>0.19232591393649701</v>
      </c>
      <c r="N4230" t="s">
        <v>7655</v>
      </c>
      <c r="O4230" t="s">
        <v>7656</v>
      </c>
      <c r="P4230">
        <v>-0.31428290136074599</v>
      </c>
    </row>
    <row r="4231" spans="10:16" x14ac:dyDescent="0.25">
      <c r="J4231" t="s">
        <v>7655</v>
      </c>
      <c r="K4231" t="s">
        <v>7656</v>
      </c>
      <c r="L4231">
        <v>0.19232591393649701</v>
      </c>
      <c r="N4231" t="s">
        <v>7655</v>
      </c>
      <c r="O4231" t="s">
        <v>7656</v>
      </c>
      <c r="P4231">
        <v>-0.31428290136074599</v>
      </c>
    </row>
    <row r="4232" spans="10:16" x14ac:dyDescent="0.25">
      <c r="J4232" t="s">
        <v>7657</v>
      </c>
      <c r="K4232" t="s">
        <v>7658</v>
      </c>
      <c r="L4232">
        <v>0.243542102484959</v>
      </c>
      <c r="N4232" t="s">
        <v>7657</v>
      </c>
      <c r="O4232" t="s">
        <v>7658</v>
      </c>
      <c r="P4232">
        <v>3.2479093398529099E-2</v>
      </c>
    </row>
    <row r="4233" spans="10:16" x14ac:dyDescent="0.25">
      <c r="J4233" t="s">
        <v>7659</v>
      </c>
      <c r="K4233" t="s">
        <v>7660</v>
      </c>
      <c r="L4233">
        <v>-0.38722551527654098</v>
      </c>
      <c r="N4233" t="s">
        <v>7659</v>
      </c>
      <c r="O4233" t="s">
        <v>7660</v>
      </c>
      <c r="P4233">
        <v>0.213124992724017</v>
      </c>
    </row>
    <row r="4234" spans="10:16" x14ac:dyDescent="0.25">
      <c r="J4234" t="s">
        <v>7661</v>
      </c>
      <c r="K4234" t="s">
        <v>7660</v>
      </c>
      <c r="L4234">
        <v>-8.1999332588604701E-2</v>
      </c>
      <c r="N4234" t="s">
        <v>7661</v>
      </c>
      <c r="O4234" t="s">
        <v>7660</v>
      </c>
      <c r="P4234">
        <v>7.3037473502136893E-2</v>
      </c>
    </row>
    <row r="4235" spans="10:16" x14ac:dyDescent="0.25">
      <c r="J4235" t="s">
        <v>7662</v>
      </c>
      <c r="K4235" t="s">
        <v>7663</v>
      </c>
      <c r="L4235">
        <v>-0.13606557351265799</v>
      </c>
      <c r="N4235" t="s">
        <v>7662</v>
      </c>
      <c r="O4235" t="s">
        <v>7663</v>
      </c>
      <c r="P4235">
        <v>0.15217391346490999</v>
      </c>
    </row>
    <row r="4236" spans="10:16" x14ac:dyDescent="0.25">
      <c r="J4236" t="s">
        <v>7664</v>
      </c>
      <c r="K4236" t="s">
        <v>7663</v>
      </c>
      <c r="L4236">
        <v>-0.253164556919793</v>
      </c>
      <c r="N4236" t="s">
        <v>7664</v>
      </c>
      <c r="O4236" t="s">
        <v>7663</v>
      </c>
      <c r="P4236">
        <v>0.227241848202133</v>
      </c>
    </row>
    <row r="4237" spans="10:16" x14ac:dyDescent="0.25">
      <c r="J4237" t="s">
        <v>7665</v>
      </c>
      <c r="K4237" t="s">
        <v>7666</v>
      </c>
      <c r="L4237">
        <v>0.264340049559042</v>
      </c>
      <c r="N4237" t="s">
        <v>7665</v>
      </c>
      <c r="O4237" t="s">
        <v>7666</v>
      </c>
      <c r="P4237">
        <v>-0.33905579307609301</v>
      </c>
    </row>
    <row r="4238" spans="10:16" x14ac:dyDescent="0.25">
      <c r="J4238" t="s">
        <v>7667</v>
      </c>
      <c r="K4238" t="s">
        <v>7666</v>
      </c>
      <c r="L4238">
        <v>0.17381974258813099</v>
      </c>
      <c r="N4238" t="s">
        <v>7667</v>
      </c>
      <c r="O4238" t="s">
        <v>7666</v>
      </c>
      <c r="P4238">
        <v>-0.26009693028914699</v>
      </c>
    </row>
    <row r="4239" spans="10:16" x14ac:dyDescent="0.25">
      <c r="J4239" t="s">
        <v>7662</v>
      </c>
      <c r="K4239" t="s">
        <v>7663</v>
      </c>
      <c r="L4239">
        <v>-0.13606557351265799</v>
      </c>
      <c r="N4239" t="s">
        <v>7662</v>
      </c>
      <c r="O4239" t="s">
        <v>7663</v>
      </c>
      <c r="P4239">
        <v>0.15217391346490999</v>
      </c>
    </row>
    <row r="4240" spans="10:16" x14ac:dyDescent="0.25">
      <c r="J4240" t="s">
        <v>7664</v>
      </c>
      <c r="K4240" t="s">
        <v>7663</v>
      </c>
      <c r="L4240">
        <v>-0.253164556919793</v>
      </c>
      <c r="N4240" t="s">
        <v>7664</v>
      </c>
      <c r="O4240" t="s">
        <v>7663</v>
      </c>
      <c r="P4240">
        <v>0.227241848202133</v>
      </c>
    </row>
    <row r="4241" spans="10:16" x14ac:dyDescent="0.25">
      <c r="J4241" t="s">
        <v>7665</v>
      </c>
      <c r="K4241" t="s">
        <v>7666</v>
      </c>
      <c r="L4241">
        <v>0.264340049559042</v>
      </c>
      <c r="N4241" t="s">
        <v>7665</v>
      </c>
      <c r="O4241" t="s">
        <v>7666</v>
      </c>
      <c r="P4241">
        <v>-0.33905579307609301</v>
      </c>
    </row>
    <row r="4242" spans="10:16" x14ac:dyDescent="0.25">
      <c r="J4242" t="s">
        <v>7667</v>
      </c>
      <c r="K4242" t="s">
        <v>7666</v>
      </c>
      <c r="L4242">
        <v>0.17381974258813099</v>
      </c>
      <c r="N4242" t="s">
        <v>7667</v>
      </c>
      <c r="O4242" t="s">
        <v>7666</v>
      </c>
      <c r="P4242">
        <v>-0.26009693028914699</v>
      </c>
    </row>
    <row r="4243" spans="10:16" x14ac:dyDescent="0.25">
      <c r="J4243" t="s">
        <v>7668</v>
      </c>
      <c r="K4243" t="s">
        <v>7669</v>
      </c>
      <c r="L4243">
        <v>-0.42782111601942102</v>
      </c>
      <c r="N4243" t="s">
        <v>7668</v>
      </c>
      <c r="O4243" t="s">
        <v>7669</v>
      </c>
      <c r="P4243">
        <v>0.26183674831436698</v>
      </c>
    </row>
    <row r="4244" spans="10:16" x14ac:dyDescent="0.25">
      <c r="J4244" t="s">
        <v>7668</v>
      </c>
      <c r="K4244" t="s">
        <v>7669</v>
      </c>
      <c r="L4244">
        <v>-0.42782111601942102</v>
      </c>
      <c r="N4244" t="s">
        <v>7668</v>
      </c>
      <c r="O4244" t="s">
        <v>7669</v>
      </c>
      <c r="P4244">
        <v>0.26183674831436698</v>
      </c>
    </row>
    <row r="4245" spans="10:16" x14ac:dyDescent="0.25">
      <c r="J4245" t="s">
        <v>7670</v>
      </c>
      <c r="K4245" t="s">
        <v>7671</v>
      </c>
      <c r="L4245">
        <v>-0.34698612664297002</v>
      </c>
      <c r="N4245" t="s">
        <v>7670</v>
      </c>
      <c r="O4245" t="s">
        <v>7671</v>
      </c>
      <c r="P4245">
        <v>0.13598600783600401</v>
      </c>
    </row>
    <row r="4246" spans="10:16" x14ac:dyDescent="0.25">
      <c r="J4246" t="s">
        <v>7672</v>
      </c>
      <c r="K4246" t="s">
        <v>7673</v>
      </c>
      <c r="L4246">
        <v>0.163647441201134</v>
      </c>
      <c r="N4246" t="s">
        <v>7672</v>
      </c>
      <c r="O4246" t="s">
        <v>7673</v>
      </c>
      <c r="P4246">
        <v>5.7058745550874097E-2</v>
      </c>
    </row>
    <row r="4247" spans="10:16" x14ac:dyDescent="0.25">
      <c r="J4247" t="s">
        <v>7674</v>
      </c>
      <c r="K4247" t="s">
        <v>7675</v>
      </c>
      <c r="L4247">
        <v>-0.10361802132330999</v>
      </c>
      <c r="N4247" t="s">
        <v>7674</v>
      </c>
      <c r="O4247" t="s">
        <v>7675</v>
      </c>
      <c r="P4247">
        <v>0.23402097739660099</v>
      </c>
    </row>
    <row r="4248" spans="10:16" x14ac:dyDescent="0.25">
      <c r="J4248" t="s">
        <v>7676</v>
      </c>
      <c r="K4248" t="s">
        <v>7675</v>
      </c>
      <c r="L4248">
        <v>-0.100087646735802</v>
      </c>
      <c r="N4248" t="s">
        <v>7676</v>
      </c>
      <c r="O4248" t="s">
        <v>7675</v>
      </c>
      <c r="P4248">
        <v>0.43411998828756998</v>
      </c>
    </row>
    <row r="4249" spans="10:16" x14ac:dyDescent="0.25">
      <c r="J4249" t="s">
        <v>7672</v>
      </c>
      <c r="K4249" t="s">
        <v>7673</v>
      </c>
      <c r="L4249">
        <v>0.163647441201134</v>
      </c>
      <c r="N4249" t="s">
        <v>7672</v>
      </c>
      <c r="O4249" t="s">
        <v>7673</v>
      </c>
      <c r="P4249">
        <v>5.7058745550874097E-2</v>
      </c>
    </row>
    <row r="4250" spans="10:16" x14ac:dyDescent="0.25">
      <c r="J4250" t="s">
        <v>7674</v>
      </c>
      <c r="K4250" t="s">
        <v>7675</v>
      </c>
      <c r="L4250">
        <v>-0.10361802132330999</v>
      </c>
      <c r="N4250" t="s">
        <v>7674</v>
      </c>
      <c r="O4250" t="s">
        <v>7675</v>
      </c>
      <c r="P4250">
        <v>0.23402097739660099</v>
      </c>
    </row>
    <row r="4251" spans="10:16" x14ac:dyDescent="0.25">
      <c r="J4251" t="s">
        <v>7676</v>
      </c>
      <c r="K4251" t="s">
        <v>7675</v>
      </c>
      <c r="L4251">
        <v>-0.100087646735802</v>
      </c>
      <c r="N4251" t="s">
        <v>7676</v>
      </c>
      <c r="O4251" t="s">
        <v>7675</v>
      </c>
      <c r="P4251">
        <v>0.43411998828756998</v>
      </c>
    </row>
    <row r="4252" spans="10:16" x14ac:dyDescent="0.25">
      <c r="J4252" t="s">
        <v>7677</v>
      </c>
      <c r="K4252" t="s">
        <v>7678</v>
      </c>
      <c r="L4252">
        <v>-8.6437152936415698E-2</v>
      </c>
      <c r="N4252" t="s">
        <v>7677</v>
      </c>
      <c r="O4252" t="s">
        <v>7678</v>
      </c>
      <c r="P4252">
        <v>0.167099567318547</v>
      </c>
    </row>
    <row r="4253" spans="10:16" x14ac:dyDescent="0.25">
      <c r="J4253" t="s">
        <v>7679</v>
      </c>
      <c r="K4253" t="s">
        <v>7678</v>
      </c>
      <c r="L4253">
        <v>3.9362391480250699E-3</v>
      </c>
      <c r="N4253" t="s">
        <v>7679</v>
      </c>
      <c r="O4253" t="s">
        <v>7678</v>
      </c>
      <c r="P4253">
        <v>0.45081808465297801</v>
      </c>
    </row>
    <row r="4254" spans="10:16" x14ac:dyDescent="0.25">
      <c r="J4254" t="s">
        <v>7677</v>
      </c>
      <c r="K4254" t="s">
        <v>7678</v>
      </c>
      <c r="L4254">
        <v>-8.6437152936415698E-2</v>
      </c>
      <c r="N4254" t="s">
        <v>7677</v>
      </c>
      <c r="O4254" t="s">
        <v>7678</v>
      </c>
      <c r="P4254">
        <v>0.167099567318547</v>
      </c>
    </row>
    <row r="4255" spans="10:16" x14ac:dyDescent="0.25">
      <c r="J4255" t="s">
        <v>7679</v>
      </c>
      <c r="K4255" t="s">
        <v>7678</v>
      </c>
      <c r="L4255">
        <v>3.9362391480250699E-3</v>
      </c>
      <c r="N4255" t="s">
        <v>7679</v>
      </c>
      <c r="O4255" t="s">
        <v>7678</v>
      </c>
      <c r="P4255">
        <v>0.45081808465297801</v>
      </c>
    </row>
    <row r="4256" spans="10:16" x14ac:dyDescent="0.25">
      <c r="J4256" t="s">
        <v>7680</v>
      </c>
      <c r="K4256" t="s">
        <v>7681</v>
      </c>
      <c r="L4256">
        <v>0.23898651361029499</v>
      </c>
      <c r="N4256" t="s">
        <v>7680</v>
      </c>
      <c r="O4256" t="s">
        <v>7681</v>
      </c>
      <c r="P4256">
        <v>0.10622642305622799</v>
      </c>
    </row>
    <row r="4257" spans="10:16" x14ac:dyDescent="0.25">
      <c r="J4257" t="s">
        <v>7682</v>
      </c>
      <c r="K4257" t="s">
        <v>7683</v>
      </c>
      <c r="L4257">
        <v>-0.26238976685462001</v>
      </c>
      <c r="N4257" t="s">
        <v>7682</v>
      </c>
      <c r="O4257" t="s">
        <v>7683</v>
      </c>
      <c r="P4257">
        <v>0.27940529892518301</v>
      </c>
    </row>
    <row r="4258" spans="10:16" x14ac:dyDescent="0.25">
      <c r="J4258" t="s">
        <v>7684</v>
      </c>
      <c r="K4258" t="s">
        <v>7683</v>
      </c>
      <c r="L4258">
        <v>-0.47883609248441</v>
      </c>
      <c r="N4258" t="s">
        <v>7684</v>
      </c>
      <c r="O4258" t="s">
        <v>7683</v>
      </c>
      <c r="P4258">
        <v>0.214366395565354</v>
      </c>
    </row>
    <row r="4259" spans="10:16" x14ac:dyDescent="0.25">
      <c r="J4259" t="s">
        <v>7685</v>
      </c>
      <c r="K4259" t="s">
        <v>7686</v>
      </c>
      <c r="L4259">
        <v>0.198680024313523</v>
      </c>
      <c r="N4259" t="s">
        <v>7685</v>
      </c>
      <c r="O4259" t="s">
        <v>7686</v>
      </c>
      <c r="P4259">
        <v>4.1503523950478599E-2</v>
      </c>
    </row>
    <row r="4260" spans="10:16" x14ac:dyDescent="0.25">
      <c r="J4260" t="s">
        <v>7687</v>
      </c>
      <c r="K4260" t="s">
        <v>7688</v>
      </c>
      <c r="L4260">
        <v>-0.13328456556121299</v>
      </c>
      <c r="N4260" t="s">
        <v>7687</v>
      </c>
      <c r="O4260" t="s">
        <v>7688</v>
      </c>
      <c r="P4260">
        <v>5.9296482772354199E-2</v>
      </c>
    </row>
    <row r="4261" spans="10:16" x14ac:dyDescent="0.25">
      <c r="J4261" t="s">
        <v>7689</v>
      </c>
      <c r="K4261" t="s">
        <v>7690</v>
      </c>
      <c r="L4261">
        <v>-0.28381386478770598</v>
      </c>
      <c r="N4261" t="s">
        <v>7689</v>
      </c>
      <c r="O4261" t="s">
        <v>7690</v>
      </c>
      <c r="P4261">
        <v>-0.194944908498833</v>
      </c>
    </row>
    <row r="4262" spans="10:16" x14ac:dyDescent="0.25">
      <c r="J4262" t="s">
        <v>7691</v>
      </c>
      <c r="K4262" t="s">
        <v>7692</v>
      </c>
      <c r="L4262">
        <v>-0.41267554061478501</v>
      </c>
      <c r="N4262" t="s">
        <v>7691</v>
      </c>
      <c r="O4262" t="s">
        <v>7692</v>
      </c>
      <c r="P4262">
        <v>0.24648656666752999</v>
      </c>
    </row>
    <row r="4263" spans="10:16" x14ac:dyDescent="0.25">
      <c r="J4263" t="s">
        <v>7693</v>
      </c>
      <c r="K4263" t="s">
        <v>7694</v>
      </c>
      <c r="L4263">
        <v>0.34790740929629999</v>
      </c>
      <c r="N4263" t="s">
        <v>7693</v>
      </c>
      <c r="O4263" t="s">
        <v>7694</v>
      </c>
      <c r="P4263">
        <v>-0.27934498726133</v>
      </c>
    </row>
    <row r="4264" spans="10:16" x14ac:dyDescent="0.25">
      <c r="J4264" t="s">
        <v>7695</v>
      </c>
      <c r="K4264" t="s">
        <v>7696</v>
      </c>
      <c r="L4264">
        <v>0.235333002248694</v>
      </c>
      <c r="N4264" t="s">
        <v>7695</v>
      </c>
      <c r="O4264" t="s">
        <v>7696</v>
      </c>
      <c r="P4264">
        <v>-0.15175995474443199</v>
      </c>
    </row>
    <row r="4265" spans="10:16" x14ac:dyDescent="0.25">
      <c r="J4265" t="s">
        <v>7697</v>
      </c>
      <c r="K4265" t="s">
        <v>7698</v>
      </c>
      <c r="L4265">
        <v>-0.53549812578151401</v>
      </c>
      <c r="N4265" t="s">
        <v>7697</v>
      </c>
      <c r="O4265" t="s">
        <v>7698</v>
      </c>
      <c r="P4265">
        <v>0.36361355048250299</v>
      </c>
    </row>
    <row r="4266" spans="10:16" x14ac:dyDescent="0.25">
      <c r="J4266" t="s">
        <v>7699</v>
      </c>
      <c r="K4266" t="s">
        <v>7686</v>
      </c>
      <c r="L4266">
        <v>1.3611347413948599E-4</v>
      </c>
      <c r="N4266" t="s">
        <v>7699</v>
      </c>
      <c r="O4266" t="s">
        <v>7686</v>
      </c>
      <c r="P4266">
        <v>-0.19862901883473399</v>
      </c>
    </row>
    <row r="4267" spans="10:16" x14ac:dyDescent="0.25">
      <c r="J4267" t="s">
        <v>7700</v>
      </c>
      <c r="K4267" t="s">
        <v>7701</v>
      </c>
      <c r="L4267">
        <v>-6.6077132783514403E-2</v>
      </c>
      <c r="N4267" t="s">
        <v>7700</v>
      </c>
      <c r="O4267" t="s">
        <v>7701</v>
      </c>
      <c r="P4267">
        <v>0.40903141330187598</v>
      </c>
    </row>
    <row r="4268" spans="10:16" x14ac:dyDescent="0.25">
      <c r="J4268" t="s">
        <v>7702</v>
      </c>
      <c r="K4268" t="s">
        <v>7703</v>
      </c>
      <c r="L4268">
        <v>-0.41742559893495401</v>
      </c>
      <c r="N4268" t="s">
        <v>7702</v>
      </c>
      <c r="O4268" t="s">
        <v>7703</v>
      </c>
      <c r="P4268">
        <v>0.17175290457596001</v>
      </c>
    </row>
    <row r="4269" spans="10:16" x14ac:dyDescent="0.25">
      <c r="J4269" t="s">
        <v>7699</v>
      </c>
      <c r="K4269" t="s">
        <v>7686</v>
      </c>
      <c r="L4269">
        <v>1.3611347413948599E-4</v>
      </c>
      <c r="N4269" t="s">
        <v>7699</v>
      </c>
      <c r="O4269" t="s">
        <v>7686</v>
      </c>
      <c r="P4269">
        <v>-0.19862901883473399</v>
      </c>
    </row>
    <row r="4270" spans="10:16" x14ac:dyDescent="0.25">
      <c r="J4270" t="s">
        <v>7700</v>
      </c>
      <c r="K4270" t="s">
        <v>7701</v>
      </c>
      <c r="L4270">
        <v>-6.6077132783514403E-2</v>
      </c>
      <c r="N4270" t="s">
        <v>7700</v>
      </c>
      <c r="O4270" t="s">
        <v>7701</v>
      </c>
      <c r="P4270">
        <v>0.40903141330187598</v>
      </c>
    </row>
    <row r="4271" spans="10:16" x14ac:dyDescent="0.25">
      <c r="J4271" t="s">
        <v>7704</v>
      </c>
      <c r="K4271" t="s">
        <v>7705</v>
      </c>
      <c r="L4271">
        <v>-0.29013689245125202</v>
      </c>
      <c r="N4271" t="s">
        <v>7704</v>
      </c>
      <c r="O4271" t="s">
        <v>7705</v>
      </c>
      <c r="P4271">
        <v>-0.46710620685835302</v>
      </c>
    </row>
    <row r="4272" spans="10:16" x14ac:dyDescent="0.25">
      <c r="J4272" t="s">
        <v>7704</v>
      </c>
      <c r="K4272" t="s">
        <v>7705</v>
      </c>
      <c r="L4272">
        <v>-0.29013689245125202</v>
      </c>
      <c r="N4272" t="s">
        <v>7704</v>
      </c>
      <c r="O4272" t="s">
        <v>7705</v>
      </c>
      <c r="P4272">
        <v>-0.46710620685835302</v>
      </c>
    </row>
    <row r="4273" spans="10:16" x14ac:dyDescent="0.25">
      <c r="J4273" t="s">
        <v>7706</v>
      </c>
      <c r="K4273" t="s">
        <v>7707</v>
      </c>
      <c r="L4273">
        <v>-2.1633948442027401E-2</v>
      </c>
      <c r="N4273" t="s">
        <v>7706</v>
      </c>
      <c r="O4273" t="s">
        <v>7707</v>
      </c>
      <c r="P4273">
        <v>-0.29091960597011901</v>
      </c>
    </row>
    <row r="4274" spans="10:16" x14ac:dyDescent="0.25">
      <c r="J4274" t="s">
        <v>7708</v>
      </c>
      <c r="K4274" t="s">
        <v>7709</v>
      </c>
      <c r="L4274">
        <v>-0.110416133911154</v>
      </c>
      <c r="N4274" t="s">
        <v>7708</v>
      </c>
      <c r="O4274" t="s">
        <v>7709</v>
      </c>
      <c r="P4274">
        <v>0.47884311114813799</v>
      </c>
    </row>
    <row r="4275" spans="10:16" x14ac:dyDescent="0.25">
      <c r="J4275" t="s">
        <v>7710</v>
      </c>
      <c r="K4275" t="s">
        <v>7711</v>
      </c>
      <c r="L4275">
        <v>1.6581432019962799E-2</v>
      </c>
      <c r="N4275" t="s">
        <v>7710</v>
      </c>
      <c r="O4275" t="s">
        <v>7711</v>
      </c>
      <c r="P4275">
        <v>-7.1598414350164105E-2</v>
      </c>
    </row>
    <row r="4276" spans="10:16" x14ac:dyDescent="0.25">
      <c r="J4276" t="s">
        <v>7710</v>
      </c>
      <c r="K4276" t="s">
        <v>7711</v>
      </c>
      <c r="L4276">
        <v>1.6581432019962799E-2</v>
      </c>
      <c r="N4276" t="s">
        <v>7710</v>
      </c>
      <c r="O4276" t="s">
        <v>7711</v>
      </c>
      <c r="P4276">
        <v>-7.1598414350164105E-2</v>
      </c>
    </row>
    <row r="4277" spans="10:16" x14ac:dyDescent="0.25">
      <c r="J4277" t="s">
        <v>7712</v>
      </c>
      <c r="K4277" t="s">
        <v>7713</v>
      </c>
      <c r="L4277">
        <v>-0.27048900191576503</v>
      </c>
      <c r="N4277" t="s">
        <v>7712</v>
      </c>
      <c r="O4277" t="s">
        <v>7713</v>
      </c>
      <c r="P4277">
        <v>0.116362223266035</v>
      </c>
    </row>
    <row r="4278" spans="10:16" x14ac:dyDescent="0.25">
      <c r="J4278" t="s">
        <v>7714</v>
      </c>
      <c r="K4278" t="s">
        <v>7715</v>
      </c>
      <c r="L4278">
        <v>-0.17802251641268901</v>
      </c>
      <c r="N4278" t="s">
        <v>7714</v>
      </c>
      <c r="O4278" t="s">
        <v>7715</v>
      </c>
      <c r="P4278">
        <v>0.253964160911546</v>
      </c>
    </row>
    <row r="4279" spans="10:16" x14ac:dyDescent="0.25">
      <c r="J4279" t="s">
        <v>7716</v>
      </c>
      <c r="K4279" t="s">
        <v>7717</v>
      </c>
      <c r="L4279">
        <v>6.83141020586647E-2</v>
      </c>
      <c r="N4279" t="s">
        <v>7716</v>
      </c>
      <c r="O4279" t="s">
        <v>7717</v>
      </c>
      <c r="P4279">
        <v>-0.168081782105125</v>
      </c>
    </row>
    <row r="4280" spans="10:16" x14ac:dyDescent="0.25">
      <c r="J4280" t="s">
        <v>7718</v>
      </c>
      <c r="K4280" t="s">
        <v>7719</v>
      </c>
      <c r="L4280">
        <v>-0.11162923518252101</v>
      </c>
      <c r="N4280" t="s">
        <v>7718</v>
      </c>
      <c r="O4280" t="s">
        <v>7719</v>
      </c>
      <c r="P4280">
        <v>0.24274350856517099</v>
      </c>
    </row>
    <row r="4281" spans="10:16" x14ac:dyDescent="0.25">
      <c r="J4281" t="s">
        <v>7720</v>
      </c>
      <c r="K4281" t="s">
        <v>7721</v>
      </c>
      <c r="L4281">
        <v>-0.13362988596814901</v>
      </c>
      <c r="N4281" t="s">
        <v>7720</v>
      </c>
      <c r="O4281" t="s">
        <v>7721</v>
      </c>
      <c r="P4281">
        <v>-1.5822852183950499E-2</v>
      </c>
    </row>
    <row r="4282" spans="10:16" x14ac:dyDescent="0.25">
      <c r="J4282" t="s">
        <v>7722</v>
      </c>
      <c r="K4282" t="s">
        <v>7723</v>
      </c>
      <c r="L4282">
        <v>0.31058863801266301</v>
      </c>
      <c r="N4282" t="s">
        <v>7722</v>
      </c>
      <c r="O4282" t="s">
        <v>7723</v>
      </c>
      <c r="P4282">
        <v>-0.19341828103698699</v>
      </c>
    </row>
    <row r="4283" spans="10:16" x14ac:dyDescent="0.25">
      <c r="J4283" t="s">
        <v>7724</v>
      </c>
      <c r="K4283" t="s">
        <v>7725</v>
      </c>
      <c r="L4283">
        <v>0.116641297916075</v>
      </c>
      <c r="N4283" t="s">
        <v>7724</v>
      </c>
      <c r="O4283" t="s">
        <v>7725</v>
      </c>
      <c r="P4283">
        <v>-0.26572224610891199</v>
      </c>
    </row>
    <row r="4284" spans="10:16" x14ac:dyDescent="0.25">
      <c r="J4284" t="s">
        <v>7726</v>
      </c>
      <c r="K4284" t="s">
        <v>7727</v>
      </c>
      <c r="L4284">
        <v>-8.2731399935483105E-2</v>
      </c>
      <c r="N4284" t="s">
        <v>7726</v>
      </c>
      <c r="O4284" t="s">
        <v>7727</v>
      </c>
      <c r="P4284">
        <v>0.28303128985772202</v>
      </c>
    </row>
    <row r="4285" spans="10:16" x14ac:dyDescent="0.25">
      <c r="J4285" t="s">
        <v>7726</v>
      </c>
      <c r="K4285" t="s">
        <v>7727</v>
      </c>
      <c r="L4285">
        <v>-8.2731399935483105E-2</v>
      </c>
      <c r="N4285" t="s">
        <v>7726</v>
      </c>
      <c r="O4285" t="s">
        <v>7727</v>
      </c>
      <c r="P4285">
        <v>0.28303128985772202</v>
      </c>
    </row>
    <row r="4286" spans="10:16" x14ac:dyDescent="0.25">
      <c r="J4286" t="s">
        <v>7728</v>
      </c>
      <c r="K4286" t="s">
        <v>7729</v>
      </c>
      <c r="L4286">
        <v>0.122322931488263</v>
      </c>
      <c r="N4286" t="s">
        <v>7728</v>
      </c>
      <c r="O4286" t="s">
        <v>7729</v>
      </c>
      <c r="P4286">
        <v>-0.42914897727823198</v>
      </c>
    </row>
    <row r="4287" spans="10:16" x14ac:dyDescent="0.25">
      <c r="J4287" t="s">
        <v>7730</v>
      </c>
      <c r="K4287" t="s">
        <v>7731</v>
      </c>
      <c r="L4287">
        <v>-0.24051615823376599</v>
      </c>
      <c r="N4287" t="s">
        <v>7730</v>
      </c>
      <c r="O4287" t="s">
        <v>7731</v>
      </c>
      <c r="P4287">
        <v>0.35227389340923798</v>
      </c>
    </row>
    <row r="4288" spans="10:16" x14ac:dyDescent="0.25">
      <c r="J4288" t="s">
        <v>7732</v>
      </c>
      <c r="K4288" t="s">
        <v>7733</v>
      </c>
      <c r="L4288">
        <v>-0.26655445841002601</v>
      </c>
      <c r="N4288" t="s">
        <v>7732</v>
      </c>
      <c r="O4288" t="s">
        <v>7733</v>
      </c>
      <c r="P4288">
        <v>0.35935584577073199</v>
      </c>
    </row>
    <row r="4289" spans="10:16" x14ac:dyDescent="0.25">
      <c r="J4289" t="s">
        <v>7734</v>
      </c>
      <c r="K4289" t="s">
        <v>7735</v>
      </c>
      <c r="L4289">
        <v>-2.4682138704044499E-2</v>
      </c>
      <c r="N4289" t="s">
        <v>7734</v>
      </c>
      <c r="O4289" t="s">
        <v>7735</v>
      </c>
      <c r="P4289">
        <v>-3.1898264090115397E-2</v>
      </c>
    </row>
    <row r="4290" spans="10:16" x14ac:dyDescent="0.25">
      <c r="J4290" t="s">
        <v>7736</v>
      </c>
      <c r="K4290" t="s">
        <v>7737</v>
      </c>
      <c r="L4290">
        <v>0.34449383709859699</v>
      </c>
      <c r="N4290" t="s">
        <v>7736</v>
      </c>
      <c r="O4290" t="s">
        <v>7737</v>
      </c>
      <c r="P4290">
        <v>-0.56094968180072502</v>
      </c>
    </row>
    <row r="4291" spans="10:16" x14ac:dyDescent="0.25">
      <c r="J4291" t="s">
        <v>7738</v>
      </c>
      <c r="K4291" t="s">
        <v>7739</v>
      </c>
      <c r="L4291">
        <v>-5.9215467358260901E-2</v>
      </c>
      <c r="N4291" t="s">
        <v>7738</v>
      </c>
      <c r="O4291" t="s">
        <v>7739</v>
      </c>
      <c r="P4291">
        <v>0.27311598075631699</v>
      </c>
    </row>
    <row r="4292" spans="10:16" x14ac:dyDescent="0.25">
      <c r="J4292" t="s">
        <v>7740</v>
      </c>
      <c r="K4292" t="s">
        <v>7741</v>
      </c>
      <c r="L4292">
        <v>0.12429593012394199</v>
      </c>
      <c r="N4292" t="s">
        <v>7740</v>
      </c>
      <c r="O4292" t="s">
        <v>7741</v>
      </c>
      <c r="P4292">
        <v>-0.50341207310476799</v>
      </c>
    </row>
    <row r="4293" spans="10:16" x14ac:dyDescent="0.25">
      <c r="J4293" t="s">
        <v>7742</v>
      </c>
      <c r="K4293" t="s">
        <v>7743</v>
      </c>
      <c r="L4293">
        <v>-2.6069216796731302E-2</v>
      </c>
      <c r="N4293" t="s">
        <v>7742</v>
      </c>
      <c r="O4293" t="s">
        <v>7743</v>
      </c>
      <c r="P4293">
        <v>0.474928757416331</v>
      </c>
    </row>
    <row r="4294" spans="10:16" x14ac:dyDescent="0.25">
      <c r="J4294" t="s">
        <v>7744</v>
      </c>
      <c r="K4294" t="s">
        <v>7745</v>
      </c>
      <c r="L4294">
        <v>-0.121838243174188</v>
      </c>
      <c r="N4294" t="s">
        <v>7744</v>
      </c>
      <c r="O4294" t="s">
        <v>7745</v>
      </c>
      <c r="P4294">
        <v>0.28150596360590802</v>
      </c>
    </row>
    <row r="4295" spans="10:16" x14ac:dyDescent="0.25">
      <c r="J4295" t="s">
        <v>7746</v>
      </c>
      <c r="K4295" t="s">
        <v>7747</v>
      </c>
      <c r="L4295">
        <v>-0.29315268325597799</v>
      </c>
      <c r="N4295" t="s">
        <v>7746</v>
      </c>
      <c r="O4295" t="s">
        <v>7747</v>
      </c>
      <c r="P4295">
        <v>0.32447960751495902</v>
      </c>
    </row>
    <row r="4296" spans="10:16" x14ac:dyDescent="0.25">
      <c r="J4296" t="s">
        <v>7748</v>
      </c>
      <c r="K4296" t="s">
        <v>7747</v>
      </c>
      <c r="L4296">
        <v>9.6487138120809196E-2</v>
      </c>
      <c r="N4296" t="s">
        <v>7748</v>
      </c>
      <c r="O4296" t="s">
        <v>7747</v>
      </c>
      <c r="P4296">
        <v>0.331406730264101</v>
      </c>
    </row>
    <row r="4297" spans="10:16" x14ac:dyDescent="0.25">
      <c r="J4297" t="s">
        <v>7749</v>
      </c>
      <c r="K4297" t="s">
        <v>7750</v>
      </c>
      <c r="L4297">
        <v>-3.5173666138475099E-2</v>
      </c>
      <c r="N4297" t="s">
        <v>7749</v>
      </c>
      <c r="O4297" t="s">
        <v>7750</v>
      </c>
      <c r="P4297">
        <v>-0.42909817653807097</v>
      </c>
    </row>
    <row r="4298" spans="10:16" x14ac:dyDescent="0.25">
      <c r="J4298" t="s">
        <v>7751</v>
      </c>
      <c r="K4298" t="s">
        <v>7752</v>
      </c>
      <c r="L4298">
        <v>-8.9024907704525993E-2</v>
      </c>
      <c r="N4298" t="s">
        <v>7751</v>
      </c>
      <c r="O4298" t="s">
        <v>7752</v>
      </c>
      <c r="P4298">
        <v>0.41868068442888601</v>
      </c>
    </row>
    <row r="4299" spans="10:16" x14ac:dyDescent="0.25">
      <c r="J4299" t="s">
        <v>7753</v>
      </c>
      <c r="K4299" t="s">
        <v>7754</v>
      </c>
      <c r="L4299">
        <v>-0.246213021136408</v>
      </c>
      <c r="N4299" t="s">
        <v>7753</v>
      </c>
      <c r="O4299" t="s">
        <v>7754</v>
      </c>
      <c r="P4299">
        <v>0.37802655965366899</v>
      </c>
    </row>
    <row r="4300" spans="10:16" x14ac:dyDescent="0.25">
      <c r="J4300" t="s">
        <v>7755</v>
      </c>
      <c r="K4300" t="s">
        <v>7756</v>
      </c>
      <c r="L4300">
        <v>-1.5197769957862E-2</v>
      </c>
      <c r="N4300" t="s">
        <v>7755</v>
      </c>
      <c r="O4300" t="s">
        <v>7756</v>
      </c>
      <c r="P4300">
        <v>0.24994930402875401</v>
      </c>
    </row>
    <row r="4301" spans="10:16" x14ac:dyDescent="0.25">
      <c r="J4301" t="s">
        <v>7757</v>
      </c>
      <c r="K4301" t="s">
        <v>7758</v>
      </c>
      <c r="L4301">
        <v>-0.19088429603546</v>
      </c>
      <c r="N4301" t="s">
        <v>7757</v>
      </c>
      <c r="O4301" t="s">
        <v>7758</v>
      </c>
      <c r="P4301">
        <v>0.134444543681213</v>
      </c>
    </row>
    <row r="4302" spans="10:16" x14ac:dyDescent="0.25">
      <c r="J4302" t="s">
        <v>7759</v>
      </c>
      <c r="K4302" t="s">
        <v>7760</v>
      </c>
      <c r="L4302">
        <v>-5.8052421363930198E-2</v>
      </c>
      <c r="N4302" t="s">
        <v>7759</v>
      </c>
      <c r="O4302" t="s">
        <v>7760</v>
      </c>
      <c r="P4302">
        <v>0.38125441261069998</v>
      </c>
    </row>
    <row r="4303" spans="10:16" x14ac:dyDescent="0.25">
      <c r="J4303" t="s">
        <v>7761</v>
      </c>
      <c r="K4303" t="s">
        <v>7760</v>
      </c>
      <c r="L4303">
        <v>4.36932598065203E-2</v>
      </c>
      <c r="N4303" t="s">
        <v>7761</v>
      </c>
      <c r="O4303" t="s">
        <v>7760</v>
      </c>
      <c r="P4303">
        <v>6.50323791309185E-2</v>
      </c>
    </row>
    <row r="4304" spans="10:16" x14ac:dyDescent="0.25">
      <c r="J4304" t="s">
        <v>7762</v>
      </c>
      <c r="K4304" t="s">
        <v>7763</v>
      </c>
      <c r="L4304">
        <v>-0.21173692079436801</v>
      </c>
      <c r="N4304" t="s">
        <v>7762</v>
      </c>
      <c r="O4304" t="s">
        <v>7763</v>
      </c>
      <c r="P4304">
        <v>0.39073412490573001</v>
      </c>
    </row>
    <row r="4305" spans="10:16" x14ac:dyDescent="0.25">
      <c r="J4305" t="s">
        <v>7764</v>
      </c>
      <c r="K4305" t="s">
        <v>7765</v>
      </c>
      <c r="L4305">
        <v>-0.193484167626398</v>
      </c>
      <c r="N4305" t="s">
        <v>7764</v>
      </c>
      <c r="O4305" t="s">
        <v>7765</v>
      </c>
      <c r="P4305">
        <v>0.34472046048323401</v>
      </c>
    </row>
    <row r="4306" spans="10:16" x14ac:dyDescent="0.25">
      <c r="J4306" t="s">
        <v>7766</v>
      </c>
      <c r="K4306" t="s">
        <v>7767</v>
      </c>
      <c r="L4306">
        <v>0.131052927024225</v>
      </c>
      <c r="N4306" t="s">
        <v>7766</v>
      </c>
      <c r="O4306" t="s">
        <v>7767</v>
      </c>
      <c r="P4306">
        <v>-7.9234972867359393E-2</v>
      </c>
    </row>
    <row r="4307" spans="10:16" x14ac:dyDescent="0.25">
      <c r="J4307" t="s">
        <v>7768</v>
      </c>
      <c r="K4307" t="s">
        <v>7769</v>
      </c>
      <c r="L4307">
        <v>-0.10281619589919801</v>
      </c>
      <c r="N4307" t="s">
        <v>7768</v>
      </c>
      <c r="O4307" t="s">
        <v>7769</v>
      </c>
      <c r="P4307">
        <v>0.32623669459180898</v>
      </c>
    </row>
    <row r="4308" spans="10:16" x14ac:dyDescent="0.25">
      <c r="J4308" t="s">
        <v>7770</v>
      </c>
      <c r="K4308" t="s">
        <v>7771</v>
      </c>
      <c r="L4308">
        <v>-0.16481134849027501</v>
      </c>
      <c r="N4308" t="s">
        <v>7770</v>
      </c>
      <c r="O4308" t="s">
        <v>7771</v>
      </c>
      <c r="P4308">
        <v>0.443162874372587</v>
      </c>
    </row>
    <row r="4309" spans="10:16" x14ac:dyDescent="0.25">
      <c r="J4309" t="s">
        <v>7772</v>
      </c>
      <c r="K4309" t="s">
        <v>7773</v>
      </c>
      <c r="L4309">
        <v>-3.61266785663538E-2</v>
      </c>
      <c r="N4309" t="s">
        <v>7772</v>
      </c>
      <c r="O4309" t="s">
        <v>7773</v>
      </c>
      <c r="P4309">
        <v>0.30076928053685698</v>
      </c>
    </row>
    <row r="4310" spans="10:16" x14ac:dyDescent="0.25">
      <c r="J4310" t="s">
        <v>7774</v>
      </c>
      <c r="K4310" t="s">
        <v>7775</v>
      </c>
      <c r="L4310">
        <v>-0.289938810737495</v>
      </c>
      <c r="N4310" t="s">
        <v>7774</v>
      </c>
      <c r="O4310" t="s">
        <v>7775</v>
      </c>
      <c r="P4310">
        <v>-0.12700876843193101</v>
      </c>
    </row>
    <row r="4311" spans="10:16" x14ac:dyDescent="0.25">
      <c r="J4311" t="s">
        <v>7776</v>
      </c>
      <c r="K4311" t="s">
        <v>7777</v>
      </c>
      <c r="L4311">
        <v>1.4668489209972199E-2</v>
      </c>
      <c r="N4311" t="s">
        <v>7776</v>
      </c>
      <c r="O4311" t="s">
        <v>7777</v>
      </c>
      <c r="P4311">
        <v>0.39219654660162401</v>
      </c>
    </row>
    <row r="4312" spans="10:16" x14ac:dyDescent="0.25">
      <c r="J4312" t="s">
        <v>7778</v>
      </c>
      <c r="K4312" t="s">
        <v>7779</v>
      </c>
      <c r="L4312">
        <v>0.148251791398051</v>
      </c>
      <c r="N4312" t="s">
        <v>7778</v>
      </c>
      <c r="O4312" t="s">
        <v>7779</v>
      </c>
      <c r="P4312">
        <v>0.18735490906650301</v>
      </c>
    </row>
    <row r="4313" spans="10:16" x14ac:dyDescent="0.25">
      <c r="J4313" t="s">
        <v>7780</v>
      </c>
      <c r="K4313" t="s">
        <v>7781</v>
      </c>
      <c r="L4313">
        <v>-0.16126403466464101</v>
      </c>
      <c r="N4313" t="s">
        <v>7780</v>
      </c>
      <c r="O4313" t="s">
        <v>7781</v>
      </c>
      <c r="P4313">
        <v>0.32411982492143998</v>
      </c>
    </row>
    <row r="4314" spans="10:16" x14ac:dyDescent="0.25">
      <c r="J4314" t="s">
        <v>7782</v>
      </c>
      <c r="K4314" t="s">
        <v>7783</v>
      </c>
      <c r="L4314">
        <v>-0.23123605067627201</v>
      </c>
      <c r="N4314" t="s">
        <v>7782</v>
      </c>
      <c r="O4314" t="s">
        <v>7783</v>
      </c>
      <c r="P4314">
        <v>1.6679640062262099E-3</v>
      </c>
    </row>
    <row r="4315" spans="10:16" x14ac:dyDescent="0.25">
      <c r="J4315" t="s">
        <v>7784</v>
      </c>
      <c r="K4315" t="s">
        <v>7785</v>
      </c>
      <c r="L4315">
        <v>-0.206890997434417</v>
      </c>
      <c r="N4315" t="s">
        <v>7784</v>
      </c>
      <c r="O4315" t="s">
        <v>7785</v>
      </c>
      <c r="P4315">
        <v>0.36669272848709999</v>
      </c>
    </row>
    <row r="4316" spans="10:16" x14ac:dyDescent="0.25">
      <c r="J4316" t="s">
        <v>7786</v>
      </c>
      <c r="K4316" t="s">
        <v>7787</v>
      </c>
      <c r="L4316">
        <v>-1.45915533428053E-2</v>
      </c>
      <c r="N4316" t="s">
        <v>7786</v>
      </c>
      <c r="O4316" t="s">
        <v>7787</v>
      </c>
      <c r="P4316">
        <v>2.4541849521399501E-2</v>
      </c>
    </row>
    <row r="4317" spans="10:16" x14ac:dyDescent="0.25">
      <c r="J4317" t="s">
        <v>7788</v>
      </c>
      <c r="K4317" t="s">
        <v>7789</v>
      </c>
      <c r="L4317">
        <v>0.108956656024199</v>
      </c>
      <c r="N4317" t="s">
        <v>7788</v>
      </c>
      <c r="O4317" t="s">
        <v>7789</v>
      </c>
      <c r="P4317">
        <v>-0.25828110982420999</v>
      </c>
    </row>
    <row r="4318" spans="10:16" x14ac:dyDescent="0.25">
      <c r="J4318" t="s">
        <v>7790</v>
      </c>
      <c r="K4318" t="s">
        <v>7791</v>
      </c>
      <c r="L4318">
        <v>-0.30487946851613401</v>
      </c>
      <c r="N4318" t="s">
        <v>7790</v>
      </c>
      <c r="O4318" t="s">
        <v>7791</v>
      </c>
      <c r="P4318">
        <v>0.17923485960112301</v>
      </c>
    </row>
    <row r="4319" spans="10:16" x14ac:dyDescent="0.25">
      <c r="J4319" t="s">
        <v>7792</v>
      </c>
      <c r="K4319" t="s">
        <v>7793</v>
      </c>
      <c r="L4319">
        <v>-0.23651706346673701</v>
      </c>
      <c r="N4319" t="s">
        <v>7792</v>
      </c>
      <c r="O4319" t="s">
        <v>7793</v>
      </c>
      <c r="P4319">
        <v>0.14699893645119599</v>
      </c>
    </row>
    <row r="4320" spans="10:16" x14ac:dyDescent="0.25">
      <c r="J4320" t="s">
        <v>7794</v>
      </c>
      <c r="K4320" t="s">
        <v>7795</v>
      </c>
      <c r="L4320">
        <v>-9.92457801972534E-2</v>
      </c>
      <c r="N4320" t="s">
        <v>7794</v>
      </c>
      <c r="O4320" t="s">
        <v>7795</v>
      </c>
      <c r="P4320">
        <v>-5.68217668265385E-2</v>
      </c>
    </row>
    <row r="4321" spans="10:16" x14ac:dyDescent="0.25">
      <c r="J4321" t="s">
        <v>7796</v>
      </c>
      <c r="K4321" t="s">
        <v>7797</v>
      </c>
      <c r="L4321">
        <v>1.96164543541422E-2</v>
      </c>
      <c r="N4321" t="s">
        <v>7796</v>
      </c>
      <c r="O4321" t="s">
        <v>7797</v>
      </c>
      <c r="P4321">
        <v>5.01130719422022E-2</v>
      </c>
    </row>
    <row r="4322" spans="10:16" x14ac:dyDescent="0.25">
      <c r="J4322" t="s">
        <v>7798</v>
      </c>
      <c r="K4322" t="s">
        <v>7799</v>
      </c>
      <c r="L4322">
        <v>-0.36313849164129502</v>
      </c>
      <c r="N4322" t="s">
        <v>7798</v>
      </c>
      <c r="O4322" t="s">
        <v>7799</v>
      </c>
      <c r="P4322">
        <v>0.26215848344445303</v>
      </c>
    </row>
    <row r="4323" spans="10:16" x14ac:dyDescent="0.25">
      <c r="J4323" t="s">
        <v>7800</v>
      </c>
      <c r="K4323" t="s">
        <v>7801</v>
      </c>
      <c r="L4323">
        <v>-0.27469070629486803</v>
      </c>
      <c r="N4323" t="s">
        <v>7800</v>
      </c>
      <c r="O4323" t="s">
        <v>7801</v>
      </c>
      <c r="P4323">
        <v>0.26663807520249</v>
      </c>
    </row>
    <row r="4324" spans="10:16" x14ac:dyDescent="0.25">
      <c r="J4324" t="s">
        <v>7802</v>
      </c>
      <c r="K4324" t="s">
        <v>7803</v>
      </c>
      <c r="L4324">
        <v>-0.14034782336166499</v>
      </c>
      <c r="N4324" t="s">
        <v>7802</v>
      </c>
      <c r="O4324" t="s">
        <v>7803</v>
      </c>
      <c r="P4324">
        <v>2.5119857399046899E-2</v>
      </c>
    </row>
    <row r="4325" spans="10:16" x14ac:dyDescent="0.25">
      <c r="J4325" t="s">
        <v>7804</v>
      </c>
      <c r="K4325" t="s">
        <v>7805</v>
      </c>
      <c r="L4325">
        <v>0.143186809347053</v>
      </c>
      <c r="N4325" t="s">
        <v>7804</v>
      </c>
      <c r="O4325" t="s">
        <v>7805</v>
      </c>
      <c r="P4325">
        <v>0.153378146095274</v>
      </c>
    </row>
    <row r="4326" spans="10:16" x14ac:dyDescent="0.25">
      <c r="J4326" t="s">
        <v>7806</v>
      </c>
      <c r="K4326" t="s">
        <v>7807</v>
      </c>
      <c r="L4326">
        <v>-6.6015906739566301E-3</v>
      </c>
      <c r="N4326" t="s">
        <v>7806</v>
      </c>
      <c r="O4326" t="s">
        <v>7807</v>
      </c>
      <c r="P4326">
        <v>0.45450608943753401</v>
      </c>
    </row>
    <row r="4327" spans="10:16" x14ac:dyDescent="0.25">
      <c r="J4327" t="s">
        <v>7808</v>
      </c>
      <c r="K4327" t="s">
        <v>7809</v>
      </c>
      <c r="L4327">
        <v>-1.9083848300733199E-2</v>
      </c>
      <c r="N4327" t="s">
        <v>7808</v>
      </c>
      <c r="O4327" t="s">
        <v>7809</v>
      </c>
      <c r="P4327">
        <v>1.5252094989766899E-2</v>
      </c>
    </row>
    <row r="4328" spans="10:16" x14ac:dyDescent="0.25">
      <c r="J4328" t="s">
        <v>7810</v>
      </c>
      <c r="K4328" t="s">
        <v>7811</v>
      </c>
      <c r="L4328">
        <v>0.14114107668913101</v>
      </c>
      <c r="N4328" t="s">
        <v>7810</v>
      </c>
      <c r="O4328" t="s">
        <v>7811</v>
      </c>
      <c r="P4328">
        <v>0.59407228960190395</v>
      </c>
    </row>
    <row r="4329" spans="10:16" x14ac:dyDescent="0.25">
      <c r="J4329" t="s">
        <v>7812</v>
      </c>
      <c r="K4329" t="s">
        <v>7813</v>
      </c>
      <c r="L4329">
        <v>0.19594274526265201</v>
      </c>
      <c r="N4329" t="s">
        <v>7812</v>
      </c>
      <c r="O4329" t="s">
        <v>7813</v>
      </c>
      <c r="P4329">
        <v>-0.15243986895636599</v>
      </c>
    </row>
    <row r="4330" spans="10:16" x14ac:dyDescent="0.25">
      <c r="J4330" t="s">
        <v>7814</v>
      </c>
      <c r="K4330" t="s">
        <v>7815</v>
      </c>
      <c r="L4330">
        <v>2.5520958397416301E-2</v>
      </c>
      <c r="N4330" t="s">
        <v>7814</v>
      </c>
      <c r="O4330" t="s">
        <v>7815</v>
      </c>
      <c r="P4330">
        <v>-1.53385168110554E-2</v>
      </c>
    </row>
    <row r="4331" spans="10:16" x14ac:dyDescent="0.25">
      <c r="J4331" t="s">
        <v>7816</v>
      </c>
      <c r="K4331" t="s">
        <v>7817</v>
      </c>
      <c r="L4331">
        <v>0.13577939701783401</v>
      </c>
      <c r="N4331" t="s">
        <v>7816</v>
      </c>
      <c r="O4331" t="s">
        <v>7817</v>
      </c>
      <c r="P4331">
        <v>-0.52793867037755104</v>
      </c>
    </row>
    <row r="4332" spans="10:16" x14ac:dyDescent="0.25">
      <c r="J4332" t="s">
        <v>7818</v>
      </c>
      <c r="K4332" t="s">
        <v>7819</v>
      </c>
      <c r="L4332">
        <v>0.168128788966147</v>
      </c>
      <c r="N4332" t="s">
        <v>7818</v>
      </c>
      <c r="O4332" t="s">
        <v>7819</v>
      </c>
      <c r="P4332">
        <v>-0.28459084643036597</v>
      </c>
    </row>
    <row r="4333" spans="10:16" x14ac:dyDescent="0.25">
      <c r="J4333" t="s">
        <v>7820</v>
      </c>
      <c r="K4333" t="s">
        <v>7821</v>
      </c>
      <c r="L4333">
        <v>-0.246015378144184</v>
      </c>
      <c r="N4333" t="s">
        <v>7820</v>
      </c>
      <c r="O4333" t="s">
        <v>7821</v>
      </c>
      <c r="P4333">
        <v>-0.23841059584667301</v>
      </c>
    </row>
    <row r="4334" spans="10:16" x14ac:dyDescent="0.25">
      <c r="J4334" t="s">
        <v>7822</v>
      </c>
      <c r="K4334" t="s">
        <v>7823</v>
      </c>
      <c r="L4334">
        <v>8.5852816293272797E-3</v>
      </c>
      <c r="N4334" t="s">
        <v>7822</v>
      </c>
      <c r="O4334" t="s">
        <v>7823</v>
      </c>
      <c r="P4334">
        <v>0.20103387479374701</v>
      </c>
    </row>
    <row r="4335" spans="10:16" x14ac:dyDescent="0.25">
      <c r="J4335" t="s">
        <v>7824</v>
      </c>
      <c r="K4335" t="s">
        <v>7825</v>
      </c>
      <c r="L4335">
        <v>-0.40741524856464501</v>
      </c>
      <c r="N4335" t="s">
        <v>7824</v>
      </c>
      <c r="O4335" t="s">
        <v>7825</v>
      </c>
      <c r="P4335">
        <v>0.52270327311533404</v>
      </c>
    </row>
    <row r="4336" spans="10:16" x14ac:dyDescent="0.25">
      <c r="J4336" t="s">
        <v>7826</v>
      </c>
      <c r="K4336" t="s">
        <v>7827</v>
      </c>
      <c r="L4336">
        <v>-0.33681381415585598</v>
      </c>
      <c r="N4336" t="s">
        <v>7826</v>
      </c>
      <c r="O4336" t="s">
        <v>7827</v>
      </c>
      <c r="P4336">
        <v>0.42819136225297</v>
      </c>
    </row>
    <row r="4337" spans="10:16" x14ac:dyDescent="0.25">
      <c r="J4337" t="s">
        <v>7828</v>
      </c>
      <c r="K4337" t="s">
        <v>7829</v>
      </c>
      <c r="L4337">
        <v>-0.26925707768797202</v>
      </c>
      <c r="N4337" t="s">
        <v>7828</v>
      </c>
      <c r="O4337" t="s">
        <v>7829</v>
      </c>
      <c r="P4337">
        <v>-4.6370625984438099E-2</v>
      </c>
    </row>
    <row r="4338" spans="10:16" x14ac:dyDescent="0.25">
      <c r="J4338" t="s">
        <v>7830</v>
      </c>
      <c r="K4338" t="s">
        <v>7831</v>
      </c>
      <c r="L4338">
        <v>-5.3475404583849501E-2</v>
      </c>
      <c r="N4338" t="s">
        <v>7830</v>
      </c>
      <c r="O4338" t="s">
        <v>7831</v>
      </c>
      <c r="P4338">
        <v>0.35770316920706702</v>
      </c>
    </row>
    <row r="4339" spans="10:16" x14ac:dyDescent="0.25">
      <c r="J4339" t="s">
        <v>7832</v>
      </c>
      <c r="K4339" t="s">
        <v>7833</v>
      </c>
      <c r="L4339">
        <v>-0.13713244179415199</v>
      </c>
      <c r="N4339" t="s">
        <v>7832</v>
      </c>
      <c r="O4339" t="s">
        <v>7833</v>
      </c>
      <c r="P4339">
        <v>0.52265629118379298</v>
      </c>
    </row>
    <row r="4340" spans="10:16" x14ac:dyDescent="0.25">
      <c r="J4340" t="s">
        <v>7834</v>
      </c>
      <c r="K4340" t="s">
        <v>7835</v>
      </c>
      <c r="L4340">
        <v>9.1532556575430302E-2</v>
      </c>
      <c r="N4340" t="s">
        <v>7834</v>
      </c>
      <c r="O4340" t="s">
        <v>7835</v>
      </c>
      <c r="P4340">
        <v>-7.6454608691457204E-2</v>
      </c>
    </row>
    <row r="4341" spans="10:16" x14ac:dyDescent="0.25">
      <c r="J4341" t="s">
        <v>7836</v>
      </c>
      <c r="K4341" t="s">
        <v>7837</v>
      </c>
      <c r="L4341">
        <v>0.15914725512363401</v>
      </c>
      <c r="N4341" t="s">
        <v>7836</v>
      </c>
      <c r="O4341" t="s">
        <v>7837</v>
      </c>
      <c r="P4341">
        <v>5.8457729902572503E-2</v>
      </c>
    </row>
    <row r="4342" spans="10:16" x14ac:dyDescent="0.25">
      <c r="J4342" t="s">
        <v>7838</v>
      </c>
      <c r="K4342" t="s">
        <v>7839</v>
      </c>
      <c r="L4342">
        <v>-0.16411795148744099</v>
      </c>
      <c r="N4342" t="s">
        <v>7838</v>
      </c>
      <c r="O4342" t="s">
        <v>7839</v>
      </c>
      <c r="P4342">
        <v>0.51293895128266398</v>
      </c>
    </row>
    <row r="4343" spans="10:16" x14ac:dyDescent="0.25">
      <c r="J4343" t="s">
        <v>7840</v>
      </c>
      <c r="K4343" t="s">
        <v>7841</v>
      </c>
      <c r="L4343">
        <v>8.2874568597275197E-2</v>
      </c>
      <c r="N4343" t="s">
        <v>7840</v>
      </c>
      <c r="O4343" t="s">
        <v>7841</v>
      </c>
      <c r="P4343">
        <v>-0.60928167474960904</v>
      </c>
    </row>
    <row r="4344" spans="10:16" x14ac:dyDescent="0.25">
      <c r="J4344" t="s">
        <v>7842</v>
      </c>
      <c r="K4344" t="s">
        <v>7843</v>
      </c>
      <c r="L4344">
        <v>-0.115559869476902</v>
      </c>
      <c r="N4344" t="s">
        <v>7842</v>
      </c>
      <c r="O4344" t="s">
        <v>7843</v>
      </c>
      <c r="P4344">
        <v>0.18194912373094199</v>
      </c>
    </row>
    <row r="4345" spans="10:16" x14ac:dyDescent="0.25">
      <c r="J4345" t="s">
        <v>7844</v>
      </c>
      <c r="K4345" t="s">
        <v>7845</v>
      </c>
      <c r="L4345">
        <v>-0.47543797026538198</v>
      </c>
      <c r="N4345" t="s">
        <v>7844</v>
      </c>
      <c r="O4345" t="s">
        <v>7845</v>
      </c>
      <c r="P4345">
        <v>0.25108135256563702</v>
      </c>
    </row>
    <row r="4346" spans="10:16" x14ac:dyDescent="0.25">
      <c r="J4346" t="s">
        <v>7846</v>
      </c>
      <c r="K4346" t="s">
        <v>7845</v>
      </c>
      <c r="L4346">
        <v>-2.1898701180844901E-2</v>
      </c>
      <c r="N4346" t="s">
        <v>7846</v>
      </c>
      <c r="O4346" t="s">
        <v>7845</v>
      </c>
      <c r="P4346">
        <v>0.29816797934790701</v>
      </c>
    </row>
    <row r="4347" spans="10:16" x14ac:dyDescent="0.25">
      <c r="J4347" t="s">
        <v>7847</v>
      </c>
      <c r="K4347" t="s">
        <v>7848</v>
      </c>
      <c r="L4347">
        <v>1.5214635161424701E-2</v>
      </c>
      <c r="N4347" t="s">
        <v>7847</v>
      </c>
      <c r="O4347" t="s">
        <v>7848</v>
      </c>
      <c r="P4347">
        <v>-0.38409475475232002</v>
      </c>
    </row>
    <row r="4348" spans="10:16" x14ac:dyDescent="0.25">
      <c r="J4348" t="s">
        <v>7849</v>
      </c>
      <c r="K4348" t="s">
        <v>7850</v>
      </c>
      <c r="L4348">
        <v>-0.34029655073495901</v>
      </c>
      <c r="N4348" t="s">
        <v>7849</v>
      </c>
      <c r="O4348" t="s">
        <v>7850</v>
      </c>
      <c r="P4348">
        <v>0.28052773244394003</v>
      </c>
    </row>
    <row r="4349" spans="10:16" x14ac:dyDescent="0.25">
      <c r="J4349" t="s">
        <v>7851</v>
      </c>
      <c r="K4349" t="s">
        <v>7850</v>
      </c>
      <c r="L4349">
        <v>-0.21133899542477899</v>
      </c>
      <c r="N4349" t="s">
        <v>7851</v>
      </c>
      <c r="O4349" t="s">
        <v>7850</v>
      </c>
      <c r="P4349">
        <v>0.36476054850564499</v>
      </c>
    </row>
    <row r="4350" spans="10:16" x14ac:dyDescent="0.25">
      <c r="J4350" t="s">
        <v>7852</v>
      </c>
      <c r="K4350" t="s">
        <v>7853</v>
      </c>
      <c r="L4350">
        <v>-1.5954656062052298E-2</v>
      </c>
      <c r="N4350" t="s">
        <v>7852</v>
      </c>
      <c r="O4350" t="s">
        <v>7853</v>
      </c>
      <c r="P4350">
        <v>-0.10237100158311099</v>
      </c>
    </row>
    <row r="4351" spans="10:16" x14ac:dyDescent="0.25">
      <c r="J4351" t="s">
        <v>7854</v>
      </c>
      <c r="K4351" t="s">
        <v>7853</v>
      </c>
      <c r="L4351">
        <v>-0.16312805569635699</v>
      </c>
      <c r="N4351" t="s">
        <v>7854</v>
      </c>
      <c r="O4351" t="s">
        <v>7853</v>
      </c>
      <c r="P4351">
        <v>0.17840389007169899</v>
      </c>
    </row>
    <row r="4352" spans="10:16" x14ac:dyDescent="0.25">
      <c r="J4352" t="s">
        <v>7855</v>
      </c>
      <c r="K4352" t="s">
        <v>7856</v>
      </c>
      <c r="L4352">
        <v>-0.37457482485326299</v>
      </c>
      <c r="N4352" t="s">
        <v>7855</v>
      </c>
      <c r="O4352" t="s">
        <v>7856</v>
      </c>
      <c r="P4352">
        <v>-0.170804943099199</v>
      </c>
    </row>
    <row r="4353" spans="10:16" x14ac:dyDescent="0.25">
      <c r="J4353" t="s">
        <v>7857</v>
      </c>
      <c r="K4353" t="s">
        <v>7858</v>
      </c>
      <c r="L4353">
        <v>-7.6026297680239696E-3</v>
      </c>
      <c r="N4353" t="s">
        <v>7857</v>
      </c>
      <c r="O4353" t="s">
        <v>7858</v>
      </c>
      <c r="P4353">
        <v>0.51319671156156299</v>
      </c>
    </row>
    <row r="4354" spans="10:16" x14ac:dyDescent="0.25">
      <c r="J4354" t="s">
        <v>7859</v>
      </c>
      <c r="K4354" t="s">
        <v>7860</v>
      </c>
      <c r="L4354">
        <v>-2.5046334647765298E-3</v>
      </c>
      <c r="N4354" t="s">
        <v>7859</v>
      </c>
      <c r="O4354" t="s">
        <v>7860</v>
      </c>
      <c r="P4354">
        <v>5.3249573306017997E-2</v>
      </c>
    </row>
    <row r="4355" spans="10:16" x14ac:dyDescent="0.25">
      <c r="J4355" t="s">
        <v>7861</v>
      </c>
      <c r="K4355" t="s">
        <v>7862</v>
      </c>
      <c r="L4355">
        <v>-3.75285523215508E-2</v>
      </c>
      <c r="N4355" t="s">
        <v>7861</v>
      </c>
      <c r="O4355" t="s">
        <v>7862</v>
      </c>
      <c r="P4355">
        <v>0.32311587475153603</v>
      </c>
    </row>
    <row r="4356" spans="10:16" x14ac:dyDescent="0.25">
      <c r="J4356" t="s">
        <v>7863</v>
      </c>
      <c r="K4356" t="s">
        <v>7864</v>
      </c>
      <c r="L4356">
        <v>5.6955795531544499E-2</v>
      </c>
      <c r="N4356" t="s">
        <v>7863</v>
      </c>
      <c r="O4356" t="s">
        <v>7864</v>
      </c>
      <c r="P4356">
        <v>-0.28982233764399301</v>
      </c>
    </row>
    <row r="4357" spans="10:16" x14ac:dyDescent="0.25">
      <c r="J4357" t="s">
        <v>7865</v>
      </c>
      <c r="K4357" t="s">
        <v>7866</v>
      </c>
      <c r="L4357">
        <v>-0.27452611135085903</v>
      </c>
      <c r="N4357" t="s">
        <v>7865</v>
      </c>
      <c r="O4357" t="s">
        <v>7866</v>
      </c>
      <c r="P4357">
        <v>0.17627488143579301</v>
      </c>
    </row>
    <row r="4358" spans="10:16" x14ac:dyDescent="0.25">
      <c r="J4358" t="s">
        <v>7867</v>
      </c>
      <c r="K4358" t="s">
        <v>7868</v>
      </c>
      <c r="L4358">
        <v>0.30811032876667899</v>
      </c>
      <c r="N4358" t="s">
        <v>7867</v>
      </c>
      <c r="O4358" t="s">
        <v>7868</v>
      </c>
      <c r="P4358">
        <v>-0.35601906971049502</v>
      </c>
    </row>
    <row r="4359" spans="10:16" x14ac:dyDescent="0.25">
      <c r="J4359" t="s">
        <v>7869</v>
      </c>
      <c r="K4359" t="s">
        <v>7870</v>
      </c>
      <c r="L4359">
        <v>-5.3422807982575196E-3</v>
      </c>
      <c r="N4359" t="s">
        <v>7869</v>
      </c>
      <c r="O4359" t="s">
        <v>7870</v>
      </c>
      <c r="P4359">
        <v>0.20855329010738999</v>
      </c>
    </row>
    <row r="4360" spans="10:16" x14ac:dyDescent="0.25">
      <c r="J4360" t="s">
        <v>7871</v>
      </c>
      <c r="K4360" t="s">
        <v>7872</v>
      </c>
      <c r="L4360">
        <v>-9.4524806101053904E-2</v>
      </c>
      <c r="N4360" t="s">
        <v>7871</v>
      </c>
      <c r="O4360" t="s">
        <v>7872</v>
      </c>
      <c r="P4360">
        <v>0.32074954284731699</v>
      </c>
    </row>
    <row r="4361" spans="10:16" x14ac:dyDescent="0.25">
      <c r="J4361" t="s">
        <v>7871</v>
      </c>
      <c r="K4361" t="s">
        <v>7872</v>
      </c>
      <c r="L4361">
        <v>-9.4524806101053904E-2</v>
      </c>
      <c r="N4361" t="s">
        <v>7871</v>
      </c>
      <c r="O4361" t="s">
        <v>7872</v>
      </c>
      <c r="P4361">
        <v>0.32074954284731699</v>
      </c>
    </row>
    <row r="4362" spans="10:16" x14ac:dyDescent="0.25">
      <c r="J4362" t="s">
        <v>7873</v>
      </c>
      <c r="K4362" t="s">
        <v>7874</v>
      </c>
      <c r="L4362">
        <v>0.28944993045780099</v>
      </c>
      <c r="N4362" t="s">
        <v>7873</v>
      </c>
      <c r="O4362" t="s">
        <v>7874</v>
      </c>
      <c r="P4362">
        <v>-0.25291208240512397</v>
      </c>
    </row>
    <row r="4363" spans="10:16" x14ac:dyDescent="0.25">
      <c r="J4363" t="s">
        <v>7875</v>
      </c>
      <c r="K4363" t="s">
        <v>7876</v>
      </c>
      <c r="L4363">
        <v>3.9986241133930303E-2</v>
      </c>
      <c r="N4363" t="s">
        <v>7875</v>
      </c>
      <c r="O4363" t="s">
        <v>7876</v>
      </c>
      <c r="P4363">
        <v>0.16384180884531899</v>
      </c>
    </row>
    <row r="4364" spans="10:16" x14ac:dyDescent="0.25">
      <c r="J4364" t="s">
        <v>7877</v>
      </c>
      <c r="K4364" t="s">
        <v>7878</v>
      </c>
      <c r="L4364">
        <v>-0.17887969857524599</v>
      </c>
      <c r="N4364" t="s">
        <v>7877</v>
      </c>
      <c r="O4364" t="s">
        <v>7878</v>
      </c>
      <c r="P4364">
        <v>0.33646134722724202</v>
      </c>
    </row>
    <row r="4365" spans="10:16" x14ac:dyDescent="0.25">
      <c r="J4365" t="s">
        <v>7879</v>
      </c>
      <c r="K4365" t="s">
        <v>7880</v>
      </c>
      <c r="L4365">
        <v>4.3742591292245399E-2</v>
      </c>
      <c r="N4365" t="s">
        <v>7879</v>
      </c>
      <c r="O4365" t="s">
        <v>7880</v>
      </c>
      <c r="P4365">
        <v>-0.12351659013263901</v>
      </c>
    </row>
    <row r="4366" spans="10:16" x14ac:dyDescent="0.25">
      <c r="J4366" t="s">
        <v>7881</v>
      </c>
      <c r="K4366" t="s">
        <v>7882</v>
      </c>
      <c r="L4366">
        <v>4.1779059872085203E-2</v>
      </c>
      <c r="N4366" t="s">
        <v>7881</v>
      </c>
      <c r="O4366" t="s">
        <v>7882</v>
      </c>
      <c r="P4366">
        <v>0.30502599573024602</v>
      </c>
    </row>
    <row r="4367" spans="10:16" x14ac:dyDescent="0.25">
      <c r="J4367" t="s">
        <v>7883</v>
      </c>
      <c r="K4367" t="s">
        <v>7884</v>
      </c>
      <c r="L4367">
        <v>-0.16350746072500699</v>
      </c>
      <c r="N4367" t="s">
        <v>7883</v>
      </c>
      <c r="O4367" t="s">
        <v>7884</v>
      </c>
      <c r="P4367">
        <v>0.48228882985713201</v>
      </c>
    </row>
    <row r="4368" spans="10:16" x14ac:dyDescent="0.25">
      <c r="J4368" t="s">
        <v>7885</v>
      </c>
      <c r="K4368" t="s">
        <v>7886</v>
      </c>
      <c r="L4368">
        <v>-0.17684718785766701</v>
      </c>
      <c r="N4368" t="s">
        <v>7885</v>
      </c>
      <c r="O4368" t="s">
        <v>7886</v>
      </c>
      <c r="P4368">
        <v>0.34634211063665299</v>
      </c>
    </row>
    <row r="4369" spans="10:16" x14ac:dyDescent="0.25">
      <c r="J4369" t="s">
        <v>7887</v>
      </c>
      <c r="K4369" t="s">
        <v>7888</v>
      </c>
      <c r="L4369">
        <v>-0.276041812708755</v>
      </c>
      <c r="N4369" t="s">
        <v>7887</v>
      </c>
      <c r="O4369" t="s">
        <v>7888</v>
      </c>
      <c r="P4369">
        <v>0.390612877056918</v>
      </c>
    </row>
    <row r="4370" spans="10:16" x14ac:dyDescent="0.25">
      <c r="J4370" t="s">
        <v>7889</v>
      </c>
      <c r="K4370" t="s">
        <v>7890</v>
      </c>
      <c r="L4370">
        <v>-4.9772061254359602E-2</v>
      </c>
      <c r="N4370" t="s">
        <v>7889</v>
      </c>
      <c r="O4370" t="s">
        <v>7890</v>
      </c>
      <c r="P4370">
        <v>3.1128405354908701E-2</v>
      </c>
    </row>
    <row r="4371" spans="10:16" x14ac:dyDescent="0.25">
      <c r="J4371" t="s">
        <v>7891</v>
      </c>
      <c r="K4371" t="s">
        <v>7892</v>
      </c>
      <c r="L4371">
        <v>-1.7466888192763499E-2</v>
      </c>
      <c r="N4371" t="s">
        <v>7891</v>
      </c>
      <c r="O4371" t="s">
        <v>7892</v>
      </c>
      <c r="P4371">
        <v>-0.17031551542894099</v>
      </c>
    </row>
    <row r="4372" spans="10:16" x14ac:dyDescent="0.25">
      <c r="J4372" t="s">
        <v>7893</v>
      </c>
      <c r="K4372" t="s">
        <v>7894</v>
      </c>
      <c r="L4372">
        <v>-0.15857188173047401</v>
      </c>
      <c r="N4372" t="s">
        <v>7893</v>
      </c>
      <c r="O4372" t="s">
        <v>7894</v>
      </c>
      <c r="P4372">
        <v>0.16005851833972401</v>
      </c>
    </row>
    <row r="4373" spans="10:16" x14ac:dyDescent="0.25">
      <c r="J4373" t="s">
        <v>7895</v>
      </c>
      <c r="K4373" t="s">
        <v>7896</v>
      </c>
      <c r="L4373">
        <v>0.11626838565596</v>
      </c>
      <c r="N4373" t="s">
        <v>7895</v>
      </c>
      <c r="O4373" t="s">
        <v>7896</v>
      </c>
      <c r="P4373">
        <v>-0.25055432380669201</v>
      </c>
    </row>
    <row r="4374" spans="10:16" x14ac:dyDescent="0.25">
      <c r="J4374" t="s">
        <v>7897</v>
      </c>
      <c r="K4374" t="s">
        <v>7898</v>
      </c>
      <c r="L4374">
        <v>-0.437377051388053</v>
      </c>
      <c r="N4374" t="s">
        <v>7897</v>
      </c>
      <c r="O4374" t="s">
        <v>7898</v>
      </c>
      <c r="P4374">
        <v>0.392242418020811</v>
      </c>
    </row>
    <row r="4375" spans="10:16" x14ac:dyDescent="0.25">
      <c r="J4375" t="s">
        <v>7899</v>
      </c>
      <c r="K4375" t="s">
        <v>7898</v>
      </c>
      <c r="L4375">
        <v>-0.248417741754626</v>
      </c>
      <c r="N4375" t="s">
        <v>7899</v>
      </c>
      <c r="O4375" t="s">
        <v>7898</v>
      </c>
      <c r="P4375">
        <v>0.24655819818663</v>
      </c>
    </row>
    <row r="4376" spans="10:16" x14ac:dyDescent="0.25">
      <c r="J4376" t="s">
        <v>7900</v>
      </c>
      <c r="K4376" t="s">
        <v>7901</v>
      </c>
      <c r="L4376">
        <v>2.7557977660341099E-2</v>
      </c>
      <c r="N4376" t="s">
        <v>7900</v>
      </c>
      <c r="O4376" t="s">
        <v>7901</v>
      </c>
      <c r="P4376">
        <v>-6.0975609527439099E-2</v>
      </c>
    </row>
    <row r="4377" spans="10:16" x14ac:dyDescent="0.25">
      <c r="J4377" t="s">
        <v>7902</v>
      </c>
      <c r="K4377" t="s">
        <v>7903</v>
      </c>
      <c r="L4377">
        <v>-0.225417452220563</v>
      </c>
      <c r="N4377" t="s">
        <v>7902</v>
      </c>
      <c r="O4377" t="s">
        <v>7903</v>
      </c>
      <c r="P4377">
        <v>0.443687300783625</v>
      </c>
    </row>
    <row r="4378" spans="10:16" x14ac:dyDescent="0.25">
      <c r="J4378" t="s">
        <v>7904</v>
      </c>
      <c r="K4378" t="s">
        <v>7905</v>
      </c>
      <c r="L4378">
        <v>-0.10990657930289</v>
      </c>
      <c r="N4378" t="s">
        <v>7904</v>
      </c>
      <c r="O4378" t="s">
        <v>7905</v>
      </c>
      <c r="P4378">
        <v>0.23027032120177399</v>
      </c>
    </row>
    <row r="4379" spans="10:16" x14ac:dyDescent="0.25">
      <c r="J4379" t="s">
        <v>7906</v>
      </c>
      <c r="K4379" t="s">
        <v>7907</v>
      </c>
      <c r="L4379">
        <v>-0.21078310981773099</v>
      </c>
      <c r="N4379" t="s">
        <v>7906</v>
      </c>
      <c r="O4379" t="s">
        <v>7907</v>
      </c>
      <c r="P4379">
        <v>0.14032416843166501</v>
      </c>
    </row>
    <row r="4380" spans="10:16" x14ac:dyDescent="0.25">
      <c r="J4380" t="s">
        <v>7908</v>
      </c>
      <c r="K4380" t="s">
        <v>7909</v>
      </c>
      <c r="L4380">
        <v>-0.300558588782879</v>
      </c>
      <c r="N4380" t="s">
        <v>7908</v>
      </c>
      <c r="O4380" t="s">
        <v>7909</v>
      </c>
      <c r="P4380">
        <v>0.133669160166385</v>
      </c>
    </row>
    <row r="4381" spans="10:16" x14ac:dyDescent="0.25">
      <c r="J4381" t="s">
        <v>7910</v>
      </c>
      <c r="K4381" t="s">
        <v>7911</v>
      </c>
      <c r="L4381">
        <v>-1.5733058198312201E-2</v>
      </c>
      <c r="N4381" t="s">
        <v>7910</v>
      </c>
      <c r="O4381" t="s">
        <v>7911</v>
      </c>
      <c r="P4381">
        <v>0.209038775440579</v>
      </c>
    </row>
    <row r="4382" spans="10:16" x14ac:dyDescent="0.25">
      <c r="J4382" t="s">
        <v>7912</v>
      </c>
      <c r="K4382" t="s">
        <v>7913</v>
      </c>
      <c r="L4382">
        <v>2.76319554349253E-2</v>
      </c>
      <c r="N4382" t="s">
        <v>7912</v>
      </c>
      <c r="O4382" t="s">
        <v>7913</v>
      </c>
      <c r="P4382">
        <v>0.41524686577269498</v>
      </c>
    </row>
    <row r="4383" spans="10:16" x14ac:dyDescent="0.25">
      <c r="J4383" t="s">
        <v>7914</v>
      </c>
      <c r="K4383" t="s">
        <v>7915</v>
      </c>
      <c r="L4383">
        <v>0.33074140206983199</v>
      </c>
      <c r="N4383" t="s">
        <v>7914</v>
      </c>
      <c r="O4383" t="s">
        <v>7915</v>
      </c>
      <c r="P4383">
        <v>0.120219389687915</v>
      </c>
    </row>
    <row r="4384" spans="10:16" x14ac:dyDescent="0.25">
      <c r="J4384" t="s">
        <v>7916</v>
      </c>
      <c r="K4384" t="s">
        <v>7915</v>
      </c>
      <c r="L4384">
        <v>0.37555027531601898</v>
      </c>
      <c r="N4384" t="s">
        <v>7916</v>
      </c>
      <c r="O4384" t="s">
        <v>7915</v>
      </c>
      <c r="P4384">
        <v>-0.27326780448938798</v>
      </c>
    </row>
    <row r="4385" spans="10:16" x14ac:dyDescent="0.25">
      <c r="J4385" t="s">
        <v>7917</v>
      </c>
      <c r="K4385" t="s">
        <v>7918</v>
      </c>
      <c r="L4385">
        <v>0.35387433143261898</v>
      </c>
      <c r="N4385" t="s">
        <v>7917</v>
      </c>
      <c r="O4385" t="s">
        <v>7918</v>
      </c>
      <c r="P4385">
        <v>-0.123430324087166</v>
      </c>
    </row>
    <row r="4386" spans="10:16" x14ac:dyDescent="0.25">
      <c r="J4386" t="s">
        <v>7919</v>
      </c>
      <c r="K4386" t="s">
        <v>7920</v>
      </c>
      <c r="L4386">
        <v>-0.40140876380760399</v>
      </c>
      <c r="N4386" t="s">
        <v>7919</v>
      </c>
      <c r="O4386" t="s">
        <v>7920</v>
      </c>
      <c r="P4386">
        <v>0.25057490214655398</v>
      </c>
    </row>
    <row r="4387" spans="10:16" x14ac:dyDescent="0.25">
      <c r="J4387" t="s">
        <v>7921</v>
      </c>
      <c r="K4387" t="s">
        <v>7920</v>
      </c>
      <c r="L4387">
        <v>-0.20653066033654199</v>
      </c>
      <c r="N4387" t="s">
        <v>7921</v>
      </c>
      <c r="O4387" t="s">
        <v>7920</v>
      </c>
      <c r="P4387">
        <v>4.8293437019384503E-2</v>
      </c>
    </row>
    <row r="4388" spans="10:16" x14ac:dyDescent="0.25">
      <c r="J4388" t="s">
        <v>7922</v>
      </c>
      <c r="K4388" t="s">
        <v>7923</v>
      </c>
      <c r="L4388">
        <v>-0.32265838210464098</v>
      </c>
      <c r="N4388" t="s">
        <v>7922</v>
      </c>
      <c r="O4388" t="s">
        <v>7923</v>
      </c>
      <c r="P4388">
        <v>0.21997236458167799</v>
      </c>
    </row>
    <row r="4389" spans="10:16" x14ac:dyDescent="0.25">
      <c r="J4389" t="s">
        <v>7924</v>
      </c>
      <c r="K4389" t="s">
        <v>7925</v>
      </c>
      <c r="L4389">
        <v>0.17971691669206899</v>
      </c>
      <c r="N4389" t="s">
        <v>7924</v>
      </c>
      <c r="O4389" t="s">
        <v>7925</v>
      </c>
      <c r="P4389">
        <v>-0.339481348189898</v>
      </c>
    </row>
    <row r="4390" spans="10:16" x14ac:dyDescent="0.25">
      <c r="J4390" t="s">
        <v>7926</v>
      </c>
      <c r="K4390" t="s">
        <v>7927</v>
      </c>
      <c r="L4390">
        <v>-0.167394872953053</v>
      </c>
      <c r="N4390" t="s">
        <v>7926</v>
      </c>
      <c r="O4390" t="s">
        <v>7927</v>
      </c>
      <c r="P4390">
        <v>-0.115098148312874</v>
      </c>
    </row>
    <row r="4391" spans="10:16" x14ac:dyDescent="0.25">
      <c r="J4391" t="s">
        <v>7928</v>
      </c>
      <c r="K4391" t="s">
        <v>7927</v>
      </c>
      <c r="L4391">
        <v>0.24294741829522001</v>
      </c>
      <c r="N4391" t="s">
        <v>7928</v>
      </c>
      <c r="O4391" t="s">
        <v>7927</v>
      </c>
      <c r="P4391">
        <v>-0.41757440364875398</v>
      </c>
    </row>
    <row r="4392" spans="10:16" x14ac:dyDescent="0.25">
      <c r="J4392" t="s">
        <v>7929</v>
      </c>
      <c r="K4392" t="s">
        <v>7930</v>
      </c>
      <c r="L4392">
        <v>-0.214257301099127</v>
      </c>
      <c r="N4392" t="s">
        <v>7929</v>
      </c>
      <c r="O4392" t="s">
        <v>7930</v>
      </c>
      <c r="P4392">
        <v>-0.26973325135586601</v>
      </c>
    </row>
    <row r="4393" spans="10:16" x14ac:dyDescent="0.25">
      <c r="J4393" t="s">
        <v>7931</v>
      </c>
      <c r="K4393" t="s">
        <v>7932</v>
      </c>
      <c r="L4393">
        <v>-0.15959147015482</v>
      </c>
      <c r="N4393" t="s">
        <v>7931</v>
      </c>
      <c r="O4393" t="s">
        <v>7932</v>
      </c>
      <c r="P4393">
        <v>0.21834623735255099</v>
      </c>
    </row>
    <row r="4394" spans="10:16" x14ac:dyDescent="0.25">
      <c r="J4394" t="s">
        <v>7933</v>
      </c>
      <c r="K4394" t="s">
        <v>7932</v>
      </c>
      <c r="L4394">
        <v>-1.8892417075032301E-2</v>
      </c>
      <c r="N4394" t="s">
        <v>7933</v>
      </c>
      <c r="O4394" t="s">
        <v>7932</v>
      </c>
      <c r="P4394">
        <v>0.47372559233452</v>
      </c>
    </row>
    <row r="4395" spans="10:16" x14ac:dyDescent="0.25">
      <c r="J4395" t="s">
        <v>7934</v>
      </c>
      <c r="K4395" t="s">
        <v>7935</v>
      </c>
      <c r="L4395">
        <v>9.3471424133872799E-2</v>
      </c>
      <c r="N4395" t="s">
        <v>7934</v>
      </c>
      <c r="O4395" t="s">
        <v>7935</v>
      </c>
      <c r="P4395">
        <v>-0.32832050059328399</v>
      </c>
    </row>
    <row r="4396" spans="10:16" x14ac:dyDescent="0.25">
      <c r="J4396" t="s">
        <v>7936</v>
      </c>
      <c r="K4396" t="s">
        <v>7937</v>
      </c>
      <c r="L4396">
        <v>0.22394969610693699</v>
      </c>
      <c r="N4396" t="s">
        <v>7936</v>
      </c>
      <c r="O4396" t="s">
        <v>7937</v>
      </c>
      <c r="P4396">
        <v>-0.52060189580434202</v>
      </c>
    </row>
    <row r="4397" spans="10:16" x14ac:dyDescent="0.25">
      <c r="J4397" t="s">
        <v>7938</v>
      </c>
      <c r="K4397" t="s">
        <v>7939</v>
      </c>
      <c r="L4397">
        <v>-0.30300537061458799</v>
      </c>
      <c r="N4397" t="s">
        <v>7938</v>
      </c>
      <c r="O4397" t="s">
        <v>7939</v>
      </c>
      <c r="P4397">
        <v>0.34436786472481001</v>
      </c>
    </row>
    <row r="4398" spans="10:16" x14ac:dyDescent="0.25">
      <c r="J4398" t="s">
        <v>7938</v>
      </c>
      <c r="K4398" t="s">
        <v>7939</v>
      </c>
      <c r="L4398">
        <v>-0.30300537061458799</v>
      </c>
      <c r="N4398" t="s">
        <v>7938</v>
      </c>
      <c r="O4398" t="s">
        <v>7939</v>
      </c>
      <c r="P4398">
        <v>0.34436786472481001</v>
      </c>
    </row>
    <row r="4399" spans="10:16" x14ac:dyDescent="0.25">
      <c r="J4399" t="s">
        <v>7940</v>
      </c>
      <c r="K4399" t="s">
        <v>7941</v>
      </c>
      <c r="L4399">
        <v>0.32947829529506401</v>
      </c>
      <c r="N4399" t="s">
        <v>7940</v>
      </c>
      <c r="O4399" t="s">
        <v>7941</v>
      </c>
      <c r="P4399">
        <v>-0.183508145549306</v>
      </c>
    </row>
    <row r="4400" spans="10:16" x14ac:dyDescent="0.25">
      <c r="J4400" t="s">
        <v>7942</v>
      </c>
      <c r="K4400" t="s">
        <v>7943</v>
      </c>
      <c r="L4400">
        <v>8.4796528190967002E-2</v>
      </c>
      <c r="N4400" t="s">
        <v>7942</v>
      </c>
      <c r="O4400" t="s">
        <v>7943</v>
      </c>
      <c r="P4400">
        <v>-0.339395340330579</v>
      </c>
    </row>
    <row r="4401" spans="10:16" x14ac:dyDescent="0.25">
      <c r="J4401" t="s">
        <v>7944</v>
      </c>
      <c r="K4401" t="s">
        <v>7945</v>
      </c>
      <c r="L4401">
        <v>4.28122717064328E-2</v>
      </c>
      <c r="N4401" t="s">
        <v>7944</v>
      </c>
      <c r="O4401" t="s">
        <v>7945</v>
      </c>
      <c r="P4401">
        <v>0.43884379701814202</v>
      </c>
    </row>
    <row r="4402" spans="10:16" x14ac:dyDescent="0.25">
      <c r="J4402" t="s">
        <v>7946</v>
      </c>
      <c r="K4402" t="s">
        <v>7947</v>
      </c>
      <c r="L4402">
        <v>-0.19544852101878399</v>
      </c>
      <c r="N4402" t="s">
        <v>7946</v>
      </c>
      <c r="O4402" t="s">
        <v>7947</v>
      </c>
      <c r="P4402">
        <v>0.32812549145236197</v>
      </c>
    </row>
    <row r="4403" spans="10:16" x14ac:dyDescent="0.25">
      <c r="J4403" t="s">
        <v>7948</v>
      </c>
      <c r="K4403" t="s">
        <v>7949</v>
      </c>
      <c r="L4403">
        <v>-0.207571560216852</v>
      </c>
      <c r="N4403" t="s">
        <v>7948</v>
      </c>
      <c r="O4403" t="s">
        <v>7949</v>
      </c>
      <c r="P4403">
        <v>0.43346822182057698</v>
      </c>
    </row>
    <row r="4404" spans="10:16" x14ac:dyDescent="0.25">
      <c r="J4404" t="s">
        <v>1360</v>
      </c>
      <c r="K4404" t="s">
        <v>1361</v>
      </c>
      <c r="L4404">
        <v>-0.12694186702945001</v>
      </c>
      <c r="N4404" t="s">
        <v>1360</v>
      </c>
      <c r="O4404" t="s">
        <v>1361</v>
      </c>
      <c r="P4404">
        <v>0.38339043356965102</v>
      </c>
    </row>
    <row r="4405" spans="10:16" x14ac:dyDescent="0.25">
      <c r="J4405" t="s">
        <v>7950</v>
      </c>
      <c r="K4405" t="s">
        <v>7951</v>
      </c>
      <c r="L4405">
        <v>1.6069094873804E-2</v>
      </c>
      <c r="N4405" t="s">
        <v>7950</v>
      </c>
      <c r="O4405" t="s">
        <v>7951</v>
      </c>
      <c r="P4405">
        <v>-6.9509831936543295E-2</v>
      </c>
    </row>
    <row r="4406" spans="10:16" x14ac:dyDescent="0.25">
      <c r="J4406" t="s">
        <v>7952</v>
      </c>
      <c r="K4406" t="s">
        <v>7953</v>
      </c>
      <c r="L4406">
        <v>0.35320378092569499</v>
      </c>
      <c r="N4406" t="s">
        <v>7952</v>
      </c>
      <c r="O4406" t="s">
        <v>7953</v>
      </c>
      <c r="P4406">
        <v>-0.210512652920016</v>
      </c>
    </row>
    <row r="4407" spans="10:16" x14ac:dyDescent="0.25">
      <c r="J4407" t="s">
        <v>7952</v>
      </c>
      <c r="K4407" t="s">
        <v>7953</v>
      </c>
      <c r="L4407">
        <v>0.35320378092569499</v>
      </c>
      <c r="N4407" t="s">
        <v>7952</v>
      </c>
      <c r="O4407" t="s">
        <v>7953</v>
      </c>
      <c r="P4407">
        <v>-0.210512652920016</v>
      </c>
    </row>
    <row r="4408" spans="10:16" x14ac:dyDescent="0.25">
      <c r="J4408" t="s">
        <v>7954</v>
      </c>
      <c r="K4408" t="s">
        <v>7955</v>
      </c>
      <c r="L4408">
        <v>-0.127633004543656</v>
      </c>
      <c r="N4408" t="s">
        <v>7954</v>
      </c>
      <c r="O4408" t="s">
        <v>7955</v>
      </c>
      <c r="P4408">
        <v>0.43023639398350899</v>
      </c>
    </row>
    <row r="4409" spans="10:16" x14ac:dyDescent="0.25">
      <c r="J4409" t="s">
        <v>7956</v>
      </c>
      <c r="K4409" t="s">
        <v>7955</v>
      </c>
      <c r="L4409">
        <v>-0.17046381061485399</v>
      </c>
      <c r="N4409" t="s">
        <v>7956</v>
      </c>
      <c r="O4409" t="s">
        <v>7955</v>
      </c>
      <c r="P4409">
        <v>0.15833095559431701</v>
      </c>
    </row>
    <row r="4410" spans="10:16" x14ac:dyDescent="0.25">
      <c r="J4410" t="s">
        <v>7957</v>
      </c>
      <c r="K4410" t="s">
        <v>7958</v>
      </c>
      <c r="L4410">
        <v>-0.17519574938031701</v>
      </c>
      <c r="N4410" t="s">
        <v>7957</v>
      </c>
      <c r="O4410" t="s">
        <v>7958</v>
      </c>
      <c r="P4410">
        <v>9.1783531183066105E-2</v>
      </c>
    </row>
    <row r="4411" spans="10:16" x14ac:dyDescent="0.25">
      <c r="J4411" t="s">
        <v>7959</v>
      </c>
      <c r="K4411" t="s">
        <v>7960</v>
      </c>
      <c r="L4411">
        <v>0.47233643133549702</v>
      </c>
      <c r="N4411" t="s">
        <v>7959</v>
      </c>
      <c r="O4411" t="s">
        <v>7960</v>
      </c>
      <c r="P4411">
        <v>-0.31705880733887098</v>
      </c>
    </row>
    <row r="4412" spans="10:16" x14ac:dyDescent="0.25">
      <c r="J4412" t="s">
        <v>7961</v>
      </c>
      <c r="K4412" t="s">
        <v>7960</v>
      </c>
      <c r="L4412">
        <v>0.28938645813708802</v>
      </c>
      <c r="N4412" t="s">
        <v>7961</v>
      </c>
      <c r="O4412" t="s">
        <v>7960</v>
      </c>
      <c r="P4412">
        <v>-0.1037862227109</v>
      </c>
    </row>
    <row r="4413" spans="10:16" x14ac:dyDescent="0.25">
      <c r="J4413" t="s">
        <v>7962</v>
      </c>
      <c r="K4413" t="s">
        <v>7963</v>
      </c>
      <c r="L4413">
        <v>-2.7418137745742199E-2</v>
      </c>
      <c r="N4413" t="s">
        <v>7962</v>
      </c>
      <c r="O4413" t="s">
        <v>7963</v>
      </c>
      <c r="P4413">
        <v>0.640015098007234</v>
      </c>
    </row>
    <row r="4414" spans="10:16" x14ac:dyDescent="0.25">
      <c r="J4414" t="s">
        <v>7964</v>
      </c>
      <c r="K4414" t="s">
        <v>7963</v>
      </c>
      <c r="L4414">
        <v>-0.13107362956927701</v>
      </c>
      <c r="N4414" t="s">
        <v>7964</v>
      </c>
      <c r="O4414" t="s">
        <v>7963</v>
      </c>
      <c r="P4414">
        <v>0.206585789552237</v>
      </c>
    </row>
    <row r="4415" spans="10:16" x14ac:dyDescent="0.25">
      <c r="J4415" t="s">
        <v>7965</v>
      </c>
      <c r="K4415" t="s">
        <v>7966</v>
      </c>
      <c r="L4415">
        <v>0.14414474479620701</v>
      </c>
      <c r="N4415" t="s">
        <v>7965</v>
      </c>
      <c r="O4415" t="s">
        <v>7966</v>
      </c>
      <c r="P4415">
        <v>-0.362361622170983</v>
      </c>
    </row>
    <row r="4416" spans="10:16" x14ac:dyDescent="0.25">
      <c r="J4416" t="s">
        <v>7967</v>
      </c>
      <c r="K4416" t="s">
        <v>7966</v>
      </c>
      <c r="L4416">
        <v>-0.19291035313782701</v>
      </c>
      <c r="N4416" t="s">
        <v>7967</v>
      </c>
      <c r="O4416" t="s">
        <v>7966</v>
      </c>
      <c r="P4416">
        <v>0.367338778591977</v>
      </c>
    </row>
    <row r="4417" spans="10:16" x14ac:dyDescent="0.25">
      <c r="J4417" t="s">
        <v>7968</v>
      </c>
      <c r="K4417" t="s">
        <v>7969</v>
      </c>
      <c r="L4417">
        <v>-1.07919887135727E-2</v>
      </c>
      <c r="N4417" t="s">
        <v>7968</v>
      </c>
      <c r="O4417" t="s">
        <v>7969</v>
      </c>
      <c r="P4417">
        <v>-6.7681968885403704E-2</v>
      </c>
    </row>
    <row r="4418" spans="10:16" x14ac:dyDescent="0.25">
      <c r="J4418" t="s">
        <v>7970</v>
      </c>
      <c r="K4418" t="s">
        <v>7971</v>
      </c>
      <c r="L4418">
        <v>-0.35169871377168699</v>
      </c>
      <c r="N4418" t="s">
        <v>7970</v>
      </c>
      <c r="O4418" t="s">
        <v>7971</v>
      </c>
      <c r="P4418">
        <v>-0.37149003094039901</v>
      </c>
    </row>
    <row r="4419" spans="10:16" x14ac:dyDescent="0.25">
      <c r="J4419" t="s">
        <v>7972</v>
      </c>
      <c r="K4419" t="s">
        <v>7973</v>
      </c>
      <c r="L4419">
        <v>-7.9662688928497899E-2</v>
      </c>
      <c r="N4419" t="s">
        <v>7972</v>
      </c>
      <c r="O4419" t="s">
        <v>7973</v>
      </c>
      <c r="P4419">
        <v>0.15594855344741701</v>
      </c>
    </row>
    <row r="4420" spans="10:16" x14ac:dyDescent="0.25">
      <c r="J4420" t="s">
        <v>7974</v>
      </c>
      <c r="K4420" t="s">
        <v>7975</v>
      </c>
      <c r="L4420">
        <v>-0.22549527218290299</v>
      </c>
      <c r="N4420" t="s">
        <v>7974</v>
      </c>
      <c r="O4420" t="s">
        <v>7975</v>
      </c>
      <c r="P4420">
        <v>0.336495285747829</v>
      </c>
    </row>
    <row r="4421" spans="10:16" x14ac:dyDescent="0.25">
      <c r="J4421" t="s">
        <v>7976</v>
      </c>
      <c r="K4421" t="s">
        <v>7977</v>
      </c>
      <c r="L4421">
        <v>-1.15408286075566E-2</v>
      </c>
      <c r="N4421" t="s">
        <v>7976</v>
      </c>
      <c r="O4421" t="s">
        <v>7977</v>
      </c>
      <c r="P4421">
        <v>0.1741219570234</v>
      </c>
    </row>
    <row r="4422" spans="10:16" x14ac:dyDescent="0.25">
      <c r="J4422" t="s">
        <v>7978</v>
      </c>
      <c r="K4422" t="s">
        <v>7979</v>
      </c>
      <c r="L4422">
        <v>-0.18856460568446201</v>
      </c>
      <c r="N4422" t="s">
        <v>7978</v>
      </c>
      <c r="O4422" t="s">
        <v>7979</v>
      </c>
      <c r="P4422">
        <v>0.20366994108369399</v>
      </c>
    </row>
    <row r="4423" spans="10:16" x14ac:dyDescent="0.25">
      <c r="J4423" t="s">
        <v>7980</v>
      </c>
      <c r="K4423" t="s">
        <v>7981</v>
      </c>
      <c r="L4423">
        <v>-0.29683176260953298</v>
      </c>
      <c r="N4423" t="s">
        <v>7980</v>
      </c>
      <c r="O4423" t="s">
        <v>7981</v>
      </c>
      <c r="P4423">
        <v>0.33447425821508597</v>
      </c>
    </row>
    <row r="4424" spans="10:16" x14ac:dyDescent="0.25">
      <c r="J4424" t="s">
        <v>7982</v>
      </c>
      <c r="K4424" t="s">
        <v>7983</v>
      </c>
      <c r="L4424">
        <v>8.7966617360204606E-3</v>
      </c>
      <c r="N4424" t="s">
        <v>7982</v>
      </c>
      <c r="O4424" t="s">
        <v>7983</v>
      </c>
      <c r="P4424">
        <v>0.246691954291654</v>
      </c>
    </row>
    <row r="4425" spans="10:16" x14ac:dyDescent="0.25">
      <c r="J4425" t="s">
        <v>7984</v>
      </c>
      <c r="K4425" t="s">
        <v>7985</v>
      </c>
      <c r="L4425">
        <v>-0.26461415305175501</v>
      </c>
      <c r="N4425" t="s">
        <v>7984</v>
      </c>
      <c r="O4425" t="s">
        <v>7985</v>
      </c>
      <c r="P4425">
        <v>0.30658034391875799</v>
      </c>
    </row>
    <row r="4426" spans="10:16" x14ac:dyDescent="0.25">
      <c r="J4426" t="s">
        <v>7986</v>
      </c>
      <c r="K4426" t="s">
        <v>7987</v>
      </c>
      <c r="L4426">
        <v>-0.31444243544349898</v>
      </c>
      <c r="N4426" t="s">
        <v>7986</v>
      </c>
      <c r="O4426" t="s">
        <v>7987</v>
      </c>
      <c r="P4426">
        <v>0.167857142668878</v>
      </c>
    </row>
    <row r="4427" spans="10:16" x14ac:dyDescent="0.25">
      <c r="J4427" t="s">
        <v>7988</v>
      </c>
      <c r="K4427" t="s">
        <v>7989</v>
      </c>
      <c r="L4427">
        <v>2.3586331760913602E-2</v>
      </c>
      <c r="N4427" t="s">
        <v>7988</v>
      </c>
      <c r="O4427" t="s">
        <v>7989</v>
      </c>
      <c r="P4427">
        <v>0.476462196233361</v>
      </c>
    </row>
    <row r="4428" spans="10:16" x14ac:dyDescent="0.25">
      <c r="J4428" t="s">
        <v>7990</v>
      </c>
      <c r="K4428" t="s">
        <v>7991</v>
      </c>
      <c r="L4428">
        <v>-0.18789939868237601</v>
      </c>
      <c r="N4428" t="s">
        <v>7990</v>
      </c>
      <c r="O4428" t="s">
        <v>7991</v>
      </c>
      <c r="P4428">
        <v>-7.0278185822323799E-2</v>
      </c>
    </row>
    <row r="4429" spans="10:16" x14ac:dyDescent="0.25">
      <c r="J4429" t="s">
        <v>7992</v>
      </c>
      <c r="K4429" t="s">
        <v>7993</v>
      </c>
      <c r="L4429">
        <v>-0.100838924350098</v>
      </c>
      <c r="N4429" t="s">
        <v>7992</v>
      </c>
      <c r="O4429" t="s">
        <v>7993</v>
      </c>
      <c r="P4429">
        <v>0.162433401097274</v>
      </c>
    </row>
    <row r="4430" spans="10:16" x14ac:dyDescent="0.25">
      <c r="J4430" t="s">
        <v>7994</v>
      </c>
      <c r="K4430" t="s">
        <v>7995</v>
      </c>
      <c r="L4430">
        <v>-0.199491436777641</v>
      </c>
      <c r="N4430" t="s">
        <v>7994</v>
      </c>
      <c r="O4430" t="s">
        <v>7995</v>
      </c>
      <c r="P4430">
        <v>-0.129547291798774</v>
      </c>
    </row>
    <row r="4431" spans="10:16" x14ac:dyDescent="0.25">
      <c r="J4431" t="s">
        <v>7996</v>
      </c>
      <c r="K4431" t="s">
        <v>7997</v>
      </c>
      <c r="L4431">
        <v>-0.172607068025108</v>
      </c>
      <c r="N4431" t="s">
        <v>7996</v>
      </c>
      <c r="O4431" t="s">
        <v>7997</v>
      </c>
      <c r="P4431">
        <v>0.29312462822735502</v>
      </c>
    </row>
    <row r="4432" spans="10:16" x14ac:dyDescent="0.25">
      <c r="J4432" t="s">
        <v>7998</v>
      </c>
      <c r="K4432" t="s">
        <v>7999</v>
      </c>
      <c r="L4432">
        <v>-1.05265411288203E-3</v>
      </c>
      <c r="N4432" t="s">
        <v>7998</v>
      </c>
      <c r="O4432" t="s">
        <v>7999</v>
      </c>
      <c r="P4432">
        <v>0.16500704574764599</v>
      </c>
    </row>
    <row r="4433" spans="10:16" x14ac:dyDescent="0.25">
      <c r="J4433" t="s">
        <v>8000</v>
      </c>
      <c r="K4433" t="s">
        <v>8001</v>
      </c>
      <c r="L4433">
        <v>-0.153122026189382</v>
      </c>
      <c r="N4433" t="s">
        <v>8000</v>
      </c>
      <c r="O4433" t="s">
        <v>8001</v>
      </c>
      <c r="P4433">
        <v>0.413284134644545</v>
      </c>
    </row>
    <row r="4434" spans="10:16" x14ac:dyDescent="0.25">
      <c r="J4434" t="s">
        <v>8002</v>
      </c>
      <c r="K4434" t="s">
        <v>8001</v>
      </c>
      <c r="L4434">
        <v>-8.8876846707650003E-2</v>
      </c>
      <c r="N4434" t="s">
        <v>8002</v>
      </c>
      <c r="O4434" t="s">
        <v>8001</v>
      </c>
      <c r="P4434">
        <v>0.570270271484697</v>
      </c>
    </row>
    <row r="4435" spans="10:16" x14ac:dyDescent="0.25">
      <c r="J4435" t="s">
        <v>8003</v>
      </c>
      <c r="K4435" t="s">
        <v>8004</v>
      </c>
      <c r="L4435">
        <v>-9.8312990378856394E-2</v>
      </c>
      <c r="N4435" t="s">
        <v>8003</v>
      </c>
      <c r="O4435" t="s">
        <v>8004</v>
      </c>
      <c r="P4435">
        <v>-0.37440758151557701</v>
      </c>
    </row>
    <row r="4436" spans="10:16" x14ac:dyDescent="0.25">
      <c r="J4436" t="s">
        <v>8005</v>
      </c>
      <c r="K4436" t="s">
        <v>8006</v>
      </c>
      <c r="L4436">
        <v>-0.354957226149337</v>
      </c>
      <c r="N4436" t="s">
        <v>8005</v>
      </c>
      <c r="O4436" t="s">
        <v>8006</v>
      </c>
      <c r="P4436">
        <v>0.30131236214549001</v>
      </c>
    </row>
    <row r="4437" spans="10:16" x14ac:dyDescent="0.25">
      <c r="J4437" t="s">
        <v>8007</v>
      </c>
      <c r="K4437" t="s">
        <v>8008</v>
      </c>
      <c r="L4437">
        <v>2.0391755728714801E-3</v>
      </c>
      <c r="N4437" t="s">
        <v>8007</v>
      </c>
      <c r="O4437" t="s">
        <v>8008</v>
      </c>
      <c r="P4437">
        <v>-0.64804708383631204</v>
      </c>
    </row>
    <row r="4438" spans="10:16" x14ac:dyDescent="0.25">
      <c r="J4438" t="s">
        <v>8009</v>
      </c>
      <c r="K4438" t="s">
        <v>8010</v>
      </c>
      <c r="L4438">
        <v>-7.7711606166584101E-3</v>
      </c>
      <c r="N4438" t="s">
        <v>8009</v>
      </c>
      <c r="O4438" t="s">
        <v>8010</v>
      </c>
      <c r="P4438">
        <v>0.36376839829684998</v>
      </c>
    </row>
    <row r="4439" spans="10:16" x14ac:dyDescent="0.25">
      <c r="J4439" t="s">
        <v>8011</v>
      </c>
      <c r="K4439" t="s">
        <v>8012</v>
      </c>
      <c r="L4439">
        <v>-3.2562709239471702E-2</v>
      </c>
      <c r="N4439" t="s">
        <v>8011</v>
      </c>
      <c r="O4439" t="s">
        <v>8012</v>
      </c>
      <c r="P4439">
        <v>0.59768162672605396</v>
      </c>
    </row>
    <row r="4440" spans="10:16" x14ac:dyDescent="0.25">
      <c r="J4440" t="s">
        <v>8013</v>
      </c>
      <c r="K4440" t="s">
        <v>8014</v>
      </c>
      <c r="L4440">
        <v>-3.0844738535286399E-2</v>
      </c>
      <c r="N4440" t="s">
        <v>8013</v>
      </c>
      <c r="O4440" t="s">
        <v>8014</v>
      </c>
      <c r="P4440">
        <v>-9.59843951168384E-2</v>
      </c>
    </row>
    <row r="4441" spans="10:16" x14ac:dyDescent="0.25">
      <c r="J4441" t="s">
        <v>8015</v>
      </c>
      <c r="K4441" t="s">
        <v>8014</v>
      </c>
      <c r="L4441">
        <v>-0.282849217387795</v>
      </c>
      <c r="N4441" t="s">
        <v>8015</v>
      </c>
      <c r="O4441" t="s">
        <v>8014</v>
      </c>
      <c r="P4441">
        <v>0.40964837602384202</v>
      </c>
    </row>
    <row r="4442" spans="10:16" x14ac:dyDescent="0.25">
      <c r="J4442" t="s">
        <v>8016</v>
      </c>
      <c r="K4442" t="s">
        <v>8017</v>
      </c>
      <c r="L4442">
        <v>-4.0785881828209102E-2</v>
      </c>
      <c r="N4442" t="s">
        <v>8016</v>
      </c>
      <c r="O4442" t="s">
        <v>8017</v>
      </c>
      <c r="P4442">
        <v>-0.23393593271149599</v>
      </c>
    </row>
    <row r="4443" spans="10:16" x14ac:dyDescent="0.25">
      <c r="J4443" t="s">
        <v>8018</v>
      </c>
      <c r="K4443" t="s">
        <v>8017</v>
      </c>
      <c r="L4443">
        <v>3.8206854774965403E-2</v>
      </c>
      <c r="N4443" t="s">
        <v>8018</v>
      </c>
      <c r="O4443" t="s">
        <v>8017</v>
      </c>
      <c r="P4443">
        <v>0.294638016464769</v>
      </c>
    </row>
    <row r="4444" spans="10:16" x14ac:dyDescent="0.25">
      <c r="J4444" t="s">
        <v>8019</v>
      </c>
      <c r="K4444" t="s">
        <v>8020</v>
      </c>
      <c r="L4444">
        <v>-0.193296511082206</v>
      </c>
      <c r="N4444" t="s">
        <v>8019</v>
      </c>
      <c r="O4444" t="s">
        <v>8020</v>
      </c>
      <c r="P4444">
        <v>0.375867573771962</v>
      </c>
    </row>
    <row r="4445" spans="10:16" x14ac:dyDescent="0.25">
      <c r="J4445" t="s">
        <v>8021</v>
      </c>
      <c r="K4445" t="s">
        <v>8022</v>
      </c>
      <c r="L4445">
        <v>2.4059095214492499E-2</v>
      </c>
      <c r="N4445" t="s">
        <v>8021</v>
      </c>
      <c r="O4445" t="s">
        <v>8022</v>
      </c>
      <c r="P4445">
        <v>0.38029042123682</v>
      </c>
    </row>
    <row r="4446" spans="10:16" x14ac:dyDescent="0.25">
      <c r="J4446" t="s">
        <v>8023</v>
      </c>
      <c r="K4446" t="s">
        <v>8024</v>
      </c>
      <c r="L4446">
        <v>-6.7043887284912604E-2</v>
      </c>
      <c r="N4446" t="s">
        <v>8023</v>
      </c>
      <c r="O4446" t="s">
        <v>8024</v>
      </c>
      <c r="P4446">
        <v>0.44693473472058298</v>
      </c>
    </row>
    <row r="4447" spans="10:16" x14ac:dyDescent="0.25">
      <c r="J4447" t="s">
        <v>8019</v>
      </c>
      <c r="K4447" t="s">
        <v>8020</v>
      </c>
      <c r="L4447">
        <v>-0.193296511082206</v>
      </c>
      <c r="N4447" t="s">
        <v>8019</v>
      </c>
      <c r="O4447" t="s">
        <v>8020</v>
      </c>
      <c r="P4447">
        <v>0.375867573771962</v>
      </c>
    </row>
    <row r="4448" spans="10:16" x14ac:dyDescent="0.25">
      <c r="J4448" t="s">
        <v>8021</v>
      </c>
      <c r="K4448" t="s">
        <v>8022</v>
      </c>
      <c r="L4448">
        <v>2.4059095214492499E-2</v>
      </c>
      <c r="N4448" t="s">
        <v>8021</v>
      </c>
      <c r="O4448" t="s">
        <v>8022</v>
      </c>
      <c r="P4448">
        <v>0.38029042123682</v>
      </c>
    </row>
    <row r="4449" spans="10:16" x14ac:dyDescent="0.25">
      <c r="J4449" t="s">
        <v>8023</v>
      </c>
      <c r="K4449" t="s">
        <v>8024</v>
      </c>
      <c r="L4449">
        <v>-6.7043887284912604E-2</v>
      </c>
      <c r="N4449" t="s">
        <v>8023</v>
      </c>
      <c r="O4449" t="s">
        <v>8024</v>
      </c>
      <c r="P4449">
        <v>0.44693473472058298</v>
      </c>
    </row>
    <row r="4450" spans="10:16" x14ac:dyDescent="0.25">
      <c r="J4450" t="s">
        <v>8025</v>
      </c>
      <c r="K4450" t="s">
        <v>8026</v>
      </c>
      <c r="L4450">
        <v>7.8090987587322996E-3</v>
      </c>
      <c r="N4450" t="s">
        <v>8025</v>
      </c>
      <c r="O4450" t="s">
        <v>8026</v>
      </c>
      <c r="P4450">
        <v>0.29233106152619598</v>
      </c>
    </row>
    <row r="4451" spans="10:16" x14ac:dyDescent="0.25">
      <c r="J4451" t="s">
        <v>8027</v>
      </c>
      <c r="K4451" t="s">
        <v>8028</v>
      </c>
      <c r="L4451">
        <v>0.14212645832673801</v>
      </c>
      <c r="N4451" t="s">
        <v>8027</v>
      </c>
      <c r="O4451" t="s">
        <v>8028</v>
      </c>
      <c r="P4451">
        <v>-0.158475979980718</v>
      </c>
    </row>
    <row r="4452" spans="10:16" x14ac:dyDescent="0.25">
      <c r="J4452" t="s">
        <v>8027</v>
      </c>
      <c r="K4452" t="s">
        <v>8028</v>
      </c>
      <c r="L4452">
        <v>0.14212645832673801</v>
      </c>
      <c r="N4452" t="s">
        <v>8027</v>
      </c>
      <c r="O4452" t="s">
        <v>8028</v>
      </c>
      <c r="P4452">
        <v>-0.158475979980718</v>
      </c>
    </row>
    <row r="4453" spans="10:16" x14ac:dyDescent="0.25">
      <c r="J4453" t="s">
        <v>8029</v>
      </c>
      <c r="K4453" t="s">
        <v>8030</v>
      </c>
      <c r="L4453">
        <v>-0.172061610810677</v>
      </c>
      <c r="N4453" t="s">
        <v>8029</v>
      </c>
      <c r="O4453" t="s">
        <v>8030</v>
      </c>
      <c r="P4453">
        <v>0.43011637098647398</v>
      </c>
    </row>
    <row r="4454" spans="10:16" x14ac:dyDescent="0.25">
      <c r="J4454" t="s">
        <v>8031</v>
      </c>
      <c r="K4454" t="s">
        <v>8032</v>
      </c>
      <c r="L4454">
        <v>0.112127124027286</v>
      </c>
      <c r="N4454" t="s">
        <v>8031</v>
      </c>
      <c r="O4454" t="s">
        <v>8032</v>
      </c>
      <c r="P4454">
        <v>-0.39030739026458999</v>
      </c>
    </row>
    <row r="4455" spans="10:16" x14ac:dyDescent="0.25">
      <c r="J4455" t="s">
        <v>8033</v>
      </c>
      <c r="K4455" t="s">
        <v>8034</v>
      </c>
      <c r="L4455">
        <v>0.211296236413829</v>
      </c>
      <c r="N4455" t="s">
        <v>8033</v>
      </c>
      <c r="O4455" t="s">
        <v>8034</v>
      </c>
      <c r="P4455">
        <v>-9.6139207792393697E-2</v>
      </c>
    </row>
    <row r="4456" spans="10:16" x14ac:dyDescent="0.25">
      <c r="J4456" t="s">
        <v>8035</v>
      </c>
      <c r="K4456" t="s">
        <v>8036</v>
      </c>
      <c r="L4456">
        <v>-6.22009577825599E-2</v>
      </c>
      <c r="N4456" t="s">
        <v>8035</v>
      </c>
      <c r="O4456" t="s">
        <v>8036</v>
      </c>
      <c r="P4456">
        <v>0.277179038896056</v>
      </c>
    </row>
    <row r="4457" spans="10:16" x14ac:dyDescent="0.25">
      <c r="J4457" t="s">
        <v>8037</v>
      </c>
      <c r="K4457" t="s">
        <v>8038</v>
      </c>
      <c r="L4457">
        <v>-0.315016433338138</v>
      </c>
      <c r="N4457" t="s">
        <v>8037</v>
      </c>
      <c r="O4457" t="s">
        <v>8038</v>
      </c>
      <c r="P4457">
        <v>0.33019976644641502</v>
      </c>
    </row>
    <row r="4458" spans="10:16" x14ac:dyDescent="0.25">
      <c r="J4458" t="s">
        <v>8037</v>
      </c>
      <c r="K4458" t="s">
        <v>8038</v>
      </c>
      <c r="L4458">
        <v>-0.315016433338138</v>
      </c>
      <c r="N4458" t="s">
        <v>8037</v>
      </c>
      <c r="O4458" t="s">
        <v>8038</v>
      </c>
      <c r="P4458">
        <v>0.33019976644641502</v>
      </c>
    </row>
    <row r="4459" spans="10:16" x14ac:dyDescent="0.25">
      <c r="J4459" t="s">
        <v>8039</v>
      </c>
      <c r="K4459" t="s">
        <v>8040</v>
      </c>
      <c r="L4459">
        <v>0.304227556729945</v>
      </c>
      <c r="N4459" t="s">
        <v>8039</v>
      </c>
      <c r="O4459" t="s">
        <v>8040</v>
      </c>
      <c r="P4459">
        <v>-0.44478500726964898</v>
      </c>
    </row>
    <row r="4460" spans="10:16" x14ac:dyDescent="0.25">
      <c r="J4460" t="s">
        <v>8039</v>
      </c>
      <c r="K4460" t="s">
        <v>8040</v>
      </c>
      <c r="L4460">
        <v>0.304227556729945</v>
      </c>
      <c r="N4460" t="s">
        <v>8039</v>
      </c>
      <c r="O4460" t="s">
        <v>8040</v>
      </c>
      <c r="P4460">
        <v>-0.44478500726964898</v>
      </c>
    </row>
    <row r="4461" spans="10:16" x14ac:dyDescent="0.25">
      <c r="J4461" t="s">
        <v>8041</v>
      </c>
      <c r="K4461" t="s">
        <v>8042</v>
      </c>
      <c r="L4461">
        <v>-2.52276401634699E-2</v>
      </c>
      <c r="N4461" t="s">
        <v>8041</v>
      </c>
      <c r="O4461" t="s">
        <v>8042</v>
      </c>
      <c r="P4461">
        <v>0.236254381186704</v>
      </c>
    </row>
    <row r="4462" spans="10:16" x14ac:dyDescent="0.25">
      <c r="J4462" t="s">
        <v>8043</v>
      </c>
      <c r="K4462" t="s">
        <v>8044</v>
      </c>
      <c r="L4462">
        <v>5.61826375163011E-2</v>
      </c>
      <c r="N4462" t="s">
        <v>8043</v>
      </c>
      <c r="O4462" t="s">
        <v>8044</v>
      </c>
      <c r="P4462">
        <v>0.24288664473192301</v>
      </c>
    </row>
    <row r="4463" spans="10:16" x14ac:dyDescent="0.25">
      <c r="J4463" t="s">
        <v>8045</v>
      </c>
      <c r="K4463" t="s">
        <v>8046</v>
      </c>
      <c r="L4463">
        <v>0.26791259113488702</v>
      </c>
      <c r="N4463" t="s">
        <v>8045</v>
      </c>
      <c r="O4463" t="s">
        <v>8046</v>
      </c>
      <c r="P4463">
        <v>-0.42596998510191197</v>
      </c>
    </row>
    <row r="4464" spans="10:16" x14ac:dyDescent="0.25">
      <c r="J4464" t="s">
        <v>8047</v>
      </c>
      <c r="K4464" t="s">
        <v>8048</v>
      </c>
      <c r="L4464">
        <v>0.112672954180656</v>
      </c>
      <c r="N4464" t="s">
        <v>8047</v>
      </c>
      <c r="O4464" t="s">
        <v>8048</v>
      </c>
      <c r="P4464">
        <v>0.11994543007171</v>
      </c>
    </row>
    <row r="4465" spans="10:16" x14ac:dyDescent="0.25">
      <c r="J4465" t="s">
        <v>8049</v>
      </c>
      <c r="K4465" t="s">
        <v>8050</v>
      </c>
      <c r="L4465">
        <v>-0.18829462935045599</v>
      </c>
      <c r="N4465" t="s">
        <v>8049</v>
      </c>
      <c r="O4465" t="s">
        <v>8050</v>
      </c>
      <c r="P4465">
        <v>0.30898575384945698</v>
      </c>
    </row>
    <row r="4466" spans="10:16" x14ac:dyDescent="0.25">
      <c r="J4466" t="s">
        <v>8051</v>
      </c>
      <c r="K4466" t="s">
        <v>8052</v>
      </c>
      <c r="L4466">
        <v>-0.39597614789061197</v>
      </c>
      <c r="N4466" t="s">
        <v>8051</v>
      </c>
      <c r="O4466" t="s">
        <v>8052</v>
      </c>
      <c r="P4466">
        <v>0.43216212848271202</v>
      </c>
    </row>
    <row r="4467" spans="10:16" x14ac:dyDescent="0.25">
      <c r="J4467" t="s">
        <v>8053</v>
      </c>
      <c r="K4467" t="s">
        <v>8052</v>
      </c>
      <c r="L4467">
        <v>-7.9025962604055394E-2</v>
      </c>
      <c r="N4467" t="s">
        <v>8053</v>
      </c>
      <c r="O4467" t="s">
        <v>8052</v>
      </c>
      <c r="P4467">
        <v>0.24620625446508601</v>
      </c>
    </row>
    <row r="4468" spans="10:16" x14ac:dyDescent="0.25">
      <c r="J4468" t="s">
        <v>8054</v>
      </c>
      <c r="K4468" t="s">
        <v>8055</v>
      </c>
      <c r="L4468">
        <v>-1.11047291490867E-2</v>
      </c>
      <c r="N4468" t="s">
        <v>8054</v>
      </c>
      <c r="O4468" t="s">
        <v>8055</v>
      </c>
      <c r="P4468">
        <v>0.57419082412479105</v>
      </c>
    </row>
    <row r="4469" spans="10:16" x14ac:dyDescent="0.25">
      <c r="J4469" t="s">
        <v>8056</v>
      </c>
      <c r="K4469" t="s">
        <v>8057</v>
      </c>
      <c r="L4469">
        <v>0.34656922788126099</v>
      </c>
      <c r="N4469" t="s">
        <v>8056</v>
      </c>
      <c r="O4469" t="s">
        <v>8057</v>
      </c>
      <c r="P4469">
        <v>-0.27373365353837797</v>
      </c>
    </row>
    <row r="4470" spans="10:16" x14ac:dyDescent="0.25">
      <c r="J4470" t="s">
        <v>8058</v>
      </c>
      <c r="K4470" t="s">
        <v>8059</v>
      </c>
      <c r="L4470">
        <v>-0.103686185688544</v>
      </c>
      <c r="N4470" t="s">
        <v>8058</v>
      </c>
      <c r="O4470" t="s">
        <v>8059</v>
      </c>
      <c r="P4470">
        <v>-0.107557450175123</v>
      </c>
    </row>
    <row r="4471" spans="10:16" x14ac:dyDescent="0.25">
      <c r="J4471" t="s">
        <v>8060</v>
      </c>
      <c r="K4471" t="s">
        <v>8061</v>
      </c>
      <c r="L4471">
        <v>7.2597086813376593E-2</v>
      </c>
      <c r="N4471" t="s">
        <v>8060</v>
      </c>
      <c r="O4471" t="s">
        <v>8061</v>
      </c>
      <c r="P4471">
        <v>-0.265567988021219</v>
      </c>
    </row>
    <row r="4472" spans="10:16" x14ac:dyDescent="0.25">
      <c r="J4472" t="s">
        <v>8062</v>
      </c>
      <c r="K4472" t="s">
        <v>8063</v>
      </c>
      <c r="L4472">
        <v>0.176227418493662</v>
      </c>
      <c r="N4472" t="s">
        <v>8062</v>
      </c>
      <c r="O4472" t="s">
        <v>8063</v>
      </c>
      <c r="P4472">
        <v>2.06203191708474E-2</v>
      </c>
    </row>
    <row r="4473" spans="10:16" x14ac:dyDescent="0.25">
      <c r="J4473" t="s">
        <v>8064</v>
      </c>
      <c r="K4473" t="s">
        <v>8063</v>
      </c>
      <c r="L4473">
        <v>-0.57077924055460805</v>
      </c>
      <c r="N4473" t="s">
        <v>8064</v>
      </c>
      <c r="O4473" t="s">
        <v>8063</v>
      </c>
      <c r="P4473">
        <v>0.13495423186004099</v>
      </c>
    </row>
    <row r="4474" spans="10:16" x14ac:dyDescent="0.25">
      <c r="J4474" t="s">
        <v>8065</v>
      </c>
      <c r="K4474" t="s">
        <v>8066</v>
      </c>
      <c r="L4474">
        <v>-0.32681821455965399</v>
      </c>
      <c r="N4474" t="s">
        <v>8065</v>
      </c>
      <c r="O4474" t="s">
        <v>8066</v>
      </c>
      <c r="P4474">
        <v>0.29806424286888999</v>
      </c>
    </row>
    <row r="4475" spans="10:16" x14ac:dyDescent="0.25">
      <c r="J4475" t="s">
        <v>8067</v>
      </c>
      <c r="K4475" t="s">
        <v>8068</v>
      </c>
      <c r="L4475">
        <v>5.39879523316368E-2</v>
      </c>
      <c r="N4475" t="s">
        <v>8067</v>
      </c>
      <c r="O4475" t="s">
        <v>8068</v>
      </c>
      <c r="P4475">
        <v>2.3015500313547901E-2</v>
      </c>
    </row>
    <row r="4476" spans="10:16" x14ac:dyDescent="0.25">
      <c r="J4476" t="s">
        <v>8069</v>
      </c>
      <c r="K4476" t="s">
        <v>8070</v>
      </c>
      <c r="L4476">
        <v>-0.15132302206315601</v>
      </c>
      <c r="N4476" t="s">
        <v>8069</v>
      </c>
      <c r="O4476" t="s">
        <v>8070</v>
      </c>
      <c r="P4476">
        <v>0.29885750242570103</v>
      </c>
    </row>
    <row r="4477" spans="10:16" x14ac:dyDescent="0.25">
      <c r="J4477" t="s">
        <v>8071</v>
      </c>
      <c r="K4477" t="s">
        <v>8072</v>
      </c>
      <c r="L4477">
        <v>-0.28707425700225497</v>
      </c>
      <c r="N4477" t="s">
        <v>8071</v>
      </c>
      <c r="O4477" t="s">
        <v>8072</v>
      </c>
      <c r="P4477">
        <v>0.38344654777208298</v>
      </c>
    </row>
    <row r="4478" spans="10:16" x14ac:dyDescent="0.25">
      <c r="J4478" t="s">
        <v>8073</v>
      </c>
      <c r="K4478" t="s">
        <v>8074</v>
      </c>
      <c r="L4478">
        <v>0.182083783746609</v>
      </c>
      <c r="N4478" t="s">
        <v>8073</v>
      </c>
      <c r="O4478" t="s">
        <v>8074</v>
      </c>
      <c r="P4478">
        <v>-1.50421814959229E-2</v>
      </c>
    </row>
    <row r="4479" spans="10:16" x14ac:dyDescent="0.25">
      <c r="J4479" t="s">
        <v>8075</v>
      </c>
      <c r="K4479" t="s">
        <v>8076</v>
      </c>
      <c r="L4479">
        <v>0.29297980612171798</v>
      </c>
      <c r="N4479" t="s">
        <v>8075</v>
      </c>
      <c r="O4479" t="s">
        <v>8076</v>
      </c>
      <c r="P4479">
        <v>-0.12261012339839</v>
      </c>
    </row>
    <row r="4480" spans="10:16" x14ac:dyDescent="0.25">
      <c r="J4480" t="s">
        <v>8077</v>
      </c>
      <c r="K4480" t="s">
        <v>8078</v>
      </c>
      <c r="L4480">
        <v>-0.35601391268566801</v>
      </c>
      <c r="N4480" t="s">
        <v>8077</v>
      </c>
      <c r="O4480" t="s">
        <v>8078</v>
      </c>
      <c r="P4480">
        <v>0.29723635664355802</v>
      </c>
    </row>
    <row r="4481" spans="10:16" x14ac:dyDescent="0.25">
      <c r="J4481" t="s">
        <v>8079</v>
      </c>
      <c r="K4481" t="s">
        <v>8080</v>
      </c>
      <c r="L4481">
        <v>-8.9271174217670807E-2</v>
      </c>
      <c r="N4481" t="s">
        <v>8079</v>
      </c>
      <c r="O4481" t="s">
        <v>8080</v>
      </c>
      <c r="P4481">
        <v>0.41464548643910099</v>
      </c>
    </row>
    <row r="4482" spans="10:16" x14ac:dyDescent="0.25">
      <c r="J4482" t="s">
        <v>8081</v>
      </c>
      <c r="K4482" t="s">
        <v>8082</v>
      </c>
      <c r="L4482">
        <v>-2.2482923800701899E-2</v>
      </c>
      <c r="N4482" t="s">
        <v>8081</v>
      </c>
      <c r="O4482" t="s">
        <v>8082</v>
      </c>
      <c r="P4482">
        <v>0.41198778448041001</v>
      </c>
    </row>
    <row r="4483" spans="10:16" x14ac:dyDescent="0.25">
      <c r="J4483" t="s">
        <v>8083</v>
      </c>
      <c r="K4483" t="s">
        <v>8084</v>
      </c>
      <c r="L4483">
        <v>-5.8208768519965801E-2</v>
      </c>
      <c r="N4483" t="s">
        <v>8083</v>
      </c>
      <c r="O4483" t="s">
        <v>8084</v>
      </c>
      <c r="P4483">
        <v>0.279821410948143</v>
      </c>
    </row>
    <row r="4484" spans="10:16" x14ac:dyDescent="0.25">
      <c r="J4484" t="s">
        <v>3490</v>
      </c>
      <c r="K4484" t="s">
        <v>3491</v>
      </c>
      <c r="L4484">
        <v>3.1351081935909103E-2</v>
      </c>
      <c r="N4484" t="s">
        <v>3490</v>
      </c>
      <c r="O4484" t="s">
        <v>3491</v>
      </c>
      <c r="P4484">
        <v>0.183036662584909</v>
      </c>
    </row>
    <row r="4485" spans="10:16" x14ac:dyDescent="0.25">
      <c r="J4485" t="s">
        <v>8085</v>
      </c>
      <c r="K4485" t="s">
        <v>8086</v>
      </c>
      <c r="L4485">
        <v>-0.57767257041197595</v>
      </c>
      <c r="N4485" t="s">
        <v>8085</v>
      </c>
      <c r="O4485" t="s">
        <v>8086</v>
      </c>
      <c r="P4485">
        <v>0.196643734275012</v>
      </c>
    </row>
    <row r="4486" spans="10:16" x14ac:dyDescent="0.25">
      <c r="J4486" t="s">
        <v>8087</v>
      </c>
      <c r="K4486" t="s">
        <v>8088</v>
      </c>
      <c r="L4486">
        <v>-0.20947274042300901</v>
      </c>
      <c r="N4486" t="s">
        <v>8087</v>
      </c>
      <c r="O4486" t="s">
        <v>8088</v>
      </c>
      <c r="P4486">
        <v>-0.34030372031526601</v>
      </c>
    </row>
    <row r="4487" spans="10:16" x14ac:dyDescent="0.25">
      <c r="J4487" t="s">
        <v>8089</v>
      </c>
      <c r="K4487" t="s">
        <v>8090</v>
      </c>
      <c r="L4487">
        <v>-0.387127055727223</v>
      </c>
      <c r="N4487" t="s">
        <v>8089</v>
      </c>
      <c r="O4487" t="s">
        <v>8090</v>
      </c>
      <c r="P4487">
        <v>0.30494156936494698</v>
      </c>
    </row>
    <row r="4488" spans="10:16" x14ac:dyDescent="0.25">
      <c r="J4488" t="s">
        <v>8091</v>
      </c>
      <c r="K4488" t="s">
        <v>8092</v>
      </c>
      <c r="L4488">
        <v>2.4007025389908101E-3</v>
      </c>
      <c r="N4488" t="s">
        <v>8091</v>
      </c>
      <c r="O4488" t="s">
        <v>8092</v>
      </c>
      <c r="P4488">
        <v>0.35419274083646002</v>
      </c>
    </row>
    <row r="4489" spans="10:16" x14ac:dyDescent="0.25">
      <c r="J4489" t="s">
        <v>8093</v>
      </c>
      <c r="K4489" t="s">
        <v>8094</v>
      </c>
      <c r="L4489">
        <v>5.3830330275953298E-2</v>
      </c>
      <c r="N4489" t="s">
        <v>8093</v>
      </c>
      <c r="O4489" t="s">
        <v>8094</v>
      </c>
      <c r="P4489">
        <v>-5.1325006646352998E-2</v>
      </c>
    </row>
    <row r="4490" spans="10:16" x14ac:dyDescent="0.25">
      <c r="J4490" t="s">
        <v>8095</v>
      </c>
      <c r="K4490" t="s">
        <v>8096</v>
      </c>
      <c r="L4490">
        <v>1.82491919291956E-2</v>
      </c>
      <c r="N4490" t="s">
        <v>8095</v>
      </c>
      <c r="O4490" t="s">
        <v>8096</v>
      </c>
      <c r="P4490">
        <v>0.13374207627814</v>
      </c>
    </row>
    <row r="4491" spans="10:16" x14ac:dyDescent="0.25">
      <c r="J4491" t="s">
        <v>8097</v>
      </c>
      <c r="K4491" t="s">
        <v>8098</v>
      </c>
      <c r="L4491">
        <v>-0.116078172626152</v>
      </c>
      <c r="N4491" t="s">
        <v>8097</v>
      </c>
      <c r="O4491" t="s">
        <v>8098</v>
      </c>
      <c r="P4491">
        <v>0.204275534438914</v>
      </c>
    </row>
    <row r="4492" spans="10:16" x14ac:dyDescent="0.25">
      <c r="J4492" t="s">
        <v>8099</v>
      </c>
      <c r="K4492" t="s">
        <v>8100</v>
      </c>
      <c r="L4492">
        <v>-0.17876104024755499</v>
      </c>
      <c r="N4492" t="s">
        <v>8099</v>
      </c>
      <c r="O4492" t="s">
        <v>8100</v>
      </c>
      <c r="P4492">
        <v>-0.54337899551072799</v>
      </c>
    </row>
    <row r="4493" spans="10:16" x14ac:dyDescent="0.25">
      <c r="J4493" t="s">
        <v>8101</v>
      </c>
      <c r="K4493" t="s">
        <v>8102</v>
      </c>
      <c r="L4493">
        <v>0.11430142015550999</v>
      </c>
      <c r="N4493" t="s">
        <v>8101</v>
      </c>
      <c r="O4493" t="s">
        <v>8102</v>
      </c>
      <c r="P4493">
        <v>0.351325132301264</v>
      </c>
    </row>
    <row r="4494" spans="10:16" x14ac:dyDescent="0.25">
      <c r="J4494" t="s">
        <v>8103</v>
      </c>
      <c r="K4494" t="s">
        <v>8104</v>
      </c>
      <c r="L4494">
        <v>-0.388748077179905</v>
      </c>
      <c r="N4494" t="s">
        <v>8103</v>
      </c>
      <c r="O4494" t="s">
        <v>8104</v>
      </c>
      <c r="P4494">
        <v>6.0350833303430801E-2</v>
      </c>
    </row>
    <row r="4495" spans="10:16" x14ac:dyDescent="0.25">
      <c r="J4495" t="s">
        <v>8105</v>
      </c>
      <c r="K4495" t="s">
        <v>8106</v>
      </c>
      <c r="L4495">
        <v>0.209191144767647</v>
      </c>
      <c r="N4495" t="s">
        <v>8105</v>
      </c>
      <c r="O4495" t="s">
        <v>8106</v>
      </c>
      <c r="P4495">
        <v>-0.47284528780546098</v>
      </c>
    </row>
    <row r="4496" spans="10:16" x14ac:dyDescent="0.25">
      <c r="J4496" t="s">
        <v>8107</v>
      </c>
      <c r="K4496" t="s">
        <v>8108</v>
      </c>
      <c r="L4496">
        <v>-5.6980221111420697E-2</v>
      </c>
      <c r="N4496" t="s">
        <v>8107</v>
      </c>
      <c r="O4496" t="s">
        <v>8108</v>
      </c>
      <c r="P4496">
        <v>0.247375864613671</v>
      </c>
    </row>
    <row r="4497" spans="10:16" x14ac:dyDescent="0.25">
      <c r="J4497" t="s">
        <v>8109</v>
      </c>
      <c r="K4497" t="s">
        <v>8110</v>
      </c>
      <c r="L4497">
        <v>-3.45423346089146E-2</v>
      </c>
      <c r="N4497" t="s">
        <v>8109</v>
      </c>
      <c r="O4497" t="s">
        <v>8110</v>
      </c>
      <c r="P4497">
        <v>0.26233505666818202</v>
      </c>
    </row>
    <row r="4498" spans="10:16" x14ac:dyDescent="0.25">
      <c r="J4498" t="s">
        <v>8109</v>
      </c>
      <c r="K4498" t="s">
        <v>8110</v>
      </c>
      <c r="L4498">
        <v>-3.45423346089146E-2</v>
      </c>
      <c r="N4498" t="s">
        <v>8109</v>
      </c>
      <c r="O4498" t="s">
        <v>8110</v>
      </c>
      <c r="P4498">
        <v>0.26233505666818202</v>
      </c>
    </row>
    <row r="4499" spans="10:16" x14ac:dyDescent="0.25">
      <c r="J4499" t="s">
        <v>8111</v>
      </c>
      <c r="K4499" t="s">
        <v>8112</v>
      </c>
      <c r="L4499">
        <v>1.6536237332474901E-2</v>
      </c>
      <c r="N4499" t="s">
        <v>8111</v>
      </c>
      <c r="O4499" t="s">
        <v>8112</v>
      </c>
      <c r="P4499">
        <v>0.28380174936767599</v>
      </c>
    </row>
    <row r="4500" spans="10:16" x14ac:dyDescent="0.25">
      <c r="J4500" t="s">
        <v>8113</v>
      </c>
      <c r="K4500" t="s">
        <v>8114</v>
      </c>
      <c r="L4500">
        <v>-0.18872079903615099</v>
      </c>
      <c r="N4500" t="s">
        <v>8113</v>
      </c>
      <c r="O4500" t="s">
        <v>8114</v>
      </c>
      <c r="P4500">
        <v>0.25133926583048799</v>
      </c>
    </row>
    <row r="4501" spans="10:16" x14ac:dyDescent="0.25">
      <c r="J4501" t="s">
        <v>8115</v>
      </c>
      <c r="K4501" t="s">
        <v>8116</v>
      </c>
      <c r="L4501">
        <v>-0.13093241940179201</v>
      </c>
      <c r="N4501" t="s">
        <v>8115</v>
      </c>
      <c r="O4501" t="s">
        <v>8116</v>
      </c>
      <c r="P4501">
        <v>0.121935177344072</v>
      </c>
    </row>
    <row r="4502" spans="10:16" x14ac:dyDescent="0.25">
      <c r="J4502" t="s">
        <v>8117</v>
      </c>
      <c r="K4502" t="s">
        <v>8118</v>
      </c>
      <c r="L4502">
        <v>-0.196675895878756</v>
      </c>
      <c r="N4502" t="s">
        <v>8117</v>
      </c>
      <c r="O4502" t="s">
        <v>8118</v>
      </c>
      <c r="P4502">
        <v>-0.27569932069396902</v>
      </c>
    </row>
    <row r="4503" spans="10:16" x14ac:dyDescent="0.25">
      <c r="J4503" t="s">
        <v>8119</v>
      </c>
      <c r="K4503" t="s">
        <v>8118</v>
      </c>
      <c r="L4503">
        <v>7.86601625033191E-2</v>
      </c>
      <c r="N4503" t="s">
        <v>8119</v>
      </c>
      <c r="O4503" t="s">
        <v>8118</v>
      </c>
      <c r="P4503">
        <v>-0.60329861135932805</v>
      </c>
    </row>
    <row r="4504" spans="10:16" x14ac:dyDescent="0.25">
      <c r="J4504" t="s">
        <v>8120</v>
      </c>
      <c r="K4504" t="s">
        <v>8121</v>
      </c>
      <c r="L4504">
        <v>-0.256688185334494</v>
      </c>
      <c r="N4504" t="s">
        <v>8120</v>
      </c>
      <c r="O4504" t="s">
        <v>8121</v>
      </c>
      <c r="P4504">
        <v>0.34773891650973099</v>
      </c>
    </row>
    <row r="4505" spans="10:16" x14ac:dyDescent="0.25">
      <c r="J4505" t="s">
        <v>8122</v>
      </c>
      <c r="K4505" t="s">
        <v>8123</v>
      </c>
      <c r="L4505">
        <v>-3.9306861692813902E-2</v>
      </c>
      <c r="N4505" t="s">
        <v>8122</v>
      </c>
      <c r="O4505" t="s">
        <v>8123</v>
      </c>
      <c r="P4505">
        <v>-0.36238532117209199</v>
      </c>
    </row>
    <row r="4506" spans="10:16" x14ac:dyDescent="0.25">
      <c r="J4506" t="s">
        <v>8122</v>
      </c>
      <c r="K4506" t="s">
        <v>8123</v>
      </c>
      <c r="L4506">
        <v>-3.9306861692813902E-2</v>
      </c>
      <c r="N4506" t="s">
        <v>8122</v>
      </c>
      <c r="O4506" t="s">
        <v>8123</v>
      </c>
      <c r="P4506">
        <v>-0.36238532117209199</v>
      </c>
    </row>
    <row r="4507" spans="10:16" x14ac:dyDescent="0.25">
      <c r="J4507" t="s">
        <v>8124</v>
      </c>
      <c r="K4507" t="s">
        <v>8125</v>
      </c>
      <c r="L4507">
        <v>-4.0413316883907303E-3</v>
      </c>
      <c r="N4507" t="s">
        <v>8124</v>
      </c>
      <c r="O4507" t="s">
        <v>8125</v>
      </c>
      <c r="P4507">
        <v>0.191535192358465</v>
      </c>
    </row>
    <row r="4508" spans="10:16" x14ac:dyDescent="0.25">
      <c r="J4508" t="s">
        <v>8126</v>
      </c>
      <c r="K4508" t="s">
        <v>8127</v>
      </c>
      <c r="L4508">
        <v>-0.25773156247967799</v>
      </c>
      <c r="N4508" t="s">
        <v>8126</v>
      </c>
      <c r="O4508" t="s">
        <v>8127</v>
      </c>
      <c r="P4508">
        <v>-6.2837062523359499E-3</v>
      </c>
    </row>
    <row r="4509" spans="10:16" x14ac:dyDescent="0.25">
      <c r="J4509" t="s">
        <v>8128</v>
      </c>
      <c r="K4509" t="s">
        <v>8129</v>
      </c>
      <c r="L4509">
        <v>-8.4213807745413802E-2</v>
      </c>
      <c r="N4509" t="s">
        <v>8128</v>
      </c>
      <c r="O4509" t="s">
        <v>8129</v>
      </c>
      <c r="P4509">
        <v>0.29467381027614298</v>
      </c>
    </row>
    <row r="4510" spans="10:16" x14ac:dyDescent="0.25">
      <c r="J4510" t="s">
        <v>8130</v>
      </c>
      <c r="K4510" t="s">
        <v>8131</v>
      </c>
      <c r="L4510">
        <v>2.80670961155969E-4</v>
      </c>
      <c r="N4510" t="s">
        <v>8130</v>
      </c>
      <c r="O4510" t="s">
        <v>8131</v>
      </c>
      <c r="P4510">
        <v>0.292303358975047</v>
      </c>
    </row>
    <row r="4511" spans="10:16" x14ac:dyDescent="0.25">
      <c r="J4511" t="s">
        <v>8132</v>
      </c>
      <c r="K4511" t="s">
        <v>8133</v>
      </c>
      <c r="L4511">
        <v>-0.22756395961644801</v>
      </c>
      <c r="N4511" t="s">
        <v>8132</v>
      </c>
      <c r="O4511" t="s">
        <v>8133</v>
      </c>
      <c r="P4511">
        <v>0.21255536608751999</v>
      </c>
    </row>
    <row r="4512" spans="10:16" x14ac:dyDescent="0.25">
      <c r="J4512" t="s">
        <v>8134</v>
      </c>
      <c r="K4512" t="s">
        <v>8135</v>
      </c>
      <c r="L4512">
        <v>0.25891307251908502</v>
      </c>
      <c r="N4512" t="s">
        <v>8134</v>
      </c>
      <c r="O4512" t="s">
        <v>8135</v>
      </c>
      <c r="P4512">
        <v>-0.20622798401933101</v>
      </c>
    </row>
    <row r="4513" spans="10:16" x14ac:dyDescent="0.25">
      <c r="J4513" t="s">
        <v>8136</v>
      </c>
      <c r="K4513" t="s">
        <v>8137</v>
      </c>
      <c r="L4513">
        <v>-9.56049269770958E-2</v>
      </c>
      <c r="N4513" t="s">
        <v>8136</v>
      </c>
      <c r="O4513" t="s">
        <v>8137</v>
      </c>
      <c r="P4513">
        <v>0.13092844545400301</v>
      </c>
    </row>
    <row r="4514" spans="10:16" x14ac:dyDescent="0.25">
      <c r="J4514" t="s">
        <v>8138</v>
      </c>
      <c r="K4514" t="s">
        <v>8139</v>
      </c>
      <c r="L4514">
        <v>0.45139051199352898</v>
      </c>
      <c r="N4514" t="s">
        <v>8138</v>
      </c>
      <c r="O4514" t="s">
        <v>8139</v>
      </c>
      <c r="P4514">
        <v>-0.440752973391491</v>
      </c>
    </row>
    <row r="4515" spans="10:16" x14ac:dyDescent="0.25">
      <c r="J4515" t="s">
        <v>1471</v>
      </c>
      <c r="K4515" t="s">
        <v>1472</v>
      </c>
      <c r="L4515">
        <v>0.161389841402648</v>
      </c>
      <c r="N4515" t="s">
        <v>1471</v>
      </c>
      <c r="O4515" t="s">
        <v>1472</v>
      </c>
      <c r="P4515">
        <v>-6.2717828172015197E-2</v>
      </c>
    </row>
    <row r="4516" spans="10:16" x14ac:dyDescent="0.25">
      <c r="J4516" t="s">
        <v>1473</v>
      </c>
      <c r="K4516" t="s">
        <v>1474</v>
      </c>
      <c r="L4516">
        <v>-0.27718175495120601</v>
      </c>
      <c r="N4516" t="s">
        <v>1473</v>
      </c>
      <c r="O4516" t="s">
        <v>1474</v>
      </c>
      <c r="P4516">
        <v>0.232695763754554</v>
      </c>
    </row>
    <row r="4517" spans="10:16" x14ac:dyDescent="0.25">
      <c r="J4517" t="s">
        <v>1475</v>
      </c>
      <c r="K4517" t="s">
        <v>1476</v>
      </c>
      <c r="L4517">
        <v>-9.6029487618998294E-2</v>
      </c>
      <c r="N4517" t="s">
        <v>1475</v>
      </c>
      <c r="O4517" t="s">
        <v>1476</v>
      </c>
      <c r="P4517">
        <v>-0.45720174615810699</v>
      </c>
    </row>
    <row r="4518" spans="10:16" x14ac:dyDescent="0.25">
      <c r="J4518" t="s">
        <v>1477</v>
      </c>
      <c r="K4518" t="s">
        <v>1476</v>
      </c>
      <c r="L4518">
        <v>1.3034231295120101E-2</v>
      </c>
      <c r="N4518" t="s">
        <v>1477</v>
      </c>
      <c r="O4518" t="s">
        <v>1476</v>
      </c>
      <c r="P4518">
        <v>-0.51908493417483503</v>
      </c>
    </row>
    <row r="4519" spans="10:16" x14ac:dyDescent="0.25">
      <c r="J4519" t="s">
        <v>1482</v>
      </c>
      <c r="K4519" t="s">
        <v>1483</v>
      </c>
      <c r="L4519">
        <v>-0.25673302827113098</v>
      </c>
      <c r="N4519" t="s">
        <v>1482</v>
      </c>
      <c r="O4519" t="s">
        <v>1483</v>
      </c>
      <c r="P4519">
        <v>0.223317535181281</v>
      </c>
    </row>
    <row r="4520" spans="10:16" x14ac:dyDescent="0.25">
      <c r="J4520" t="s">
        <v>1484</v>
      </c>
      <c r="K4520" t="s">
        <v>1485</v>
      </c>
      <c r="L4520">
        <v>-0.16860597676197001</v>
      </c>
      <c r="N4520" t="s">
        <v>1484</v>
      </c>
      <c r="O4520" t="s">
        <v>1485</v>
      </c>
      <c r="P4520">
        <v>0.27241079215488301</v>
      </c>
    </row>
    <row r="4521" spans="10:16" x14ac:dyDescent="0.25">
      <c r="J4521" t="s">
        <v>1486</v>
      </c>
      <c r="K4521" t="s">
        <v>1487</v>
      </c>
      <c r="L4521">
        <v>-0.283970888798389</v>
      </c>
      <c r="N4521" t="s">
        <v>1486</v>
      </c>
      <c r="O4521" t="s">
        <v>1487</v>
      </c>
      <c r="P4521">
        <v>0.30734860008238801</v>
      </c>
    </row>
    <row r="4522" spans="10:16" x14ac:dyDescent="0.25">
      <c r="J4522" t="s">
        <v>1488</v>
      </c>
      <c r="K4522" t="s">
        <v>1489</v>
      </c>
      <c r="L4522">
        <v>-0.116226381831116</v>
      </c>
      <c r="N4522" t="s">
        <v>1488</v>
      </c>
      <c r="O4522" t="s">
        <v>1489</v>
      </c>
      <c r="P4522">
        <v>0.26515287683299599</v>
      </c>
    </row>
    <row r="4523" spans="10:16" x14ac:dyDescent="0.25">
      <c r="J4523" t="s">
        <v>1490</v>
      </c>
      <c r="K4523" t="s">
        <v>1489</v>
      </c>
      <c r="L4523">
        <v>0.20597724155122299</v>
      </c>
      <c r="N4523" t="s">
        <v>1490</v>
      </c>
      <c r="O4523" t="s">
        <v>1489</v>
      </c>
      <c r="P4523">
        <v>-0.12597790058866201</v>
      </c>
    </row>
    <row r="4524" spans="10:16" x14ac:dyDescent="0.25">
      <c r="J4524" t="s">
        <v>1500</v>
      </c>
      <c r="K4524" t="s">
        <v>1501</v>
      </c>
      <c r="L4524">
        <v>0.10099095552036</v>
      </c>
      <c r="N4524" t="s">
        <v>1500</v>
      </c>
      <c r="O4524" t="s">
        <v>1501</v>
      </c>
      <c r="P4524">
        <v>-0.10938732013035</v>
      </c>
    </row>
    <row r="4525" spans="10:16" x14ac:dyDescent="0.25">
      <c r="J4525" t="s">
        <v>1502</v>
      </c>
      <c r="K4525" t="s">
        <v>1501</v>
      </c>
      <c r="L4525">
        <v>3.6820203490636502E-3</v>
      </c>
      <c r="N4525" t="s">
        <v>1502</v>
      </c>
      <c r="O4525" t="s">
        <v>1501</v>
      </c>
      <c r="P4525">
        <v>0.16404805718823501</v>
      </c>
    </row>
    <row r="4526" spans="10:16" x14ac:dyDescent="0.25">
      <c r="J4526" t="s">
        <v>1503</v>
      </c>
      <c r="K4526" t="s">
        <v>1504</v>
      </c>
      <c r="L4526">
        <v>-0.29162285204651101</v>
      </c>
      <c r="N4526" t="s">
        <v>1503</v>
      </c>
      <c r="O4526" t="s">
        <v>1504</v>
      </c>
      <c r="P4526">
        <v>0.28463109039651102</v>
      </c>
    </row>
    <row r="4527" spans="10:16" x14ac:dyDescent="0.25">
      <c r="J4527" t="s">
        <v>1505</v>
      </c>
      <c r="K4527" t="s">
        <v>1506</v>
      </c>
      <c r="L4527">
        <v>0.149310712916564</v>
      </c>
      <c r="N4527" t="s">
        <v>1505</v>
      </c>
      <c r="O4527" t="s">
        <v>1506</v>
      </c>
      <c r="P4527">
        <v>-0.414332949023414</v>
      </c>
    </row>
    <row r="4528" spans="10:16" x14ac:dyDescent="0.25">
      <c r="J4528" t="s">
        <v>1507</v>
      </c>
      <c r="K4528" t="s">
        <v>1506</v>
      </c>
      <c r="L4528">
        <v>1.3192260511587801E-2</v>
      </c>
      <c r="N4528" t="s">
        <v>1507</v>
      </c>
      <c r="O4528" t="s">
        <v>1506</v>
      </c>
      <c r="P4528">
        <v>-0.12684072788457901</v>
      </c>
    </row>
    <row r="4529" spans="10:16" x14ac:dyDescent="0.25">
      <c r="J4529" t="s">
        <v>1522</v>
      </c>
      <c r="K4529" t="s">
        <v>1523</v>
      </c>
      <c r="L4529">
        <v>-0.166277716873557</v>
      </c>
      <c r="N4529" t="s">
        <v>1522</v>
      </c>
      <c r="O4529" t="s">
        <v>1523</v>
      </c>
      <c r="P4529">
        <v>0.222957859089157</v>
      </c>
    </row>
    <row r="4530" spans="10:16" x14ac:dyDescent="0.25">
      <c r="J4530" t="s">
        <v>1524</v>
      </c>
      <c r="K4530" t="s">
        <v>1523</v>
      </c>
      <c r="L4530">
        <v>-0.138475609152238</v>
      </c>
      <c r="N4530" t="s">
        <v>1524</v>
      </c>
      <c r="O4530" t="s">
        <v>1523</v>
      </c>
      <c r="P4530">
        <v>-9.4685019817608795E-2</v>
      </c>
    </row>
    <row r="4531" spans="10:16" x14ac:dyDescent="0.25">
      <c r="J4531" t="s">
        <v>1525</v>
      </c>
      <c r="K4531" t="s">
        <v>1523</v>
      </c>
      <c r="L4531">
        <v>-0.33605720155767299</v>
      </c>
      <c r="N4531" t="s">
        <v>1525</v>
      </c>
      <c r="O4531" t="s">
        <v>1523</v>
      </c>
      <c r="P4531">
        <v>0.193974196121737</v>
      </c>
    </row>
    <row r="4532" spans="10:16" x14ac:dyDescent="0.25">
      <c r="J4532" t="s">
        <v>1526</v>
      </c>
      <c r="K4532" t="s">
        <v>1527</v>
      </c>
      <c r="L4532">
        <v>-0.41096733526053902</v>
      </c>
      <c r="N4532" t="s">
        <v>1526</v>
      </c>
      <c r="O4532" t="s">
        <v>1527</v>
      </c>
      <c r="P4532">
        <v>0.229609128985649</v>
      </c>
    </row>
    <row r="4533" spans="10:16" x14ac:dyDescent="0.25">
      <c r="J4533" t="s">
        <v>1528</v>
      </c>
      <c r="K4533" t="s">
        <v>1529</v>
      </c>
      <c r="L4533">
        <v>0.44570618849393001</v>
      </c>
      <c r="N4533" t="s">
        <v>1528</v>
      </c>
      <c r="O4533" t="s">
        <v>1529</v>
      </c>
      <c r="P4533">
        <v>-0.43103001436960198</v>
      </c>
    </row>
    <row r="4534" spans="10:16" x14ac:dyDescent="0.25">
      <c r="J4534" t="s">
        <v>1563</v>
      </c>
      <c r="K4534" t="s">
        <v>1564</v>
      </c>
      <c r="L4534">
        <v>-0.22593925325565001</v>
      </c>
      <c r="N4534" t="s">
        <v>1563</v>
      </c>
      <c r="O4534" t="s">
        <v>1564</v>
      </c>
      <c r="P4534">
        <v>0.23011318032424199</v>
      </c>
    </row>
    <row r="4535" spans="10:16" x14ac:dyDescent="0.25">
      <c r="J4535" t="s">
        <v>1565</v>
      </c>
      <c r="K4535" t="s">
        <v>1566</v>
      </c>
      <c r="L4535">
        <v>-0.22701933500308499</v>
      </c>
      <c r="N4535" t="s">
        <v>1565</v>
      </c>
      <c r="O4535" t="s">
        <v>1566</v>
      </c>
      <c r="P4535">
        <v>0.35586986401544402</v>
      </c>
    </row>
    <row r="4536" spans="10:16" x14ac:dyDescent="0.25">
      <c r="J4536" t="s">
        <v>1567</v>
      </c>
      <c r="K4536" t="s">
        <v>1568</v>
      </c>
      <c r="L4536">
        <v>0.108855799214916</v>
      </c>
      <c r="N4536" t="s">
        <v>1567</v>
      </c>
      <c r="O4536" t="s">
        <v>1568</v>
      </c>
      <c r="P4536">
        <v>0.28758091842341699</v>
      </c>
    </row>
    <row r="4537" spans="10:16" x14ac:dyDescent="0.25">
      <c r="J4537" t="s">
        <v>1569</v>
      </c>
      <c r="K4537" t="s">
        <v>1570</v>
      </c>
      <c r="L4537">
        <v>7.9842871845264493E-2</v>
      </c>
      <c r="N4537" t="s">
        <v>1569</v>
      </c>
      <c r="O4537" t="s">
        <v>1570</v>
      </c>
      <c r="P4537">
        <v>-0.15389044077431099</v>
      </c>
    </row>
    <row r="4538" spans="10:16" x14ac:dyDescent="0.25">
      <c r="J4538" t="s">
        <v>8140</v>
      </c>
      <c r="K4538" t="s">
        <v>8141</v>
      </c>
      <c r="L4538">
        <v>-0.25298491121503602</v>
      </c>
      <c r="N4538" t="s">
        <v>8140</v>
      </c>
      <c r="O4538" t="s">
        <v>8141</v>
      </c>
      <c r="P4538">
        <v>0.22325875055986999</v>
      </c>
    </row>
    <row r="4539" spans="10:16" x14ac:dyDescent="0.25">
      <c r="J4539" t="s">
        <v>8142</v>
      </c>
      <c r="K4539" t="s">
        <v>8143</v>
      </c>
      <c r="L4539">
        <v>0.222533610412015</v>
      </c>
      <c r="N4539" t="s">
        <v>8142</v>
      </c>
      <c r="O4539" t="s">
        <v>8143</v>
      </c>
      <c r="P4539">
        <v>-0.26067093649727802</v>
      </c>
    </row>
    <row r="4540" spans="10:16" x14ac:dyDescent="0.25">
      <c r="J4540" t="s">
        <v>8144</v>
      </c>
      <c r="K4540" t="s">
        <v>8145</v>
      </c>
      <c r="L4540">
        <v>0.18433087275051999</v>
      </c>
      <c r="N4540" t="s">
        <v>8144</v>
      </c>
      <c r="O4540" t="s">
        <v>8145</v>
      </c>
      <c r="P4540">
        <v>-0.428997994279812</v>
      </c>
    </row>
    <row r="4541" spans="10:16" x14ac:dyDescent="0.25">
      <c r="J4541" t="s">
        <v>8146</v>
      </c>
      <c r="K4541" t="s">
        <v>8147</v>
      </c>
      <c r="L4541">
        <v>0.20582257191043399</v>
      </c>
      <c r="N4541" t="s">
        <v>8146</v>
      </c>
      <c r="O4541" t="s">
        <v>8147</v>
      </c>
      <c r="P4541">
        <v>-0.291641886858232</v>
      </c>
    </row>
    <row r="4542" spans="10:16" x14ac:dyDescent="0.25">
      <c r="J4542" t="s">
        <v>8148</v>
      </c>
      <c r="K4542" t="s">
        <v>8149</v>
      </c>
      <c r="L4542">
        <v>2.9298510435284499E-2</v>
      </c>
      <c r="N4542" t="s">
        <v>8148</v>
      </c>
      <c r="O4542" t="s">
        <v>8149</v>
      </c>
      <c r="P4542">
        <v>5.9142776695986297E-2</v>
      </c>
    </row>
    <row r="4543" spans="10:16" x14ac:dyDescent="0.25">
      <c r="J4543" t="s">
        <v>8150</v>
      </c>
      <c r="K4543" t="s">
        <v>8149</v>
      </c>
      <c r="L4543">
        <v>-0.14207172673412599</v>
      </c>
      <c r="N4543" t="s">
        <v>8150</v>
      </c>
      <c r="O4543" t="s">
        <v>8149</v>
      </c>
      <c r="P4543">
        <v>0.35454086665108497</v>
      </c>
    </row>
    <row r="4544" spans="10:16" x14ac:dyDescent="0.25">
      <c r="J4544" t="s">
        <v>8151</v>
      </c>
      <c r="K4544" t="s">
        <v>8152</v>
      </c>
      <c r="L4544">
        <v>-2.45701502652017E-2</v>
      </c>
      <c r="N4544" t="s">
        <v>8151</v>
      </c>
      <c r="O4544" t="s">
        <v>8152</v>
      </c>
      <c r="P4544">
        <v>0.34122913156527002</v>
      </c>
    </row>
    <row r="4545" spans="10:16" x14ac:dyDescent="0.25">
      <c r="J4545" t="s">
        <v>8153</v>
      </c>
      <c r="K4545" t="s">
        <v>8154</v>
      </c>
      <c r="L4545">
        <v>-0.20533444405819801</v>
      </c>
      <c r="N4545" t="s">
        <v>8153</v>
      </c>
      <c r="O4545" t="s">
        <v>8154</v>
      </c>
      <c r="P4545">
        <v>0.30545086386200698</v>
      </c>
    </row>
    <row r="4546" spans="10:16" x14ac:dyDescent="0.25">
      <c r="J4546" t="s">
        <v>8155</v>
      </c>
      <c r="K4546" t="s">
        <v>8156</v>
      </c>
      <c r="L4546">
        <v>0.121403158936989</v>
      </c>
      <c r="N4546" t="s">
        <v>8155</v>
      </c>
      <c r="O4546" t="s">
        <v>8156</v>
      </c>
      <c r="P4546">
        <v>0.38838709641376901</v>
      </c>
    </row>
    <row r="4547" spans="10:16" x14ac:dyDescent="0.25">
      <c r="J4547" t="s">
        <v>8157</v>
      </c>
      <c r="K4547" t="s">
        <v>8158</v>
      </c>
      <c r="L4547">
        <v>-2.5516314812426598E-3</v>
      </c>
      <c r="N4547" t="s">
        <v>8157</v>
      </c>
      <c r="O4547" t="s">
        <v>8158</v>
      </c>
      <c r="P4547">
        <v>0.33947157742541501</v>
      </c>
    </row>
    <row r="4548" spans="10:16" x14ac:dyDescent="0.25">
      <c r="J4548" t="s">
        <v>8159</v>
      </c>
      <c r="K4548" t="s">
        <v>8160</v>
      </c>
      <c r="L4548">
        <v>-6.2475499693605302E-2</v>
      </c>
      <c r="N4548" t="s">
        <v>8159</v>
      </c>
      <c r="O4548" t="s">
        <v>8160</v>
      </c>
      <c r="P4548">
        <v>0.15795532392153699</v>
      </c>
    </row>
    <row r="4549" spans="10:16" x14ac:dyDescent="0.25">
      <c r="J4549" t="s">
        <v>8161</v>
      </c>
      <c r="K4549" t="s">
        <v>8162</v>
      </c>
      <c r="L4549">
        <v>-4.5242990323217996E-3</v>
      </c>
      <c r="N4549" t="s">
        <v>8161</v>
      </c>
      <c r="O4549" t="s">
        <v>8162</v>
      </c>
      <c r="P4549">
        <v>0.53952053194521499</v>
      </c>
    </row>
    <row r="4550" spans="10:16" x14ac:dyDescent="0.25">
      <c r="J4550" t="s">
        <v>8163</v>
      </c>
      <c r="K4550" t="s">
        <v>8164</v>
      </c>
      <c r="L4550">
        <v>-0.15949500007782699</v>
      </c>
      <c r="N4550" t="s">
        <v>8163</v>
      </c>
      <c r="O4550" t="s">
        <v>8164</v>
      </c>
      <c r="P4550">
        <v>5.7422970324070802E-2</v>
      </c>
    </row>
    <row r="4551" spans="10:16" x14ac:dyDescent="0.25">
      <c r="J4551" t="s">
        <v>8165</v>
      </c>
      <c r="K4551" t="s">
        <v>8166</v>
      </c>
      <c r="L4551">
        <v>3.8836017828684302E-2</v>
      </c>
      <c r="N4551" t="s">
        <v>8165</v>
      </c>
      <c r="O4551" t="s">
        <v>8166</v>
      </c>
      <c r="P4551">
        <v>0.52839822550983295</v>
      </c>
    </row>
    <row r="4552" spans="10:16" x14ac:dyDescent="0.25">
      <c r="J4552" t="s">
        <v>8167</v>
      </c>
      <c r="K4552" t="s">
        <v>8168</v>
      </c>
      <c r="L4552">
        <v>-1.0698199667166701E-2</v>
      </c>
      <c r="N4552" t="s">
        <v>8167</v>
      </c>
      <c r="O4552" t="s">
        <v>8168</v>
      </c>
      <c r="P4552">
        <v>-0.498256000061786</v>
      </c>
    </row>
    <row r="4553" spans="10:16" x14ac:dyDescent="0.25">
      <c r="J4553" t="s">
        <v>8169</v>
      </c>
      <c r="K4553" t="s">
        <v>8170</v>
      </c>
      <c r="L4553">
        <v>-0.11113435356502201</v>
      </c>
      <c r="N4553" t="s">
        <v>8169</v>
      </c>
      <c r="O4553" t="s">
        <v>8170</v>
      </c>
      <c r="P4553">
        <v>0.30306650801986401</v>
      </c>
    </row>
    <row r="4554" spans="10:16" x14ac:dyDescent="0.25">
      <c r="J4554" t="s">
        <v>8171</v>
      </c>
      <c r="K4554" t="s">
        <v>8172</v>
      </c>
      <c r="L4554">
        <v>-0.44872677056610699</v>
      </c>
      <c r="N4554" t="s">
        <v>8171</v>
      </c>
      <c r="O4554" t="s">
        <v>8172</v>
      </c>
      <c r="P4554">
        <v>0.20210584306387899</v>
      </c>
    </row>
    <row r="4555" spans="10:16" x14ac:dyDescent="0.25">
      <c r="J4555" t="s">
        <v>8173</v>
      </c>
      <c r="K4555" t="s">
        <v>8174</v>
      </c>
      <c r="L4555">
        <v>-3.02167378626257E-2</v>
      </c>
      <c r="N4555" t="s">
        <v>8173</v>
      </c>
      <c r="O4555" t="s">
        <v>8174</v>
      </c>
      <c r="P4555">
        <v>-0.439443084239588</v>
      </c>
    </row>
    <row r="4556" spans="10:16" x14ac:dyDescent="0.25">
      <c r="J4556" t="s">
        <v>8175</v>
      </c>
      <c r="K4556" t="s">
        <v>8176</v>
      </c>
      <c r="L4556">
        <v>-0.251681538658449</v>
      </c>
      <c r="N4556" t="s">
        <v>8175</v>
      </c>
      <c r="O4556" t="s">
        <v>8176</v>
      </c>
      <c r="P4556">
        <v>0.20816567818033799</v>
      </c>
    </row>
    <row r="4557" spans="10:16" x14ac:dyDescent="0.25">
      <c r="J4557" t="s">
        <v>1661</v>
      </c>
      <c r="K4557" t="s">
        <v>1662</v>
      </c>
      <c r="L4557">
        <v>0.23423400166330699</v>
      </c>
      <c r="N4557" t="s">
        <v>1661</v>
      </c>
      <c r="O4557" t="s">
        <v>1662</v>
      </c>
      <c r="P4557">
        <v>0.27307637600885298</v>
      </c>
    </row>
    <row r="4558" spans="10:16" x14ac:dyDescent="0.25">
      <c r="J4558" t="s">
        <v>8177</v>
      </c>
      <c r="K4558" t="s">
        <v>8178</v>
      </c>
      <c r="L4558">
        <v>0.20565537809387899</v>
      </c>
      <c r="N4558" t="s">
        <v>8177</v>
      </c>
      <c r="O4558" t="s">
        <v>8178</v>
      </c>
      <c r="P4558">
        <v>-0.38587063539385502</v>
      </c>
    </row>
    <row r="4559" spans="10:16" x14ac:dyDescent="0.25">
      <c r="J4559" t="s">
        <v>8179</v>
      </c>
      <c r="K4559" t="s">
        <v>8180</v>
      </c>
      <c r="L4559">
        <v>-0.34245079655684402</v>
      </c>
      <c r="N4559" t="s">
        <v>8179</v>
      </c>
      <c r="O4559" t="s">
        <v>8180</v>
      </c>
      <c r="P4559">
        <v>0.498886795861474</v>
      </c>
    </row>
    <row r="4560" spans="10:16" x14ac:dyDescent="0.25">
      <c r="J4560" t="s">
        <v>8181</v>
      </c>
      <c r="K4560" t="s">
        <v>8180</v>
      </c>
      <c r="L4560">
        <v>-0.277923086607827</v>
      </c>
      <c r="N4560" t="s">
        <v>8181</v>
      </c>
      <c r="O4560" t="s">
        <v>8180</v>
      </c>
      <c r="P4560">
        <v>0.42284173920054802</v>
      </c>
    </row>
    <row r="4561" spans="10:16" x14ac:dyDescent="0.25">
      <c r="J4561" t="s">
        <v>8182</v>
      </c>
      <c r="K4561" t="s">
        <v>8183</v>
      </c>
      <c r="L4561">
        <v>-0.193767612107862</v>
      </c>
      <c r="N4561" t="s">
        <v>8182</v>
      </c>
      <c r="O4561" t="s">
        <v>8183</v>
      </c>
      <c r="P4561">
        <v>-3.8724370193699703E-2</v>
      </c>
    </row>
    <row r="4562" spans="10:16" x14ac:dyDescent="0.25">
      <c r="J4562" t="s">
        <v>8184</v>
      </c>
      <c r="K4562" t="s">
        <v>8185</v>
      </c>
      <c r="L4562">
        <v>0.14742859112791001</v>
      </c>
      <c r="N4562" t="s">
        <v>8184</v>
      </c>
      <c r="O4562" t="s">
        <v>8185</v>
      </c>
      <c r="P4562">
        <v>-0.53133749706197397</v>
      </c>
    </row>
    <row r="4563" spans="10:16" x14ac:dyDescent="0.25">
      <c r="J4563" t="s">
        <v>8186</v>
      </c>
      <c r="K4563" t="s">
        <v>8187</v>
      </c>
      <c r="L4563">
        <v>1.8184242434541E-2</v>
      </c>
      <c r="N4563" t="s">
        <v>8186</v>
      </c>
      <c r="O4563" t="s">
        <v>8187</v>
      </c>
      <c r="P4563">
        <v>-8.8574113097751206E-2</v>
      </c>
    </row>
    <row r="4564" spans="10:16" x14ac:dyDescent="0.25">
      <c r="J4564" t="s">
        <v>8188</v>
      </c>
      <c r="K4564" t="s">
        <v>8189</v>
      </c>
      <c r="L4564">
        <v>4.1965052686866004E-3</v>
      </c>
      <c r="N4564" t="s">
        <v>8188</v>
      </c>
      <c r="O4564" t="s">
        <v>8189</v>
      </c>
      <c r="P4564">
        <v>-0.110084406997601</v>
      </c>
    </row>
    <row r="4565" spans="10:16" x14ac:dyDescent="0.25">
      <c r="J4565" t="s">
        <v>8190</v>
      </c>
      <c r="K4565" t="s">
        <v>8191</v>
      </c>
      <c r="L4565">
        <v>-0.21927289047686699</v>
      </c>
      <c r="N4565" t="s">
        <v>8190</v>
      </c>
      <c r="O4565" t="s">
        <v>8191</v>
      </c>
      <c r="P4565">
        <v>0.35477885729754499</v>
      </c>
    </row>
    <row r="4566" spans="10:16" x14ac:dyDescent="0.25">
      <c r="J4566" t="s">
        <v>8192</v>
      </c>
      <c r="K4566" t="s">
        <v>8193</v>
      </c>
      <c r="L4566">
        <v>-0.23853960122067699</v>
      </c>
      <c r="N4566" t="s">
        <v>8192</v>
      </c>
      <c r="O4566" t="s">
        <v>8193</v>
      </c>
      <c r="P4566">
        <v>0.126643358006646</v>
      </c>
    </row>
    <row r="4567" spans="10:16" x14ac:dyDescent="0.25">
      <c r="J4567" t="s">
        <v>8194</v>
      </c>
      <c r="K4567" t="s">
        <v>8195</v>
      </c>
      <c r="L4567">
        <v>6.0356671783049001E-2</v>
      </c>
      <c r="N4567" t="s">
        <v>8194</v>
      </c>
      <c r="O4567" t="s">
        <v>8195</v>
      </c>
      <c r="P4567">
        <v>-4.7924146792422302E-2</v>
      </c>
    </row>
    <row r="4568" spans="10:16" x14ac:dyDescent="0.25">
      <c r="J4568" t="s">
        <v>8196</v>
      </c>
      <c r="K4568" t="s">
        <v>8197</v>
      </c>
      <c r="L4568">
        <v>-0.236435830869236</v>
      </c>
      <c r="N4568" t="s">
        <v>8196</v>
      </c>
      <c r="O4568" t="s">
        <v>8197</v>
      </c>
      <c r="P4568">
        <v>0.116182649277855</v>
      </c>
    </row>
    <row r="4569" spans="10:16" x14ac:dyDescent="0.25">
      <c r="J4569" t="s">
        <v>8198</v>
      </c>
      <c r="K4569" t="s">
        <v>8199</v>
      </c>
      <c r="L4569">
        <v>0.26639903124741898</v>
      </c>
      <c r="N4569" t="s">
        <v>8198</v>
      </c>
      <c r="O4569" t="s">
        <v>8199</v>
      </c>
      <c r="P4569">
        <v>-0.462979253612674</v>
      </c>
    </row>
    <row r="4570" spans="10:16" x14ac:dyDescent="0.25">
      <c r="J4570" t="s">
        <v>8200</v>
      </c>
      <c r="K4570" t="s">
        <v>8201</v>
      </c>
      <c r="L4570">
        <v>-2.3391812843686001E-2</v>
      </c>
      <c r="N4570" t="s">
        <v>8200</v>
      </c>
      <c r="O4570" t="s">
        <v>8201</v>
      </c>
      <c r="P4570">
        <v>0.22040649211184199</v>
      </c>
    </row>
    <row r="4571" spans="10:16" x14ac:dyDescent="0.25">
      <c r="J4571" t="s">
        <v>8202</v>
      </c>
      <c r="K4571" t="s">
        <v>8203</v>
      </c>
      <c r="L4571">
        <v>0.25712459085024503</v>
      </c>
      <c r="N4571" t="s">
        <v>8202</v>
      </c>
      <c r="O4571" t="s">
        <v>8203</v>
      </c>
      <c r="P4571">
        <v>-0.25095565460405</v>
      </c>
    </row>
    <row r="4572" spans="10:16" x14ac:dyDescent="0.25">
      <c r="J4572" t="s">
        <v>8204</v>
      </c>
      <c r="K4572" t="s">
        <v>8205</v>
      </c>
      <c r="L4572">
        <v>-0.37001291000953002</v>
      </c>
      <c r="N4572" t="s">
        <v>8204</v>
      </c>
      <c r="O4572" t="s">
        <v>8205</v>
      </c>
      <c r="P4572">
        <v>0.19485796627181201</v>
      </c>
    </row>
    <row r="4573" spans="10:16" x14ac:dyDescent="0.25">
      <c r="J4573" t="s">
        <v>8206</v>
      </c>
      <c r="K4573" t="s">
        <v>8205</v>
      </c>
      <c r="L4573">
        <v>-0.303268991216258</v>
      </c>
      <c r="N4573" t="s">
        <v>8206</v>
      </c>
      <c r="O4573" t="s">
        <v>8205</v>
      </c>
      <c r="P4573">
        <v>3.78275036224439E-2</v>
      </c>
    </row>
    <row r="4574" spans="10:16" x14ac:dyDescent="0.25">
      <c r="J4574" t="s">
        <v>8207</v>
      </c>
      <c r="K4574" t="s">
        <v>8208</v>
      </c>
      <c r="L4574">
        <v>-0.33120828816124298</v>
      </c>
      <c r="N4574" t="s">
        <v>8207</v>
      </c>
      <c r="O4574" t="s">
        <v>8208</v>
      </c>
      <c r="P4574">
        <v>0.13429459176418601</v>
      </c>
    </row>
    <row r="4575" spans="10:16" x14ac:dyDescent="0.25">
      <c r="J4575" t="s">
        <v>8209</v>
      </c>
      <c r="K4575" t="s">
        <v>8210</v>
      </c>
      <c r="L4575">
        <v>7.4313457064416402E-3</v>
      </c>
      <c r="N4575" t="s">
        <v>8209</v>
      </c>
      <c r="O4575" t="s">
        <v>8210</v>
      </c>
      <c r="P4575">
        <v>0.32032213608087901</v>
      </c>
    </row>
    <row r="4576" spans="10:16" x14ac:dyDescent="0.25">
      <c r="J4576" t="s">
        <v>8211</v>
      </c>
      <c r="K4576" t="s">
        <v>8212</v>
      </c>
      <c r="L4576">
        <v>0.15570563461062101</v>
      </c>
      <c r="N4576" t="s">
        <v>8211</v>
      </c>
      <c r="O4576" t="s">
        <v>8212</v>
      </c>
      <c r="P4576">
        <v>-0.26464208250835802</v>
      </c>
    </row>
    <row r="4577" spans="10:16" x14ac:dyDescent="0.25">
      <c r="J4577" t="s">
        <v>8213</v>
      </c>
      <c r="K4577" t="s">
        <v>8214</v>
      </c>
      <c r="L4577">
        <v>-0.41193128743121599</v>
      </c>
      <c r="N4577" t="s">
        <v>8213</v>
      </c>
      <c r="O4577" t="s">
        <v>8214</v>
      </c>
      <c r="P4577">
        <v>0.111358770035496</v>
      </c>
    </row>
    <row r="4578" spans="10:16" x14ac:dyDescent="0.25">
      <c r="J4578" t="s">
        <v>8215</v>
      </c>
      <c r="K4578" t="s">
        <v>8216</v>
      </c>
      <c r="L4578">
        <v>-0.314364522012339</v>
      </c>
      <c r="N4578" t="s">
        <v>8215</v>
      </c>
      <c r="O4578" t="s">
        <v>8216</v>
      </c>
      <c r="P4578">
        <v>-1.05455226774036E-2</v>
      </c>
    </row>
    <row r="4579" spans="10:16" x14ac:dyDescent="0.25">
      <c r="J4579" t="s">
        <v>8217</v>
      </c>
      <c r="K4579" t="s">
        <v>8218</v>
      </c>
      <c r="L4579">
        <v>-0.30650856386240299</v>
      </c>
      <c r="N4579" t="s">
        <v>8217</v>
      </c>
      <c r="O4579" t="s">
        <v>8218</v>
      </c>
      <c r="P4579">
        <v>-0.30525081326339498</v>
      </c>
    </row>
    <row r="4580" spans="10:16" x14ac:dyDescent="0.25">
      <c r="J4580" t="s">
        <v>8219</v>
      </c>
      <c r="K4580" t="s">
        <v>8220</v>
      </c>
      <c r="L4580">
        <v>-0.41340172199397801</v>
      </c>
      <c r="N4580" t="s">
        <v>8219</v>
      </c>
      <c r="O4580" t="s">
        <v>8220</v>
      </c>
      <c r="P4580">
        <v>0.33063560522015101</v>
      </c>
    </row>
    <row r="4581" spans="10:16" x14ac:dyDescent="0.25">
      <c r="J4581" t="s">
        <v>8221</v>
      </c>
      <c r="K4581" t="s">
        <v>8222</v>
      </c>
      <c r="L4581">
        <v>-0.13595077025860999</v>
      </c>
      <c r="N4581" t="s">
        <v>8221</v>
      </c>
      <c r="O4581" t="s">
        <v>8222</v>
      </c>
      <c r="P4581">
        <v>0.30100673750950302</v>
      </c>
    </row>
    <row r="4582" spans="10:16" x14ac:dyDescent="0.25">
      <c r="J4582" t="s">
        <v>8221</v>
      </c>
      <c r="K4582" t="s">
        <v>8222</v>
      </c>
      <c r="L4582">
        <v>-0.13595077025860999</v>
      </c>
      <c r="N4582" t="s">
        <v>8221</v>
      </c>
      <c r="O4582" t="s">
        <v>8222</v>
      </c>
      <c r="P4582">
        <v>0.30100673750950302</v>
      </c>
    </row>
    <row r="4583" spans="10:16" x14ac:dyDescent="0.25">
      <c r="J4583" t="s">
        <v>8223</v>
      </c>
      <c r="K4583" t="s">
        <v>8224</v>
      </c>
      <c r="L4583">
        <v>-0.46087039836275701</v>
      </c>
      <c r="N4583" t="s">
        <v>8223</v>
      </c>
      <c r="O4583" t="s">
        <v>8224</v>
      </c>
      <c r="P4583">
        <v>0.27263098079914</v>
      </c>
    </row>
    <row r="4584" spans="10:16" x14ac:dyDescent="0.25">
      <c r="J4584" t="s">
        <v>8225</v>
      </c>
      <c r="K4584" t="s">
        <v>8226</v>
      </c>
      <c r="L4584">
        <v>-0.24674986394106299</v>
      </c>
      <c r="N4584" t="s">
        <v>8225</v>
      </c>
      <c r="O4584" t="s">
        <v>8226</v>
      </c>
      <c r="P4584">
        <v>0.20927691770486301</v>
      </c>
    </row>
    <row r="4585" spans="10:16" x14ac:dyDescent="0.25">
      <c r="J4585" t="s">
        <v>8227</v>
      </c>
      <c r="K4585" t="s">
        <v>8228</v>
      </c>
      <c r="L4585">
        <v>5.3100491056352998E-2</v>
      </c>
      <c r="N4585" t="s">
        <v>8227</v>
      </c>
      <c r="O4585" t="s">
        <v>8228</v>
      </c>
      <c r="P4585">
        <v>-7.1100410152952695E-2</v>
      </c>
    </row>
    <row r="4586" spans="10:16" x14ac:dyDescent="0.25">
      <c r="J4586" t="s">
        <v>8229</v>
      </c>
      <c r="K4586" t="s">
        <v>8230</v>
      </c>
      <c r="L4586">
        <v>-0.41867596011998798</v>
      </c>
      <c r="N4586" t="s">
        <v>8229</v>
      </c>
      <c r="O4586" t="s">
        <v>8230</v>
      </c>
      <c r="P4586">
        <v>0.172065571172203</v>
      </c>
    </row>
    <row r="4587" spans="10:16" x14ac:dyDescent="0.25">
      <c r="J4587" t="s">
        <v>8231</v>
      </c>
      <c r="K4587" t="s">
        <v>8232</v>
      </c>
      <c r="L4587">
        <v>-0.121577142077799</v>
      </c>
      <c r="N4587" t="s">
        <v>8231</v>
      </c>
      <c r="O4587" t="s">
        <v>8232</v>
      </c>
      <c r="P4587">
        <v>0.13835956939792801</v>
      </c>
    </row>
    <row r="4588" spans="10:16" x14ac:dyDescent="0.25">
      <c r="J4588" t="s">
        <v>8233</v>
      </c>
      <c r="K4588" t="s">
        <v>8234</v>
      </c>
      <c r="L4588">
        <v>-0.170538504320633</v>
      </c>
      <c r="N4588" t="s">
        <v>8233</v>
      </c>
      <c r="O4588" t="s">
        <v>8234</v>
      </c>
      <c r="P4588">
        <v>6.3855474695486802E-2</v>
      </c>
    </row>
    <row r="4589" spans="10:16" x14ac:dyDescent="0.25">
      <c r="J4589" t="s">
        <v>8235</v>
      </c>
      <c r="K4589" t="s">
        <v>8236</v>
      </c>
      <c r="L4589">
        <v>-7.9607753922358804E-2</v>
      </c>
      <c r="N4589" t="s">
        <v>8235</v>
      </c>
      <c r="O4589" t="s">
        <v>8236</v>
      </c>
      <c r="P4589">
        <v>-0.107326449391731</v>
      </c>
    </row>
    <row r="4590" spans="10:16" x14ac:dyDescent="0.25">
      <c r="J4590" t="s">
        <v>8237</v>
      </c>
      <c r="K4590" t="s">
        <v>8238</v>
      </c>
      <c r="L4590">
        <v>-4.5929412842275502E-2</v>
      </c>
      <c r="N4590" t="s">
        <v>8237</v>
      </c>
      <c r="O4590" t="s">
        <v>8238</v>
      </c>
      <c r="P4590">
        <v>0.197833850187253</v>
      </c>
    </row>
    <row r="4591" spans="10:16" x14ac:dyDescent="0.25">
      <c r="J4591" t="s">
        <v>8239</v>
      </c>
      <c r="K4591" t="s">
        <v>8240</v>
      </c>
      <c r="L4591">
        <v>0.22631210710233801</v>
      </c>
      <c r="N4591" t="s">
        <v>8239</v>
      </c>
      <c r="O4591" t="s">
        <v>8240</v>
      </c>
      <c r="P4591">
        <v>-0.32122643654112798</v>
      </c>
    </row>
    <row r="4592" spans="10:16" x14ac:dyDescent="0.25">
      <c r="J4592" t="s">
        <v>8241</v>
      </c>
      <c r="K4592" t="s">
        <v>8242</v>
      </c>
      <c r="L4592">
        <v>0.33134398241927099</v>
      </c>
      <c r="N4592" t="s">
        <v>8241</v>
      </c>
      <c r="O4592" t="s">
        <v>8242</v>
      </c>
      <c r="P4592">
        <v>0.30728604236512103</v>
      </c>
    </row>
    <row r="4593" spans="10:16" x14ac:dyDescent="0.25">
      <c r="J4593" t="s">
        <v>8243</v>
      </c>
      <c r="K4593" t="s">
        <v>8242</v>
      </c>
      <c r="L4593">
        <v>3.67660691940392E-2</v>
      </c>
      <c r="N4593" t="s">
        <v>8243</v>
      </c>
      <c r="O4593" t="s">
        <v>8242</v>
      </c>
      <c r="P4593">
        <v>0.19865656711219701</v>
      </c>
    </row>
    <row r="4594" spans="10:16" x14ac:dyDescent="0.25">
      <c r="J4594" t="s">
        <v>8244</v>
      </c>
      <c r="K4594" t="s">
        <v>8245</v>
      </c>
      <c r="L4594">
        <v>0.25343682375082799</v>
      </c>
      <c r="N4594" t="s">
        <v>8244</v>
      </c>
      <c r="O4594" t="s">
        <v>8245</v>
      </c>
      <c r="P4594">
        <v>0.31964776145528001</v>
      </c>
    </row>
    <row r="4595" spans="10:16" x14ac:dyDescent="0.25">
      <c r="J4595" t="s">
        <v>8246</v>
      </c>
      <c r="K4595" t="s">
        <v>8247</v>
      </c>
      <c r="L4595">
        <v>8.8131825209463693E-2</v>
      </c>
      <c r="N4595" t="s">
        <v>8246</v>
      </c>
      <c r="O4595" t="s">
        <v>8247</v>
      </c>
      <c r="P4595">
        <v>0.314667016295754</v>
      </c>
    </row>
    <row r="4596" spans="10:16" x14ac:dyDescent="0.25">
      <c r="J4596" t="s">
        <v>8248</v>
      </c>
      <c r="K4596" t="s">
        <v>8249</v>
      </c>
      <c r="L4596">
        <v>-0.30422744065450602</v>
      </c>
      <c r="N4596" t="s">
        <v>8248</v>
      </c>
      <c r="O4596" t="s">
        <v>8249</v>
      </c>
      <c r="P4596">
        <v>0.23565474822534199</v>
      </c>
    </row>
    <row r="4597" spans="10:16" x14ac:dyDescent="0.25">
      <c r="J4597" t="s">
        <v>8250</v>
      </c>
      <c r="K4597" t="s">
        <v>8251</v>
      </c>
      <c r="L4597">
        <v>-0.58092175652837097</v>
      </c>
      <c r="N4597" t="s">
        <v>8250</v>
      </c>
      <c r="O4597" t="s">
        <v>8251</v>
      </c>
      <c r="P4597">
        <v>-4.8954148040729097E-2</v>
      </c>
    </row>
    <row r="4598" spans="10:16" x14ac:dyDescent="0.25">
      <c r="J4598" t="s">
        <v>8252</v>
      </c>
      <c r="K4598" t="s">
        <v>8253</v>
      </c>
      <c r="L4598">
        <v>0.115874855552796</v>
      </c>
      <c r="N4598" t="s">
        <v>8252</v>
      </c>
      <c r="O4598" t="s">
        <v>8253</v>
      </c>
      <c r="P4598">
        <v>-2.08299220474806E-2</v>
      </c>
    </row>
    <row r="4599" spans="10:16" x14ac:dyDescent="0.25">
      <c r="J4599" t="s">
        <v>8254</v>
      </c>
      <c r="K4599" t="s">
        <v>8255</v>
      </c>
      <c r="L4599">
        <v>0.427729210499037</v>
      </c>
      <c r="N4599" t="s">
        <v>8254</v>
      </c>
      <c r="O4599" t="s">
        <v>8255</v>
      </c>
      <c r="P4599">
        <v>-0.28265637136266403</v>
      </c>
    </row>
    <row r="4600" spans="10:16" x14ac:dyDescent="0.25">
      <c r="J4600" t="s">
        <v>8256</v>
      </c>
      <c r="K4600" t="s">
        <v>8257</v>
      </c>
      <c r="L4600">
        <v>-4.8903502033317302E-2</v>
      </c>
      <c r="N4600" t="s">
        <v>8256</v>
      </c>
      <c r="O4600" t="s">
        <v>8257</v>
      </c>
      <c r="P4600">
        <v>-0.200698860208881</v>
      </c>
    </row>
    <row r="4601" spans="10:16" x14ac:dyDescent="0.25">
      <c r="J4601" t="s">
        <v>8258</v>
      </c>
      <c r="K4601" t="s">
        <v>8259</v>
      </c>
      <c r="L4601">
        <v>-0.26411827036375202</v>
      </c>
      <c r="N4601" t="s">
        <v>8258</v>
      </c>
      <c r="O4601" t="s">
        <v>8259</v>
      </c>
      <c r="P4601">
        <v>0.26130012133553598</v>
      </c>
    </row>
    <row r="4602" spans="10:16" x14ac:dyDescent="0.25">
      <c r="J4602" t="s">
        <v>8260</v>
      </c>
      <c r="K4602" t="s">
        <v>8261</v>
      </c>
      <c r="L4602">
        <v>-8.9470817989832904E-2</v>
      </c>
      <c r="N4602" t="s">
        <v>8260</v>
      </c>
      <c r="O4602" t="s">
        <v>8261</v>
      </c>
      <c r="P4602">
        <v>0.28943181586891598</v>
      </c>
    </row>
    <row r="4603" spans="10:16" x14ac:dyDescent="0.25">
      <c r="J4603" t="s">
        <v>8262</v>
      </c>
      <c r="K4603" t="s">
        <v>8263</v>
      </c>
      <c r="L4603">
        <v>-0.14368581545571499</v>
      </c>
      <c r="N4603" t="s">
        <v>8262</v>
      </c>
      <c r="O4603" t="s">
        <v>8263</v>
      </c>
      <c r="P4603">
        <v>7.8925272638872099E-2</v>
      </c>
    </row>
    <row r="4604" spans="10:16" x14ac:dyDescent="0.25">
      <c r="J4604" t="s">
        <v>8264</v>
      </c>
      <c r="K4604" t="s">
        <v>8265</v>
      </c>
      <c r="L4604">
        <v>6.3393727114978698E-4</v>
      </c>
      <c r="N4604" t="s">
        <v>8264</v>
      </c>
      <c r="O4604" t="s">
        <v>8265</v>
      </c>
      <c r="P4604">
        <v>0.33965181355195101</v>
      </c>
    </row>
    <row r="4605" spans="10:16" x14ac:dyDescent="0.25">
      <c r="J4605" t="s">
        <v>8266</v>
      </c>
      <c r="K4605" t="s">
        <v>8267</v>
      </c>
      <c r="L4605">
        <v>-3.8081079058805201E-2</v>
      </c>
      <c r="N4605" t="s">
        <v>8266</v>
      </c>
      <c r="O4605" t="s">
        <v>8267</v>
      </c>
      <c r="P4605">
        <v>0.16175440287287299</v>
      </c>
    </row>
    <row r="4606" spans="10:16" x14ac:dyDescent="0.25">
      <c r="J4606" t="s">
        <v>8268</v>
      </c>
      <c r="K4606" t="s">
        <v>8269</v>
      </c>
      <c r="L4606">
        <v>-0.15551726407090799</v>
      </c>
      <c r="N4606" t="s">
        <v>8268</v>
      </c>
      <c r="O4606" t="s">
        <v>8269</v>
      </c>
      <c r="P4606">
        <v>0.26952141048309403</v>
      </c>
    </row>
    <row r="4607" spans="10:16" x14ac:dyDescent="0.25">
      <c r="J4607" t="s">
        <v>8270</v>
      </c>
      <c r="K4607" t="s">
        <v>8271</v>
      </c>
      <c r="L4607">
        <v>0.103373661571021</v>
      </c>
      <c r="N4607" t="s">
        <v>8270</v>
      </c>
      <c r="O4607" t="s">
        <v>8271</v>
      </c>
      <c r="P4607">
        <v>0.15343477265812999</v>
      </c>
    </row>
    <row r="4608" spans="10:16" x14ac:dyDescent="0.25">
      <c r="J4608" t="s">
        <v>8272</v>
      </c>
      <c r="K4608" t="s">
        <v>8273</v>
      </c>
      <c r="L4608">
        <v>-0.31580702821870799</v>
      </c>
      <c r="N4608" t="s">
        <v>8272</v>
      </c>
      <c r="O4608" t="s">
        <v>8273</v>
      </c>
      <c r="P4608">
        <v>-0.40995225588950601</v>
      </c>
    </row>
    <row r="4609" spans="10:16" x14ac:dyDescent="0.25">
      <c r="J4609" t="s">
        <v>8274</v>
      </c>
      <c r="K4609" t="s">
        <v>8275</v>
      </c>
      <c r="L4609">
        <v>-0.204284172459857</v>
      </c>
      <c r="N4609" t="s">
        <v>8274</v>
      </c>
      <c r="O4609" t="s">
        <v>8275</v>
      </c>
      <c r="P4609">
        <v>-0.13927613825795801</v>
      </c>
    </row>
    <row r="4610" spans="10:16" x14ac:dyDescent="0.25">
      <c r="J4610" t="s">
        <v>8276</v>
      </c>
      <c r="K4610" t="s">
        <v>8277</v>
      </c>
      <c r="L4610">
        <v>0.36906580404853301</v>
      </c>
      <c r="N4610" t="s">
        <v>8276</v>
      </c>
      <c r="O4610" t="s">
        <v>8277</v>
      </c>
      <c r="P4610">
        <v>-0.32901614212700497</v>
      </c>
    </row>
    <row r="4611" spans="10:16" x14ac:dyDescent="0.25">
      <c r="J4611" t="s">
        <v>8278</v>
      </c>
      <c r="K4611" t="s">
        <v>8277</v>
      </c>
      <c r="L4611">
        <v>0.17354424019178599</v>
      </c>
      <c r="N4611" t="s">
        <v>8278</v>
      </c>
      <c r="O4611" t="s">
        <v>8277</v>
      </c>
      <c r="P4611">
        <v>-0.15263629374826501</v>
      </c>
    </row>
    <row r="4612" spans="10:16" x14ac:dyDescent="0.25">
      <c r="J4612" t="s">
        <v>8279</v>
      </c>
      <c r="K4612" t="s">
        <v>8280</v>
      </c>
      <c r="L4612">
        <v>6.4108151667994703E-2</v>
      </c>
      <c r="N4612" t="s">
        <v>8279</v>
      </c>
      <c r="O4612" t="s">
        <v>8280</v>
      </c>
      <c r="P4612">
        <v>-0.23975481047352501</v>
      </c>
    </row>
    <row r="4613" spans="10:16" x14ac:dyDescent="0.25">
      <c r="J4613" t="s">
        <v>8281</v>
      </c>
      <c r="K4613" t="s">
        <v>8282</v>
      </c>
      <c r="L4613">
        <v>-0.28717946766484098</v>
      </c>
      <c r="N4613" t="s">
        <v>8281</v>
      </c>
      <c r="O4613" t="s">
        <v>8282</v>
      </c>
      <c r="P4613">
        <v>0.42808360624841102</v>
      </c>
    </row>
    <row r="4614" spans="10:16" x14ac:dyDescent="0.25">
      <c r="J4614" t="s">
        <v>8283</v>
      </c>
      <c r="K4614" t="s">
        <v>8282</v>
      </c>
      <c r="L4614">
        <v>9.6975559203513594E-3</v>
      </c>
      <c r="N4614" t="s">
        <v>8283</v>
      </c>
      <c r="O4614" t="s">
        <v>8282</v>
      </c>
      <c r="P4614">
        <v>0.50429776194267595</v>
      </c>
    </row>
    <row r="4615" spans="10:16" x14ac:dyDescent="0.25">
      <c r="J4615" t="s">
        <v>8284</v>
      </c>
      <c r="K4615" t="s">
        <v>8285</v>
      </c>
      <c r="L4615">
        <v>-5.4774767265299298E-2</v>
      </c>
      <c r="N4615" t="s">
        <v>8284</v>
      </c>
      <c r="O4615" t="s">
        <v>8285</v>
      </c>
      <c r="P4615">
        <v>0.236070911463584</v>
      </c>
    </row>
    <row r="4616" spans="10:16" x14ac:dyDescent="0.25">
      <c r="J4616" t="s">
        <v>8286</v>
      </c>
      <c r="K4616" t="s">
        <v>8287</v>
      </c>
      <c r="L4616">
        <v>8.2047232364537703E-2</v>
      </c>
      <c r="N4616" t="s">
        <v>8286</v>
      </c>
      <c r="O4616" t="s">
        <v>8287</v>
      </c>
      <c r="P4616">
        <v>0.51756528257984802</v>
      </c>
    </row>
    <row r="4617" spans="10:16" x14ac:dyDescent="0.25">
      <c r="J4617" t="s">
        <v>8288</v>
      </c>
      <c r="K4617" t="s">
        <v>8289</v>
      </c>
      <c r="L4617">
        <v>-0.10076029166689</v>
      </c>
      <c r="N4617" t="s">
        <v>8288</v>
      </c>
      <c r="O4617" t="s">
        <v>8289</v>
      </c>
      <c r="P4617">
        <v>0.440909007994294</v>
      </c>
    </row>
    <row r="4618" spans="10:16" x14ac:dyDescent="0.25">
      <c r="J4618" t="s">
        <v>8290</v>
      </c>
      <c r="K4618" t="s">
        <v>8291</v>
      </c>
      <c r="L4618">
        <v>9.5654349590158002E-4</v>
      </c>
      <c r="N4618" t="s">
        <v>8290</v>
      </c>
      <c r="O4618" t="s">
        <v>8291</v>
      </c>
      <c r="P4618">
        <v>0.33385577775252001</v>
      </c>
    </row>
    <row r="4619" spans="10:16" x14ac:dyDescent="0.25">
      <c r="J4619" t="s">
        <v>8292</v>
      </c>
      <c r="K4619" t="s">
        <v>8293</v>
      </c>
      <c r="L4619">
        <v>0.163523602360822</v>
      </c>
      <c r="N4619" t="s">
        <v>8292</v>
      </c>
      <c r="O4619" t="s">
        <v>8293</v>
      </c>
      <c r="P4619">
        <v>0.21261275224472401</v>
      </c>
    </row>
    <row r="4620" spans="10:16" x14ac:dyDescent="0.25">
      <c r="J4620" t="s">
        <v>8294</v>
      </c>
      <c r="K4620" t="s">
        <v>8293</v>
      </c>
      <c r="L4620">
        <v>9.8265434928273193E-2</v>
      </c>
      <c r="N4620" t="s">
        <v>8294</v>
      </c>
      <c r="O4620" t="s">
        <v>8293</v>
      </c>
      <c r="P4620">
        <v>-0.151139662255449</v>
      </c>
    </row>
    <row r="4621" spans="10:16" x14ac:dyDescent="0.25">
      <c r="J4621" t="s">
        <v>8295</v>
      </c>
      <c r="K4621" t="s">
        <v>8296</v>
      </c>
      <c r="L4621">
        <v>-0.25195799298127902</v>
      </c>
      <c r="N4621" t="s">
        <v>8295</v>
      </c>
      <c r="O4621" t="s">
        <v>8296</v>
      </c>
      <c r="P4621">
        <v>0.20422301627278799</v>
      </c>
    </row>
    <row r="4622" spans="10:16" x14ac:dyDescent="0.25">
      <c r="J4622" t="s">
        <v>8295</v>
      </c>
      <c r="K4622" t="s">
        <v>8296</v>
      </c>
      <c r="L4622">
        <v>-0.25195799298127902</v>
      </c>
      <c r="N4622" t="s">
        <v>8295</v>
      </c>
      <c r="O4622" t="s">
        <v>8296</v>
      </c>
      <c r="P4622">
        <v>0.20422301627278799</v>
      </c>
    </row>
    <row r="4623" spans="10:16" x14ac:dyDescent="0.25">
      <c r="J4623" t="s">
        <v>8297</v>
      </c>
      <c r="K4623" t="s">
        <v>8298</v>
      </c>
      <c r="L4623">
        <v>-2.2239297496883401E-2</v>
      </c>
      <c r="N4623" t="s">
        <v>8297</v>
      </c>
      <c r="O4623" t="s">
        <v>8298</v>
      </c>
      <c r="P4623">
        <v>0.58730158726026704</v>
      </c>
    </row>
    <row r="4624" spans="10:16" x14ac:dyDescent="0.25">
      <c r="J4624" t="s">
        <v>8299</v>
      </c>
      <c r="K4624" t="s">
        <v>8300</v>
      </c>
      <c r="L4624">
        <v>0.109110169522006</v>
      </c>
      <c r="N4624" t="s">
        <v>8299</v>
      </c>
      <c r="O4624" t="s">
        <v>8300</v>
      </c>
      <c r="P4624">
        <v>-0.29093707459039098</v>
      </c>
    </row>
    <row r="4625" spans="10:16" x14ac:dyDescent="0.25">
      <c r="J4625" t="s">
        <v>8301</v>
      </c>
      <c r="K4625" t="s">
        <v>8302</v>
      </c>
      <c r="L4625">
        <v>0.213392598147741</v>
      </c>
      <c r="N4625" t="s">
        <v>8301</v>
      </c>
      <c r="O4625" t="s">
        <v>8302</v>
      </c>
      <c r="P4625">
        <v>0.32018096447982702</v>
      </c>
    </row>
    <row r="4626" spans="10:16" x14ac:dyDescent="0.25">
      <c r="J4626" t="s">
        <v>8303</v>
      </c>
      <c r="K4626" t="s">
        <v>8304</v>
      </c>
      <c r="L4626">
        <v>0.206703236359045</v>
      </c>
      <c r="N4626" t="s">
        <v>8303</v>
      </c>
      <c r="O4626" t="s">
        <v>8304</v>
      </c>
      <c r="P4626">
        <v>-0.154427735205725</v>
      </c>
    </row>
    <row r="4627" spans="10:16" x14ac:dyDescent="0.25">
      <c r="J4627" t="s">
        <v>8305</v>
      </c>
      <c r="K4627" t="s">
        <v>8306</v>
      </c>
      <c r="L4627">
        <v>-3.5630221481332602E-2</v>
      </c>
      <c r="N4627" t="s">
        <v>8305</v>
      </c>
      <c r="O4627" t="s">
        <v>8306</v>
      </c>
      <c r="P4627">
        <v>0.50787401561232504</v>
      </c>
    </row>
    <row r="4628" spans="10:16" x14ac:dyDescent="0.25">
      <c r="J4628" t="s">
        <v>8307</v>
      </c>
      <c r="K4628" t="s">
        <v>8308</v>
      </c>
      <c r="L4628">
        <v>6.3020459924914502E-3</v>
      </c>
      <c r="N4628" t="s">
        <v>8307</v>
      </c>
      <c r="O4628" t="s">
        <v>8308</v>
      </c>
      <c r="P4628">
        <v>0.48007590140946699</v>
      </c>
    </row>
    <row r="4629" spans="10:16" x14ac:dyDescent="0.25">
      <c r="J4629" t="s">
        <v>8309</v>
      </c>
      <c r="K4629" t="s">
        <v>8310</v>
      </c>
      <c r="L4629">
        <v>-0.197205859771202</v>
      </c>
      <c r="N4629" t="s">
        <v>8309</v>
      </c>
      <c r="O4629" t="s">
        <v>8310</v>
      </c>
      <c r="P4629">
        <v>-0.214546158336408</v>
      </c>
    </row>
    <row r="4630" spans="10:16" x14ac:dyDescent="0.25">
      <c r="J4630" t="s">
        <v>8311</v>
      </c>
      <c r="K4630" t="s">
        <v>8312</v>
      </c>
      <c r="L4630">
        <v>0.42860908365999401</v>
      </c>
      <c r="N4630" t="s">
        <v>8311</v>
      </c>
      <c r="O4630" t="s">
        <v>8312</v>
      </c>
      <c r="P4630">
        <v>-6.0339652570174901E-2</v>
      </c>
    </row>
    <row r="4631" spans="10:16" x14ac:dyDescent="0.25">
      <c r="J4631" t="s">
        <v>8313</v>
      </c>
      <c r="K4631" t="s">
        <v>8314</v>
      </c>
      <c r="L4631">
        <v>-0.245427813291997</v>
      </c>
      <c r="N4631" t="s">
        <v>8313</v>
      </c>
      <c r="O4631" t="s">
        <v>8314</v>
      </c>
      <c r="P4631">
        <v>5.0822639016214498E-2</v>
      </c>
    </row>
    <row r="4632" spans="10:16" x14ac:dyDescent="0.25">
      <c r="J4632" t="s">
        <v>8315</v>
      </c>
      <c r="K4632" t="s">
        <v>8316</v>
      </c>
      <c r="L4632">
        <v>-0.25805291595351498</v>
      </c>
      <c r="N4632" t="s">
        <v>8315</v>
      </c>
      <c r="O4632" t="s">
        <v>8316</v>
      </c>
      <c r="P4632">
        <v>0.239531042050598</v>
      </c>
    </row>
    <row r="4633" spans="10:16" x14ac:dyDescent="0.25">
      <c r="J4633" t="s">
        <v>8317</v>
      </c>
      <c r="K4633" t="s">
        <v>8318</v>
      </c>
      <c r="L4633">
        <v>-0.26215492955380798</v>
      </c>
      <c r="N4633" t="s">
        <v>8317</v>
      </c>
      <c r="O4633" t="s">
        <v>8318</v>
      </c>
      <c r="P4633">
        <v>0.265753402586831</v>
      </c>
    </row>
    <row r="4634" spans="10:16" x14ac:dyDescent="0.25">
      <c r="J4634" t="s">
        <v>8319</v>
      </c>
      <c r="K4634" t="s">
        <v>8320</v>
      </c>
      <c r="L4634">
        <v>7.1898927221730496E-2</v>
      </c>
      <c r="N4634" t="s">
        <v>8319</v>
      </c>
      <c r="O4634" t="s">
        <v>8320</v>
      </c>
      <c r="P4634">
        <v>0.123113581044899</v>
      </c>
    </row>
    <row r="4635" spans="10:16" x14ac:dyDescent="0.25">
      <c r="J4635" t="s">
        <v>8321</v>
      </c>
      <c r="K4635" t="s">
        <v>8322</v>
      </c>
      <c r="L4635">
        <v>-7.3572354779006697E-3</v>
      </c>
      <c r="N4635" t="s">
        <v>8321</v>
      </c>
      <c r="O4635" t="s">
        <v>8322</v>
      </c>
      <c r="P4635">
        <v>0.403953604424591</v>
      </c>
    </row>
    <row r="4636" spans="10:16" x14ac:dyDescent="0.25">
      <c r="J4636" t="s">
        <v>8323</v>
      </c>
      <c r="K4636" t="s">
        <v>8324</v>
      </c>
      <c r="L4636">
        <v>-0.167861612276369</v>
      </c>
      <c r="N4636" t="s">
        <v>8323</v>
      </c>
      <c r="O4636" t="s">
        <v>8324</v>
      </c>
      <c r="P4636">
        <v>0.371315220697221</v>
      </c>
    </row>
    <row r="4637" spans="10:16" x14ac:dyDescent="0.25">
      <c r="J4637" t="s">
        <v>8325</v>
      </c>
      <c r="K4637" t="s">
        <v>8326</v>
      </c>
      <c r="L4637">
        <v>-0.244080105477195</v>
      </c>
      <c r="N4637" t="s">
        <v>8325</v>
      </c>
      <c r="O4637" t="s">
        <v>8326</v>
      </c>
      <c r="P4637">
        <v>0.37036023663789303</v>
      </c>
    </row>
    <row r="4638" spans="10:16" x14ac:dyDescent="0.25">
      <c r="J4638" t="s">
        <v>8327</v>
      </c>
      <c r="K4638" t="s">
        <v>8328</v>
      </c>
      <c r="L4638">
        <v>0.29201568735341399</v>
      </c>
      <c r="N4638" t="s">
        <v>8327</v>
      </c>
      <c r="O4638" t="s">
        <v>8328</v>
      </c>
      <c r="P4638">
        <v>-0.237351214393345</v>
      </c>
    </row>
    <row r="4639" spans="10:16" x14ac:dyDescent="0.25">
      <c r="J4639" t="s">
        <v>8329</v>
      </c>
      <c r="K4639" t="s">
        <v>8330</v>
      </c>
      <c r="L4639">
        <v>-0.22663193452172101</v>
      </c>
      <c r="N4639" t="s">
        <v>8329</v>
      </c>
      <c r="O4639" t="s">
        <v>8330</v>
      </c>
      <c r="P4639">
        <v>0.38960550721433002</v>
      </c>
    </row>
    <row r="4640" spans="10:16" x14ac:dyDescent="0.25">
      <c r="J4640" t="s">
        <v>8331</v>
      </c>
      <c r="K4640" t="s">
        <v>8332</v>
      </c>
      <c r="L4640">
        <v>-0.25378216775187301</v>
      </c>
      <c r="N4640" t="s">
        <v>8331</v>
      </c>
      <c r="O4640" t="s">
        <v>8332</v>
      </c>
      <c r="P4640">
        <v>2.6813667142667599E-2</v>
      </c>
    </row>
    <row r="4641" spans="10:16" x14ac:dyDescent="0.25">
      <c r="J4641" t="s">
        <v>8333</v>
      </c>
      <c r="K4641" t="s">
        <v>8334</v>
      </c>
      <c r="L4641">
        <v>0.36549142806559798</v>
      </c>
      <c r="N4641" t="s">
        <v>8333</v>
      </c>
      <c r="O4641" t="s">
        <v>8334</v>
      </c>
      <c r="P4641">
        <v>0.31843491940753399</v>
      </c>
    </row>
    <row r="4642" spans="10:16" x14ac:dyDescent="0.25">
      <c r="J4642" t="s">
        <v>8335</v>
      </c>
      <c r="K4642" t="s">
        <v>8336</v>
      </c>
      <c r="L4642">
        <v>3.4503573692077599E-2</v>
      </c>
      <c r="N4642" t="s">
        <v>8335</v>
      </c>
      <c r="O4642" t="s">
        <v>8336</v>
      </c>
      <c r="P4642">
        <v>0.41729696231247598</v>
      </c>
    </row>
    <row r="4643" spans="10:16" x14ac:dyDescent="0.25">
      <c r="J4643" t="s">
        <v>8337</v>
      </c>
      <c r="K4643" t="s">
        <v>8336</v>
      </c>
      <c r="L4643">
        <v>-0.24355575432309801</v>
      </c>
      <c r="N4643" t="s">
        <v>8337</v>
      </c>
      <c r="O4643" t="s">
        <v>8336</v>
      </c>
      <c r="P4643">
        <v>0.30438491278871799</v>
      </c>
    </row>
    <row r="4644" spans="10:16" x14ac:dyDescent="0.25">
      <c r="J4644" t="s">
        <v>8338</v>
      </c>
      <c r="K4644" t="s">
        <v>8339</v>
      </c>
      <c r="L4644">
        <v>-0.24994630838982701</v>
      </c>
      <c r="N4644" t="s">
        <v>8338</v>
      </c>
      <c r="O4644" t="s">
        <v>8339</v>
      </c>
      <c r="P4644">
        <v>-4.7395679232403599E-2</v>
      </c>
    </row>
    <row r="4645" spans="10:16" x14ac:dyDescent="0.25">
      <c r="J4645" t="s">
        <v>8340</v>
      </c>
      <c r="K4645" t="s">
        <v>8341</v>
      </c>
      <c r="L4645">
        <v>-0.221898185663535</v>
      </c>
      <c r="N4645" t="s">
        <v>8340</v>
      </c>
      <c r="O4645" t="s">
        <v>8341</v>
      </c>
      <c r="P4645">
        <v>0.198338356147015</v>
      </c>
    </row>
    <row r="4646" spans="10:16" x14ac:dyDescent="0.25">
      <c r="J4646" t="s">
        <v>8342</v>
      </c>
      <c r="K4646" t="s">
        <v>8343</v>
      </c>
      <c r="L4646">
        <v>3.3985824648090399E-2</v>
      </c>
      <c r="N4646" t="s">
        <v>8342</v>
      </c>
      <c r="O4646" t="s">
        <v>8343</v>
      </c>
      <c r="P4646">
        <v>0.27764989616015201</v>
      </c>
    </row>
    <row r="4647" spans="10:16" x14ac:dyDescent="0.25">
      <c r="J4647" t="s">
        <v>8344</v>
      </c>
      <c r="K4647" t="s">
        <v>8345</v>
      </c>
      <c r="L4647">
        <v>0.20073760952493799</v>
      </c>
      <c r="N4647" t="s">
        <v>8344</v>
      </c>
      <c r="O4647" t="s">
        <v>8345</v>
      </c>
      <c r="P4647">
        <v>4.7007877640531399E-3</v>
      </c>
    </row>
    <row r="4648" spans="10:16" x14ac:dyDescent="0.25">
      <c r="J4648" t="s">
        <v>8346</v>
      </c>
      <c r="K4648" t="s">
        <v>8347</v>
      </c>
      <c r="L4648">
        <v>-0.179253873352099</v>
      </c>
      <c r="N4648" t="s">
        <v>8346</v>
      </c>
      <c r="O4648" t="s">
        <v>8347</v>
      </c>
      <c r="P4648">
        <v>0.30959248492083102</v>
      </c>
    </row>
    <row r="4649" spans="10:16" x14ac:dyDescent="0.25">
      <c r="J4649" t="s">
        <v>8348</v>
      </c>
      <c r="K4649" t="s">
        <v>8349</v>
      </c>
      <c r="L4649">
        <v>-0.113406208647624</v>
      </c>
      <c r="N4649" t="s">
        <v>8348</v>
      </c>
      <c r="O4649" t="s">
        <v>8349</v>
      </c>
      <c r="P4649">
        <v>0.27733061056241598</v>
      </c>
    </row>
    <row r="4650" spans="10:16" x14ac:dyDescent="0.25">
      <c r="J4650" t="s">
        <v>8350</v>
      </c>
      <c r="K4650" t="s">
        <v>8351</v>
      </c>
      <c r="L4650">
        <v>0.288261314370096</v>
      </c>
      <c r="N4650" t="s">
        <v>8350</v>
      </c>
      <c r="O4650" t="s">
        <v>8351</v>
      </c>
      <c r="P4650">
        <v>-0.15543303064640701</v>
      </c>
    </row>
    <row r="4651" spans="10:16" x14ac:dyDescent="0.25">
      <c r="J4651" t="s">
        <v>8352</v>
      </c>
      <c r="K4651" t="s">
        <v>8351</v>
      </c>
      <c r="L4651">
        <v>0.29023165911008197</v>
      </c>
      <c r="N4651" t="s">
        <v>8352</v>
      </c>
      <c r="O4651" t="s">
        <v>8351</v>
      </c>
      <c r="P4651">
        <v>0.23062059819421599</v>
      </c>
    </row>
    <row r="4652" spans="10:16" x14ac:dyDescent="0.25">
      <c r="J4652" t="s">
        <v>8353</v>
      </c>
      <c r="K4652" t="s">
        <v>8354</v>
      </c>
      <c r="L4652">
        <v>-0.23201042662865701</v>
      </c>
      <c r="N4652" t="s">
        <v>8353</v>
      </c>
      <c r="O4652" t="s">
        <v>8354</v>
      </c>
      <c r="P4652">
        <v>0.278347346596167</v>
      </c>
    </row>
    <row r="4653" spans="10:16" x14ac:dyDescent="0.25">
      <c r="J4653" t="s">
        <v>8355</v>
      </c>
      <c r="K4653" t="s">
        <v>8356</v>
      </c>
      <c r="L4653">
        <v>1.6335721943827701E-3</v>
      </c>
      <c r="N4653" t="s">
        <v>8355</v>
      </c>
      <c r="O4653" t="s">
        <v>8356</v>
      </c>
      <c r="P4653">
        <v>0.13840705586647201</v>
      </c>
    </row>
    <row r="4654" spans="10:16" x14ac:dyDescent="0.25">
      <c r="J4654" t="s">
        <v>8357</v>
      </c>
      <c r="K4654" t="s">
        <v>8358</v>
      </c>
      <c r="L4654">
        <v>-0.37539884911892901</v>
      </c>
      <c r="N4654" t="s">
        <v>8357</v>
      </c>
      <c r="O4654" t="s">
        <v>8358</v>
      </c>
      <c r="P4654">
        <v>-3.0891668318187402E-3</v>
      </c>
    </row>
    <row r="4655" spans="10:16" x14ac:dyDescent="0.25">
      <c r="J4655" t="s">
        <v>8359</v>
      </c>
      <c r="K4655" t="s">
        <v>8360</v>
      </c>
      <c r="L4655">
        <v>-0.34660665182330702</v>
      </c>
      <c r="N4655" t="s">
        <v>8359</v>
      </c>
      <c r="O4655" t="s">
        <v>8360</v>
      </c>
      <c r="P4655">
        <v>0.38097571778922401</v>
      </c>
    </row>
    <row r="4656" spans="10:16" x14ac:dyDescent="0.25">
      <c r="J4656" t="s">
        <v>8361</v>
      </c>
      <c r="K4656" t="s">
        <v>8362</v>
      </c>
      <c r="L4656">
        <v>0.18047961676684099</v>
      </c>
      <c r="N4656" t="s">
        <v>8361</v>
      </c>
      <c r="O4656" t="s">
        <v>8362</v>
      </c>
      <c r="P4656">
        <v>-0.24823271986581399</v>
      </c>
    </row>
    <row r="4657" spans="10:16" x14ac:dyDescent="0.25">
      <c r="J4657" t="s">
        <v>8363</v>
      </c>
      <c r="K4657" t="s">
        <v>8364</v>
      </c>
      <c r="L4657">
        <v>0.29173324509212001</v>
      </c>
      <c r="N4657" t="s">
        <v>8363</v>
      </c>
      <c r="O4657" t="s">
        <v>8364</v>
      </c>
      <c r="P4657">
        <v>-0.108171547952966</v>
      </c>
    </row>
    <row r="4658" spans="10:16" x14ac:dyDescent="0.25">
      <c r="J4658" t="s">
        <v>8365</v>
      </c>
      <c r="K4658" t="s">
        <v>8366</v>
      </c>
      <c r="L4658">
        <v>-0.14807759291435399</v>
      </c>
      <c r="N4658" t="s">
        <v>8365</v>
      </c>
      <c r="O4658" t="s">
        <v>8366</v>
      </c>
      <c r="P4658">
        <v>0.26414530424494898</v>
      </c>
    </row>
    <row r="4659" spans="10:16" x14ac:dyDescent="0.25">
      <c r="J4659" t="s">
        <v>8367</v>
      </c>
      <c r="K4659" t="s">
        <v>8368</v>
      </c>
      <c r="L4659">
        <v>-0.24677630916532001</v>
      </c>
      <c r="N4659" t="s">
        <v>8367</v>
      </c>
      <c r="O4659" t="s">
        <v>8368</v>
      </c>
      <c r="P4659">
        <v>0.27922940678146402</v>
      </c>
    </row>
    <row r="4660" spans="10:16" x14ac:dyDescent="0.25">
      <c r="J4660" t="s">
        <v>8369</v>
      </c>
      <c r="K4660" t="s">
        <v>8370</v>
      </c>
      <c r="L4660">
        <v>0.10716871884170701</v>
      </c>
      <c r="N4660" t="s">
        <v>8369</v>
      </c>
      <c r="O4660" t="s">
        <v>8370</v>
      </c>
      <c r="P4660">
        <v>-0.24075309712246001</v>
      </c>
    </row>
    <row r="4661" spans="10:16" x14ac:dyDescent="0.25">
      <c r="J4661" t="s">
        <v>8371</v>
      </c>
      <c r="K4661" t="s">
        <v>8370</v>
      </c>
      <c r="L4661">
        <v>-0.14917831320933</v>
      </c>
      <c r="N4661" t="s">
        <v>8371</v>
      </c>
      <c r="O4661" t="s">
        <v>8370</v>
      </c>
      <c r="P4661">
        <v>0.20689901582492001</v>
      </c>
    </row>
    <row r="4662" spans="10:16" x14ac:dyDescent="0.25">
      <c r="J4662" t="s">
        <v>8372</v>
      </c>
      <c r="K4662" t="s">
        <v>8373</v>
      </c>
      <c r="L4662">
        <v>-0.22643355734633</v>
      </c>
      <c r="N4662" t="s">
        <v>8372</v>
      </c>
      <c r="O4662" t="s">
        <v>8373</v>
      </c>
      <c r="P4662">
        <v>-3.7025235912751801E-2</v>
      </c>
    </row>
    <row r="4663" spans="10:16" x14ac:dyDescent="0.25">
      <c r="J4663" t="s">
        <v>8374</v>
      </c>
      <c r="K4663" t="s">
        <v>8375</v>
      </c>
      <c r="L4663">
        <v>-5.1258993144474102E-2</v>
      </c>
      <c r="N4663" t="s">
        <v>8374</v>
      </c>
      <c r="O4663" t="s">
        <v>8375</v>
      </c>
      <c r="P4663">
        <v>4.4850957601671897E-2</v>
      </c>
    </row>
    <row r="4664" spans="10:16" x14ac:dyDescent="0.25">
      <c r="J4664" t="s">
        <v>8376</v>
      </c>
      <c r="K4664" t="s">
        <v>8377</v>
      </c>
      <c r="L4664">
        <v>-0.107120219718849</v>
      </c>
      <c r="N4664" t="s">
        <v>8376</v>
      </c>
      <c r="O4664" t="s">
        <v>8377</v>
      </c>
      <c r="P4664">
        <v>0.27365864446170302</v>
      </c>
    </row>
    <row r="4665" spans="10:16" x14ac:dyDescent="0.25">
      <c r="J4665" t="s">
        <v>8378</v>
      </c>
      <c r="K4665" t="s">
        <v>8379</v>
      </c>
      <c r="L4665">
        <v>-4.3762693335076999E-2</v>
      </c>
      <c r="N4665" t="s">
        <v>8378</v>
      </c>
      <c r="O4665" t="s">
        <v>8379</v>
      </c>
      <c r="P4665">
        <v>0.318750378113838</v>
      </c>
    </row>
    <row r="4666" spans="10:16" x14ac:dyDescent="0.25">
      <c r="J4666" t="s">
        <v>8380</v>
      </c>
      <c r="K4666" t="s">
        <v>8381</v>
      </c>
      <c r="L4666">
        <v>-7.1825094117166796E-2</v>
      </c>
      <c r="N4666" t="s">
        <v>8380</v>
      </c>
      <c r="O4666" t="s">
        <v>8381</v>
      </c>
      <c r="P4666">
        <v>-5.3328067582589199E-3</v>
      </c>
    </row>
    <row r="4667" spans="10:16" x14ac:dyDescent="0.25">
      <c r="J4667" t="s">
        <v>8382</v>
      </c>
      <c r="K4667" t="s">
        <v>8383</v>
      </c>
      <c r="L4667">
        <v>-7.4859839734313094E-2</v>
      </c>
      <c r="N4667" t="s">
        <v>8382</v>
      </c>
      <c r="O4667" t="s">
        <v>8383</v>
      </c>
      <c r="P4667">
        <v>0.52104392599781402</v>
      </c>
    </row>
    <row r="4668" spans="10:16" x14ac:dyDescent="0.25">
      <c r="J4668" t="s">
        <v>8384</v>
      </c>
      <c r="K4668" t="s">
        <v>8385</v>
      </c>
      <c r="L4668">
        <v>-0.33505945197474601</v>
      </c>
      <c r="N4668" t="s">
        <v>8384</v>
      </c>
      <c r="O4668" t="s">
        <v>8385</v>
      </c>
      <c r="P4668">
        <v>1.4282154953467701E-2</v>
      </c>
    </row>
    <row r="4669" spans="10:16" x14ac:dyDescent="0.25">
      <c r="J4669" t="s">
        <v>8384</v>
      </c>
      <c r="K4669" t="s">
        <v>8385</v>
      </c>
      <c r="L4669">
        <v>-0.33505945197474601</v>
      </c>
      <c r="N4669" t="s">
        <v>8384</v>
      </c>
      <c r="O4669" t="s">
        <v>8385</v>
      </c>
      <c r="P4669">
        <v>1.4282154953467701E-2</v>
      </c>
    </row>
    <row r="4670" spans="10:16" x14ac:dyDescent="0.25">
      <c r="J4670" t="s">
        <v>8386</v>
      </c>
      <c r="K4670" t="s">
        <v>8387</v>
      </c>
      <c r="L4670">
        <v>-7.4295578349814803E-2</v>
      </c>
      <c r="N4670" t="s">
        <v>8386</v>
      </c>
      <c r="O4670" t="s">
        <v>8387</v>
      </c>
      <c r="P4670">
        <v>0.26254552131217901</v>
      </c>
    </row>
    <row r="4671" spans="10:16" x14ac:dyDescent="0.25">
      <c r="J4671" t="s">
        <v>8388</v>
      </c>
      <c r="K4671" t="s">
        <v>8389</v>
      </c>
      <c r="L4671">
        <v>0.21438246252823301</v>
      </c>
      <c r="N4671" t="s">
        <v>8388</v>
      </c>
      <c r="O4671" t="s">
        <v>8389</v>
      </c>
      <c r="P4671">
        <v>-0.33156646792934402</v>
      </c>
    </row>
    <row r="4672" spans="10:16" x14ac:dyDescent="0.25">
      <c r="J4672" t="s">
        <v>1730</v>
      </c>
      <c r="K4672" t="s">
        <v>1731</v>
      </c>
      <c r="L4672">
        <v>0.30367599914400301</v>
      </c>
      <c r="N4672" t="s">
        <v>1730</v>
      </c>
      <c r="O4672" t="s">
        <v>1731</v>
      </c>
      <c r="P4672">
        <v>-0.29993086294092802</v>
      </c>
    </row>
    <row r="4673" spans="10:16" x14ac:dyDescent="0.25">
      <c r="J4673" t="s">
        <v>1732</v>
      </c>
      <c r="K4673" t="s">
        <v>1733</v>
      </c>
      <c r="L4673">
        <v>-0.16153201786628901</v>
      </c>
      <c r="N4673" t="s">
        <v>1732</v>
      </c>
      <c r="O4673" t="s">
        <v>1733</v>
      </c>
      <c r="P4673">
        <v>0.204462769654501</v>
      </c>
    </row>
    <row r="4674" spans="10:16" x14ac:dyDescent="0.25">
      <c r="J4674" t="s">
        <v>1734</v>
      </c>
      <c r="K4674" t="s">
        <v>1735</v>
      </c>
      <c r="L4674">
        <v>-0.182081702071339</v>
      </c>
      <c r="N4674" t="s">
        <v>1734</v>
      </c>
      <c r="O4674" t="s">
        <v>1735</v>
      </c>
      <c r="P4674">
        <v>6.4189191386219396E-2</v>
      </c>
    </row>
    <row r="4675" spans="10:16" x14ac:dyDescent="0.25">
      <c r="J4675" t="s">
        <v>8390</v>
      </c>
      <c r="K4675" t="s">
        <v>8391</v>
      </c>
      <c r="L4675">
        <v>0.161861659177232</v>
      </c>
      <c r="N4675" t="s">
        <v>8390</v>
      </c>
      <c r="O4675" t="s">
        <v>8391</v>
      </c>
      <c r="P4675">
        <v>-0.37028749763590502</v>
      </c>
    </row>
    <row r="4676" spans="10:16" x14ac:dyDescent="0.25">
      <c r="J4676" t="s">
        <v>8392</v>
      </c>
      <c r="K4676" t="s">
        <v>8393</v>
      </c>
      <c r="L4676">
        <v>1.15018074024404E-2</v>
      </c>
      <c r="N4676" t="s">
        <v>8392</v>
      </c>
      <c r="O4676" t="s">
        <v>8393</v>
      </c>
      <c r="P4676">
        <v>-0.200172535176319</v>
      </c>
    </row>
    <row r="4677" spans="10:16" x14ac:dyDescent="0.25">
      <c r="J4677" t="s">
        <v>8394</v>
      </c>
      <c r="K4677" t="s">
        <v>8395</v>
      </c>
      <c r="L4677">
        <v>-1.6179737202459601E-2</v>
      </c>
      <c r="N4677" t="s">
        <v>8394</v>
      </c>
      <c r="O4677" t="s">
        <v>8395</v>
      </c>
      <c r="P4677">
        <v>0.30881825518091299</v>
      </c>
    </row>
    <row r="4678" spans="10:16" x14ac:dyDescent="0.25">
      <c r="J4678" t="s">
        <v>8396</v>
      </c>
      <c r="K4678" t="s">
        <v>8397</v>
      </c>
      <c r="L4678">
        <v>0.13638362247541699</v>
      </c>
      <c r="N4678" t="s">
        <v>8396</v>
      </c>
      <c r="O4678" t="s">
        <v>8397</v>
      </c>
      <c r="P4678">
        <v>7.6626885199462702E-2</v>
      </c>
    </row>
    <row r="4679" spans="10:16" x14ac:dyDescent="0.25">
      <c r="J4679" t="s">
        <v>8398</v>
      </c>
      <c r="K4679" t="s">
        <v>8397</v>
      </c>
      <c r="L4679">
        <v>-8.9041095806741397E-2</v>
      </c>
      <c r="N4679" t="s">
        <v>8398</v>
      </c>
      <c r="O4679" t="s">
        <v>8397</v>
      </c>
      <c r="P4679">
        <v>0.454477146127436</v>
      </c>
    </row>
    <row r="4680" spans="10:16" x14ac:dyDescent="0.25">
      <c r="J4680" t="s">
        <v>8399</v>
      </c>
      <c r="K4680" t="s">
        <v>8400</v>
      </c>
      <c r="L4680">
        <v>5.5054024834229102E-2</v>
      </c>
      <c r="N4680" t="s">
        <v>8399</v>
      </c>
      <c r="O4680" t="s">
        <v>8400</v>
      </c>
      <c r="P4680">
        <v>0.21910195024000201</v>
      </c>
    </row>
    <row r="4681" spans="10:16" x14ac:dyDescent="0.25">
      <c r="J4681" t="s">
        <v>8401</v>
      </c>
      <c r="K4681" t="s">
        <v>8402</v>
      </c>
      <c r="L4681">
        <v>-0.20197044331932101</v>
      </c>
      <c r="N4681" t="s">
        <v>8401</v>
      </c>
      <c r="O4681" t="s">
        <v>8402</v>
      </c>
      <c r="P4681">
        <v>0.448704221727524</v>
      </c>
    </row>
    <row r="4682" spans="10:16" x14ac:dyDescent="0.25">
      <c r="J4682" t="s">
        <v>8403</v>
      </c>
      <c r="K4682" t="s">
        <v>8404</v>
      </c>
      <c r="L4682">
        <v>-6.2421361272122899E-3</v>
      </c>
      <c r="N4682" t="s">
        <v>8403</v>
      </c>
      <c r="O4682" t="s">
        <v>8404</v>
      </c>
      <c r="P4682">
        <v>0.32670054687353101</v>
      </c>
    </row>
    <row r="4683" spans="10:16" x14ac:dyDescent="0.25">
      <c r="J4683" t="s">
        <v>8405</v>
      </c>
      <c r="K4683" t="s">
        <v>8406</v>
      </c>
      <c r="L4683">
        <v>-0.116455431358937</v>
      </c>
      <c r="N4683" t="s">
        <v>8405</v>
      </c>
      <c r="O4683" t="s">
        <v>8406</v>
      </c>
      <c r="P4683">
        <v>0.18248356810979799</v>
      </c>
    </row>
    <row r="4684" spans="10:16" x14ac:dyDescent="0.25">
      <c r="J4684" t="s">
        <v>8407</v>
      </c>
      <c r="K4684" t="s">
        <v>8408</v>
      </c>
      <c r="L4684">
        <v>0.20865874866175499</v>
      </c>
      <c r="N4684" t="s">
        <v>8407</v>
      </c>
      <c r="O4684" t="s">
        <v>8408</v>
      </c>
      <c r="P4684">
        <v>-0.27514758292172298</v>
      </c>
    </row>
    <row r="4685" spans="10:16" x14ac:dyDescent="0.25">
      <c r="J4685" t="s">
        <v>8409</v>
      </c>
      <c r="K4685" t="s">
        <v>8410</v>
      </c>
      <c r="L4685">
        <v>-0.235945058967199</v>
      </c>
      <c r="N4685" t="s">
        <v>8409</v>
      </c>
      <c r="O4685" t="s">
        <v>8410</v>
      </c>
      <c r="P4685">
        <v>0.25797626004820001</v>
      </c>
    </row>
    <row r="4686" spans="10:16" x14ac:dyDescent="0.25">
      <c r="J4686" t="s">
        <v>1745</v>
      </c>
      <c r="K4686" t="s">
        <v>1746</v>
      </c>
      <c r="L4686">
        <v>-8.5983134877707507E-2</v>
      </c>
      <c r="N4686" t="s">
        <v>1745</v>
      </c>
      <c r="O4686" t="s">
        <v>1746</v>
      </c>
      <c r="P4686">
        <v>-0.43862910956131701</v>
      </c>
    </row>
    <row r="4687" spans="10:16" x14ac:dyDescent="0.25">
      <c r="J4687" t="s">
        <v>8411</v>
      </c>
      <c r="K4687" t="s">
        <v>6187</v>
      </c>
      <c r="L4687">
        <v>-0.26329827802085698</v>
      </c>
      <c r="N4687" t="s">
        <v>8411</v>
      </c>
      <c r="O4687" t="s">
        <v>6187</v>
      </c>
      <c r="P4687">
        <v>0.17342686922742401</v>
      </c>
    </row>
    <row r="4688" spans="10:16" x14ac:dyDescent="0.25">
      <c r="J4688" t="s">
        <v>8412</v>
      </c>
      <c r="K4688" t="s">
        <v>8413</v>
      </c>
      <c r="L4688">
        <v>0.28872762278104502</v>
      </c>
      <c r="N4688" t="s">
        <v>8412</v>
      </c>
      <c r="O4688" t="s">
        <v>8413</v>
      </c>
      <c r="P4688">
        <v>-0.47591943981749202</v>
      </c>
    </row>
    <row r="4689" spans="10:16" x14ac:dyDescent="0.25">
      <c r="J4689" t="s">
        <v>8414</v>
      </c>
      <c r="K4689" t="s">
        <v>8415</v>
      </c>
      <c r="L4689">
        <v>-5.4209589251487103E-3</v>
      </c>
      <c r="N4689" t="s">
        <v>8414</v>
      </c>
      <c r="O4689" t="s">
        <v>8415</v>
      </c>
      <c r="P4689">
        <v>0.22376926865472899</v>
      </c>
    </row>
    <row r="4690" spans="10:16" x14ac:dyDescent="0.25">
      <c r="J4690" t="s">
        <v>8416</v>
      </c>
      <c r="K4690" t="s">
        <v>8417</v>
      </c>
      <c r="L4690">
        <v>0.18754013814006401</v>
      </c>
      <c r="N4690" t="s">
        <v>8416</v>
      </c>
      <c r="O4690" t="s">
        <v>8417</v>
      </c>
      <c r="P4690">
        <v>-1.00499286482709E-2</v>
      </c>
    </row>
    <row r="4691" spans="10:16" x14ac:dyDescent="0.25">
      <c r="J4691" t="s">
        <v>8418</v>
      </c>
      <c r="K4691" t="s">
        <v>8419</v>
      </c>
      <c r="L4691">
        <v>-0.49122661828339398</v>
      </c>
      <c r="N4691" t="s">
        <v>8418</v>
      </c>
      <c r="O4691" t="s">
        <v>8419</v>
      </c>
      <c r="P4691">
        <v>0.35959879888288998</v>
      </c>
    </row>
    <row r="4692" spans="10:16" x14ac:dyDescent="0.25">
      <c r="J4692" t="s">
        <v>8420</v>
      </c>
      <c r="K4692" t="s">
        <v>8421</v>
      </c>
      <c r="L4692">
        <v>9.2754299359717896E-3</v>
      </c>
      <c r="N4692" t="s">
        <v>8420</v>
      </c>
      <c r="O4692" t="s">
        <v>8421</v>
      </c>
      <c r="P4692">
        <v>0.309602085737814</v>
      </c>
    </row>
    <row r="4693" spans="10:16" x14ac:dyDescent="0.25">
      <c r="J4693" t="s">
        <v>8422</v>
      </c>
      <c r="K4693" t="s">
        <v>8421</v>
      </c>
      <c r="L4693">
        <v>-0.116854971876848</v>
      </c>
      <c r="N4693" t="s">
        <v>8422</v>
      </c>
      <c r="O4693" t="s">
        <v>8421</v>
      </c>
      <c r="P4693">
        <v>0.342474627285075</v>
      </c>
    </row>
    <row r="4694" spans="10:16" x14ac:dyDescent="0.25">
      <c r="J4694" t="s">
        <v>8423</v>
      </c>
      <c r="K4694" t="s">
        <v>8424</v>
      </c>
      <c r="L4694">
        <v>0.172612282635036</v>
      </c>
      <c r="N4694" t="s">
        <v>8423</v>
      </c>
      <c r="O4694" t="s">
        <v>8424</v>
      </c>
      <c r="P4694">
        <v>-0.44368266404304901</v>
      </c>
    </row>
    <row r="4695" spans="10:16" x14ac:dyDescent="0.25">
      <c r="J4695" t="s">
        <v>8425</v>
      </c>
      <c r="K4695" t="s">
        <v>8426</v>
      </c>
      <c r="L4695">
        <v>-0.46847970802897099</v>
      </c>
      <c r="N4695" t="s">
        <v>8425</v>
      </c>
      <c r="O4695" t="s">
        <v>8426</v>
      </c>
      <c r="P4695">
        <v>0.37512210506031801</v>
      </c>
    </row>
    <row r="4696" spans="10:16" x14ac:dyDescent="0.25">
      <c r="J4696" t="s">
        <v>8425</v>
      </c>
      <c r="K4696" t="s">
        <v>8426</v>
      </c>
      <c r="L4696">
        <v>-0.46847970802897099</v>
      </c>
      <c r="N4696" t="s">
        <v>8425</v>
      </c>
      <c r="O4696" t="s">
        <v>8426</v>
      </c>
      <c r="P4696">
        <v>0.37512210506031801</v>
      </c>
    </row>
    <row r="4697" spans="10:16" x14ac:dyDescent="0.25">
      <c r="J4697" t="s">
        <v>8427</v>
      </c>
      <c r="K4697" t="s">
        <v>8428</v>
      </c>
      <c r="L4697">
        <v>-4.0388871668907998E-2</v>
      </c>
      <c r="N4697" t="s">
        <v>8427</v>
      </c>
      <c r="O4697" t="s">
        <v>8428</v>
      </c>
      <c r="P4697">
        <v>0.182759793878634</v>
      </c>
    </row>
    <row r="4698" spans="10:16" x14ac:dyDescent="0.25">
      <c r="J4698" t="s">
        <v>8429</v>
      </c>
      <c r="K4698" t="s">
        <v>8430</v>
      </c>
      <c r="L4698">
        <v>-0.38131091598698802</v>
      </c>
      <c r="N4698" t="s">
        <v>8429</v>
      </c>
      <c r="O4698" t="s">
        <v>8430</v>
      </c>
      <c r="P4698">
        <v>0.22997951873453701</v>
      </c>
    </row>
    <row r="4699" spans="10:16" x14ac:dyDescent="0.25">
      <c r="J4699" t="s">
        <v>8431</v>
      </c>
      <c r="K4699" t="s">
        <v>8432</v>
      </c>
      <c r="L4699">
        <v>-7.1208453476054701E-2</v>
      </c>
      <c r="N4699" t="s">
        <v>8431</v>
      </c>
      <c r="O4699" t="s">
        <v>8432</v>
      </c>
      <c r="P4699">
        <v>-0.142857132816327</v>
      </c>
    </row>
    <row r="4700" spans="10:16" x14ac:dyDescent="0.25">
      <c r="J4700" t="s">
        <v>8433</v>
      </c>
      <c r="K4700" t="s">
        <v>8434</v>
      </c>
      <c r="L4700">
        <v>-0.12741258023732599</v>
      </c>
      <c r="N4700" t="s">
        <v>8433</v>
      </c>
      <c r="O4700" t="s">
        <v>8434</v>
      </c>
      <c r="P4700">
        <v>0.558745565340802</v>
      </c>
    </row>
    <row r="4701" spans="10:16" x14ac:dyDescent="0.25">
      <c r="J4701" t="s">
        <v>8435</v>
      </c>
      <c r="K4701" t="s">
        <v>8434</v>
      </c>
      <c r="L4701">
        <v>1.5969848937914699E-2</v>
      </c>
      <c r="N4701" t="s">
        <v>8435</v>
      </c>
      <c r="O4701" t="s">
        <v>8434</v>
      </c>
      <c r="P4701">
        <v>0.50246392275095897</v>
      </c>
    </row>
    <row r="4702" spans="10:16" x14ac:dyDescent="0.25">
      <c r="J4702" t="s">
        <v>8436</v>
      </c>
      <c r="K4702" t="s">
        <v>8434</v>
      </c>
      <c r="L4702">
        <v>-7.7442993046993397E-2</v>
      </c>
      <c r="N4702" t="s">
        <v>8436</v>
      </c>
      <c r="O4702" t="s">
        <v>8434</v>
      </c>
      <c r="P4702">
        <v>0.24123422191946201</v>
      </c>
    </row>
    <row r="4703" spans="10:16" x14ac:dyDescent="0.25">
      <c r="J4703" t="s">
        <v>8437</v>
      </c>
      <c r="K4703" t="s">
        <v>8438</v>
      </c>
      <c r="L4703">
        <v>-0.17825728508806399</v>
      </c>
      <c r="N4703" t="s">
        <v>8437</v>
      </c>
      <c r="O4703" t="s">
        <v>8438</v>
      </c>
      <c r="P4703">
        <v>0.33325357155212598</v>
      </c>
    </row>
    <row r="4704" spans="10:16" x14ac:dyDescent="0.25">
      <c r="J4704" t="s">
        <v>8439</v>
      </c>
      <c r="K4704" t="s">
        <v>8440</v>
      </c>
      <c r="L4704">
        <v>1.9694465603385201E-2</v>
      </c>
      <c r="N4704" t="s">
        <v>8439</v>
      </c>
      <c r="O4704" t="s">
        <v>8440</v>
      </c>
      <c r="P4704">
        <v>-4.6505351366297097E-2</v>
      </c>
    </row>
    <row r="4705" spans="10:16" x14ac:dyDescent="0.25">
      <c r="J4705" t="s">
        <v>8441</v>
      </c>
      <c r="K4705" t="s">
        <v>8442</v>
      </c>
      <c r="L4705">
        <v>-8.7499463541473005E-2</v>
      </c>
      <c r="N4705" t="s">
        <v>8441</v>
      </c>
      <c r="O4705" t="s">
        <v>8442</v>
      </c>
      <c r="P4705">
        <v>0.52097519800315595</v>
      </c>
    </row>
    <row r="4706" spans="10:16" x14ac:dyDescent="0.25">
      <c r="J4706" t="s">
        <v>8441</v>
      </c>
      <c r="K4706" t="s">
        <v>8442</v>
      </c>
      <c r="L4706">
        <v>-8.7499463541473005E-2</v>
      </c>
      <c r="N4706" t="s">
        <v>8441</v>
      </c>
      <c r="O4706" t="s">
        <v>8442</v>
      </c>
      <c r="P4706">
        <v>0.52097519800315595</v>
      </c>
    </row>
    <row r="4707" spans="10:16" x14ac:dyDescent="0.25">
      <c r="J4707" t="s">
        <v>8443</v>
      </c>
      <c r="K4707" t="s">
        <v>8444</v>
      </c>
      <c r="L4707">
        <v>-6.0594114146965597E-2</v>
      </c>
      <c r="N4707" t="s">
        <v>8443</v>
      </c>
      <c r="O4707" t="s">
        <v>8444</v>
      </c>
      <c r="P4707">
        <v>0.376808876732383</v>
      </c>
    </row>
    <row r="4708" spans="10:16" x14ac:dyDescent="0.25">
      <c r="J4708" t="s">
        <v>8445</v>
      </c>
      <c r="K4708" t="s">
        <v>8446</v>
      </c>
      <c r="L4708">
        <v>-0.19660237093463601</v>
      </c>
      <c r="N4708" t="s">
        <v>8445</v>
      </c>
      <c r="O4708" t="s">
        <v>8446</v>
      </c>
      <c r="P4708">
        <v>0.201163208676504</v>
      </c>
    </row>
    <row r="4709" spans="10:16" x14ac:dyDescent="0.25">
      <c r="J4709" t="s">
        <v>8447</v>
      </c>
      <c r="K4709" t="s">
        <v>8448</v>
      </c>
      <c r="L4709">
        <v>-0.357784900319772</v>
      </c>
      <c r="N4709" t="s">
        <v>8447</v>
      </c>
      <c r="O4709" t="s">
        <v>8448</v>
      </c>
      <c r="P4709">
        <v>0.23882708486960899</v>
      </c>
    </row>
    <row r="4710" spans="10:16" x14ac:dyDescent="0.25">
      <c r="J4710" t="s">
        <v>8449</v>
      </c>
      <c r="K4710" t="s">
        <v>8450</v>
      </c>
      <c r="L4710">
        <v>-0.19431744359814301</v>
      </c>
      <c r="N4710" t="s">
        <v>8449</v>
      </c>
      <c r="O4710" t="s">
        <v>8450</v>
      </c>
      <c r="P4710">
        <v>0.35849242510635998</v>
      </c>
    </row>
    <row r="4711" spans="10:16" x14ac:dyDescent="0.25">
      <c r="J4711" t="s">
        <v>8451</v>
      </c>
      <c r="K4711" t="s">
        <v>8452</v>
      </c>
      <c r="L4711">
        <v>0.10468211059542699</v>
      </c>
      <c r="N4711" t="s">
        <v>8451</v>
      </c>
      <c r="O4711" t="s">
        <v>8452</v>
      </c>
      <c r="P4711">
        <v>0.25902973885297398</v>
      </c>
    </row>
    <row r="4712" spans="10:16" x14ac:dyDescent="0.25">
      <c r="J4712" t="s">
        <v>8453</v>
      </c>
      <c r="K4712" t="s">
        <v>8452</v>
      </c>
      <c r="L4712">
        <v>0.17943099651491601</v>
      </c>
      <c r="N4712" t="s">
        <v>8453</v>
      </c>
      <c r="O4712" t="s">
        <v>8452</v>
      </c>
      <c r="P4712">
        <v>-0.19433847586122999</v>
      </c>
    </row>
    <row r="4713" spans="10:16" x14ac:dyDescent="0.25">
      <c r="J4713" t="s">
        <v>8451</v>
      </c>
      <c r="K4713" t="s">
        <v>8452</v>
      </c>
      <c r="L4713">
        <v>0.10468211059542699</v>
      </c>
      <c r="N4713" t="s">
        <v>8451</v>
      </c>
      <c r="O4713" t="s">
        <v>8452</v>
      </c>
      <c r="P4713">
        <v>0.25902973885297398</v>
      </c>
    </row>
    <row r="4714" spans="10:16" x14ac:dyDescent="0.25">
      <c r="J4714" t="s">
        <v>8453</v>
      </c>
      <c r="K4714" t="s">
        <v>8452</v>
      </c>
      <c r="L4714">
        <v>0.17943099651491601</v>
      </c>
      <c r="N4714" t="s">
        <v>8453</v>
      </c>
      <c r="O4714" t="s">
        <v>8452</v>
      </c>
      <c r="P4714">
        <v>-0.19433847586122999</v>
      </c>
    </row>
    <row r="4715" spans="10:16" x14ac:dyDescent="0.25">
      <c r="J4715" t="s">
        <v>8454</v>
      </c>
      <c r="K4715" t="s">
        <v>8455</v>
      </c>
      <c r="L4715">
        <v>-0.16109053682927699</v>
      </c>
      <c r="N4715" t="s">
        <v>8454</v>
      </c>
      <c r="O4715" t="s">
        <v>8455</v>
      </c>
      <c r="P4715">
        <v>0.22001415412264999</v>
      </c>
    </row>
    <row r="4716" spans="10:16" x14ac:dyDescent="0.25">
      <c r="J4716" t="s">
        <v>8456</v>
      </c>
      <c r="K4716" t="s">
        <v>8455</v>
      </c>
      <c r="L4716">
        <v>-2.7861901565662799E-2</v>
      </c>
      <c r="N4716" t="s">
        <v>8456</v>
      </c>
      <c r="O4716" t="s">
        <v>8455</v>
      </c>
      <c r="P4716">
        <v>0.26701186177990599</v>
      </c>
    </row>
    <row r="4717" spans="10:16" x14ac:dyDescent="0.25">
      <c r="J4717" t="s">
        <v>8457</v>
      </c>
      <c r="K4717" t="s">
        <v>8455</v>
      </c>
      <c r="L4717">
        <v>0.30861160126993897</v>
      </c>
      <c r="N4717" t="s">
        <v>8457</v>
      </c>
      <c r="O4717" t="s">
        <v>8455</v>
      </c>
      <c r="P4717">
        <v>-3.5347017911196203E-2</v>
      </c>
    </row>
    <row r="4718" spans="10:16" x14ac:dyDescent="0.25">
      <c r="J4718" t="s">
        <v>8458</v>
      </c>
      <c r="K4718" t="s">
        <v>8459</v>
      </c>
      <c r="L4718">
        <v>-1.7124779874296399E-2</v>
      </c>
      <c r="N4718" t="s">
        <v>8458</v>
      </c>
      <c r="O4718" t="s">
        <v>8459</v>
      </c>
      <c r="P4718">
        <v>-0.116324718928283</v>
      </c>
    </row>
    <row r="4719" spans="10:16" x14ac:dyDescent="0.25">
      <c r="J4719" t="s">
        <v>8454</v>
      </c>
      <c r="K4719" t="s">
        <v>8455</v>
      </c>
      <c r="L4719">
        <v>-0.16109053682927699</v>
      </c>
      <c r="N4719" t="s">
        <v>8454</v>
      </c>
      <c r="O4719" t="s">
        <v>8455</v>
      </c>
      <c r="P4719">
        <v>0.22001415412264999</v>
      </c>
    </row>
    <row r="4720" spans="10:16" x14ac:dyDescent="0.25">
      <c r="J4720" t="s">
        <v>8456</v>
      </c>
      <c r="K4720" t="s">
        <v>8455</v>
      </c>
      <c r="L4720">
        <v>-2.7861901565662799E-2</v>
      </c>
      <c r="N4720" t="s">
        <v>8456</v>
      </c>
      <c r="O4720" t="s">
        <v>8455</v>
      </c>
      <c r="P4720">
        <v>0.26701186177990599</v>
      </c>
    </row>
    <row r="4721" spans="10:16" x14ac:dyDescent="0.25">
      <c r="J4721" t="s">
        <v>8457</v>
      </c>
      <c r="K4721" t="s">
        <v>8455</v>
      </c>
      <c r="L4721">
        <v>0.30861160126993897</v>
      </c>
      <c r="N4721" t="s">
        <v>8457</v>
      </c>
      <c r="O4721" t="s">
        <v>8455</v>
      </c>
      <c r="P4721">
        <v>-3.5347017911196203E-2</v>
      </c>
    </row>
    <row r="4722" spans="10:16" x14ac:dyDescent="0.25">
      <c r="J4722" t="s">
        <v>8458</v>
      </c>
      <c r="K4722" t="s">
        <v>8459</v>
      </c>
      <c r="L4722">
        <v>-1.7124779874296399E-2</v>
      </c>
      <c r="N4722" t="s">
        <v>8458</v>
      </c>
      <c r="O4722" t="s">
        <v>8459</v>
      </c>
      <c r="P4722">
        <v>-0.116324718928283</v>
      </c>
    </row>
    <row r="4723" spans="10:16" x14ac:dyDescent="0.25">
      <c r="J4723" t="s">
        <v>8460</v>
      </c>
      <c r="K4723" t="s">
        <v>8461</v>
      </c>
      <c r="L4723">
        <v>4.38611998064206E-2</v>
      </c>
      <c r="N4723" t="s">
        <v>8460</v>
      </c>
      <c r="O4723" t="s">
        <v>8461</v>
      </c>
      <c r="P4723">
        <v>0.49297374031743701</v>
      </c>
    </row>
    <row r="4724" spans="10:16" x14ac:dyDescent="0.25">
      <c r="J4724" t="s">
        <v>8462</v>
      </c>
      <c r="K4724" t="s">
        <v>8461</v>
      </c>
      <c r="L4724">
        <v>0.210334101872336</v>
      </c>
      <c r="N4724" t="s">
        <v>8462</v>
      </c>
      <c r="O4724" t="s">
        <v>8461</v>
      </c>
      <c r="P4724">
        <v>6.9015846897729993E-2</v>
      </c>
    </row>
    <row r="4725" spans="10:16" x14ac:dyDescent="0.25">
      <c r="J4725" t="s">
        <v>8463</v>
      </c>
      <c r="K4725" t="s">
        <v>8464</v>
      </c>
      <c r="L4725">
        <v>0.125913636491402</v>
      </c>
      <c r="N4725" t="s">
        <v>8463</v>
      </c>
      <c r="O4725" t="s">
        <v>8464</v>
      </c>
      <c r="P4725">
        <v>-0.39813193202501801</v>
      </c>
    </row>
    <row r="4726" spans="10:16" x14ac:dyDescent="0.25">
      <c r="J4726" t="s">
        <v>8465</v>
      </c>
      <c r="K4726" t="s">
        <v>8466</v>
      </c>
      <c r="L4726">
        <v>-0.172426645036697</v>
      </c>
      <c r="N4726" t="s">
        <v>8465</v>
      </c>
      <c r="O4726" t="s">
        <v>8466</v>
      </c>
      <c r="P4726">
        <v>0.46599496242733601</v>
      </c>
    </row>
    <row r="4727" spans="10:16" x14ac:dyDescent="0.25">
      <c r="J4727" t="s">
        <v>8467</v>
      </c>
      <c r="K4727" t="s">
        <v>8468</v>
      </c>
      <c r="L4727">
        <v>0.241719062396624</v>
      </c>
      <c r="N4727" t="s">
        <v>8467</v>
      </c>
      <c r="O4727" t="s">
        <v>8468</v>
      </c>
      <c r="P4727">
        <v>-0.25826204051915902</v>
      </c>
    </row>
    <row r="4728" spans="10:16" x14ac:dyDescent="0.25">
      <c r="J4728" t="s">
        <v>8469</v>
      </c>
      <c r="K4728" t="s">
        <v>8470</v>
      </c>
      <c r="L4728">
        <v>0.241122704350686</v>
      </c>
      <c r="N4728" t="s">
        <v>8469</v>
      </c>
      <c r="O4728" t="s">
        <v>8470</v>
      </c>
      <c r="P4728">
        <v>-5.22999372640644E-2</v>
      </c>
    </row>
    <row r="4729" spans="10:16" x14ac:dyDescent="0.25">
      <c r="J4729" t="s">
        <v>8471</v>
      </c>
      <c r="K4729" t="s">
        <v>8472</v>
      </c>
      <c r="L4729">
        <v>-0.11560988402484999</v>
      </c>
      <c r="N4729" t="s">
        <v>8471</v>
      </c>
      <c r="O4729" t="s">
        <v>8472</v>
      </c>
      <c r="P4729">
        <v>0.38469204245673799</v>
      </c>
    </row>
    <row r="4730" spans="10:16" x14ac:dyDescent="0.25">
      <c r="J4730" t="s">
        <v>8473</v>
      </c>
      <c r="K4730" t="s">
        <v>8474</v>
      </c>
      <c r="L4730">
        <v>0.43853307780308898</v>
      </c>
      <c r="N4730" t="s">
        <v>8473</v>
      </c>
      <c r="O4730" t="s">
        <v>8474</v>
      </c>
      <c r="P4730">
        <v>-0.37050866796642401</v>
      </c>
    </row>
    <row r="4731" spans="10:16" x14ac:dyDescent="0.25">
      <c r="J4731" t="s">
        <v>8475</v>
      </c>
      <c r="K4731" t="s">
        <v>8474</v>
      </c>
      <c r="L4731">
        <v>0.23152979936651899</v>
      </c>
      <c r="N4731" t="s">
        <v>8475</v>
      </c>
      <c r="O4731" t="s">
        <v>8474</v>
      </c>
      <c r="P4731">
        <v>-0.452404672241696</v>
      </c>
    </row>
    <row r="4732" spans="10:16" x14ac:dyDescent="0.25">
      <c r="J4732" t="s">
        <v>8476</v>
      </c>
      <c r="K4732" t="s">
        <v>8477</v>
      </c>
      <c r="L4732">
        <v>-0.29866857578718697</v>
      </c>
      <c r="N4732" t="s">
        <v>8476</v>
      </c>
      <c r="O4732" t="s">
        <v>8477</v>
      </c>
      <c r="P4732">
        <v>0.116645050146419</v>
      </c>
    </row>
    <row r="4733" spans="10:16" x14ac:dyDescent="0.25">
      <c r="J4733" t="s">
        <v>8478</v>
      </c>
      <c r="K4733" t="s">
        <v>8479</v>
      </c>
      <c r="L4733">
        <v>-0.48442355104115098</v>
      </c>
      <c r="N4733" t="s">
        <v>8478</v>
      </c>
      <c r="O4733" t="s">
        <v>8479</v>
      </c>
      <c r="P4733">
        <v>0.19456381331119699</v>
      </c>
    </row>
    <row r="4734" spans="10:16" x14ac:dyDescent="0.25">
      <c r="J4734" t="s">
        <v>8480</v>
      </c>
      <c r="K4734" t="s">
        <v>8479</v>
      </c>
      <c r="L4734">
        <v>-0.19766216134461301</v>
      </c>
      <c r="N4734" t="s">
        <v>8480</v>
      </c>
      <c r="O4734" t="s">
        <v>8479</v>
      </c>
      <c r="P4734">
        <v>0.37425376786674802</v>
      </c>
    </row>
    <row r="4735" spans="10:16" x14ac:dyDescent="0.25">
      <c r="J4735" t="s">
        <v>8481</v>
      </c>
      <c r="K4735" t="s">
        <v>8482</v>
      </c>
      <c r="L4735">
        <v>9.9023627849665494E-2</v>
      </c>
      <c r="N4735" t="s">
        <v>8481</v>
      </c>
      <c r="O4735" t="s">
        <v>8482</v>
      </c>
      <c r="P4735">
        <v>-0.58683080415151601</v>
      </c>
    </row>
    <row r="4736" spans="10:16" x14ac:dyDescent="0.25">
      <c r="J4736" t="s">
        <v>8483</v>
      </c>
      <c r="K4736" t="s">
        <v>8484</v>
      </c>
      <c r="L4736">
        <v>-2.3981396603422099E-2</v>
      </c>
      <c r="N4736" t="s">
        <v>8483</v>
      </c>
      <c r="O4736" t="s">
        <v>8484</v>
      </c>
      <c r="P4736">
        <v>0.37836912942052398</v>
      </c>
    </row>
    <row r="4737" spans="10:16" x14ac:dyDescent="0.25">
      <c r="J4737" t="s">
        <v>8485</v>
      </c>
      <c r="K4737" t="s">
        <v>8486</v>
      </c>
      <c r="L4737">
        <v>0.19457519582612001</v>
      </c>
      <c r="N4737" t="s">
        <v>8485</v>
      </c>
      <c r="O4737" t="s">
        <v>8486</v>
      </c>
      <c r="P4737">
        <v>-0.31797859514323301</v>
      </c>
    </row>
    <row r="4738" spans="10:16" x14ac:dyDescent="0.25">
      <c r="J4738" t="s">
        <v>8487</v>
      </c>
      <c r="K4738" t="s">
        <v>8488</v>
      </c>
      <c r="L4738">
        <v>0.432270974538568</v>
      </c>
      <c r="N4738" t="s">
        <v>8487</v>
      </c>
      <c r="O4738" t="s">
        <v>8488</v>
      </c>
      <c r="P4738">
        <v>-0.13038784777116899</v>
      </c>
    </row>
    <row r="4739" spans="10:16" x14ac:dyDescent="0.25">
      <c r="J4739" t="s">
        <v>8489</v>
      </c>
      <c r="K4739" t="s">
        <v>8490</v>
      </c>
      <c r="L4739">
        <v>0.13273946527626099</v>
      </c>
      <c r="N4739" t="s">
        <v>8489</v>
      </c>
      <c r="O4739" t="s">
        <v>8490</v>
      </c>
      <c r="P4739">
        <v>-0.37258326134194603</v>
      </c>
    </row>
    <row r="4740" spans="10:16" x14ac:dyDescent="0.25">
      <c r="J4740" t="s">
        <v>8491</v>
      </c>
      <c r="K4740" t="s">
        <v>8490</v>
      </c>
      <c r="L4740">
        <v>-1.00946379123959E-2</v>
      </c>
      <c r="N4740" t="s">
        <v>8491</v>
      </c>
      <c r="O4740" t="s">
        <v>8490</v>
      </c>
      <c r="P4740">
        <v>-0.21497184532276001</v>
      </c>
    </row>
    <row r="4741" spans="10:16" x14ac:dyDescent="0.25">
      <c r="J4741" t="s">
        <v>8492</v>
      </c>
      <c r="K4741" t="s">
        <v>8493</v>
      </c>
      <c r="L4741">
        <v>7.4644058467923199E-2</v>
      </c>
      <c r="N4741" t="s">
        <v>8492</v>
      </c>
      <c r="O4741" t="s">
        <v>8493</v>
      </c>
      <c r="P4741">
        <v>0.365173859683456</v>
      </c>
    </row>
    <row r="4742" spans="10:16" x14ac:dyDescent="0.25">
      <c r="J4742" t="s">
        <v>8494</v>
      </c>
      <c r="K4742" t="s">
        <v>8495</v>
      </c>
      <c r="L4742">
        <v>-5.91541467491025E-2</v>
      </c>
      <c r="N4742" t="s">
        <v>8494</v>
      </c>
      <c r="O4742" t="s">
        <v>8495</v>
      </c>
      <c r="P4742">
        <v>0.41839738900740903</v>
      </c>
    </row>
    <row r="4743" spans="10:16" x14ac:dyDescent="0.25">
      <c r="J4743" t="s">
        <v>8496</v>
      </c>
      <c r="K4743" t="s">
        <v>8497</v>
      </c>
      <c r="L4743">
        <v>3.1518540648597299E-2</v>
      </c>
      <c r="N4743" t="s">
        <v>8496</v>
      </c>
      <c r="O4743" t="s">
        <v>8497</v>
      </c>
      <c r="P4743">
        <v>1.4193804902717299E-2</v>
      </c>
    </row>
    <row r="4744" spans="10:16" x14ac:dyDescent="0.25">
      <c r="J4744" t="s">
        <v>8498</v>
      </c>
      <c r="K4744" t="s">
        <v>8497</v>
      </c>
      <c r="L4744">
        <v>0.26648059140514502</v>
      </c>
      <c r="N4744" t="s">
        <v>8498</v>
      </c>
      <c r="O4744" t="s">
        <v>8497</v>
      </c>
      <c r="P4744">
        <v>-0.38858792188339197</v>
      </c>
    </row>
    <row r="4745" spans="10:16" x14ac:dyDescent="0.25">
      <c r="J4745" t="s">
        <v>8496</v>
      </c>
      <c r="K4745" t="s">
        <v>8497</v>
      </c>
      <c r="L4745">
        <v>3.1518540648597299E-2</v>
      </c>
      <c r="N4745" t="s">
        <v>8496</v>
      </c>
      <c r="O4745" t="s">
        <v>8497</v>
      </c>
      <c r="P4745">
        <v>1.4193804902717299E-2</v>
      </c>
    </row>
    <row r="4746" spans="10:16" x14ac:dyDescent="0.25">
      <c r="J4746" t="s">
        <v>8498</v>
      </c>
      <c r="K4746" t="s">
        <v>8497</v>
      </c>
      <c r="L4746">
        <v>0.26648059140514502</v>
      </c>
      <c r="N4746" t="s">
        <v>8498</v>
      </c>
      <c r="O4746" t="s">
        <v>8497</v>
      </c>
      <c r="P4746">
        <v>-0.38858792188339197</v>
      </c>
    </row>
    <row r="4747" spans="10:16" x14ac:dyDescent="0.25">
      <c r="J4747" t="s">
        <v>8499</v>
      </c>
      <c r="K4747" t="s">
        <v>8500</v>
      </c>
      <c r="L4747">
        <v>-0.13515271350730099</v>
      </c>
      <c r="N4747" t="s">
        <v>8499</v>
      </c>
      <c r="O4747" t="s">
        <v>8500</v>
      </c>
      <c r="P4747">
        <v>-0.41791597238267297</v>
      </c>
    </row>
    <row r="4748" spans="10:16" x14ac:dyDescent="0.25">
      <c r="J4748" t="s">
        <v>8501</v>
      </c>
      <c r="K4748" t="s">
        <v>8502</v>
      </c>
      <c r="L4748">
        <v>-0.27237842335801299</v>
      </c>
      <c r="N4748" t="s">
        <v>8501</v>
      </c>
      <c r="O4748" t="s">
        <v>8502</v>
      </c>
      <c r="P4748">
        <v>0.29090630260844103</v>
      </c>
    </row>
    <row r="4749" spans="10:16" x14ac:dyDescent="0.25">
      <c r="J4749" t="s">
        <v>8503</v>
      </c>
      <c r="K4749" t="s">
        <v>8504</v>
      </c>
      <c r="L4749">
        <v>-1.52129683425471E-2</v>
      </c>
      <c r="N4749" t="s">
        <v>8503</v>
      </c>
      <c r="O4749" t="s">
        <v>8504</v>
      </c>
      <c r="P4749">
        <v>0.15203996598998601</v>
      </c>
    </row>
    <row r="4750" spans="10:16" x14ac:dyDescent="0.25">
      <c r="J4750" t="s">
        <v>8505</v>
      </c>
      <c r="K4750" t="s">
        <v>8506</v>
      </c>
      <c r="L4750">
        <v>-0.28306181276081199</v>
      </c>
      <c r="N4750" t="s">
        <v>8505</v>
      </c>
      <c r="O4750" t="s">
        <v>8506</v>
      </c>
      <c r="P4750">
        <v>0.34589310061246298</v>
      </c>
    </row>
    <row r="4751" spans="10:16" x14ac:dyDescent="0.25">
      <c r="J4751" t="s">
        <v>8507</v>
      </c>
      <c r="K4751" t="s">
        <v>8508</v>
      </c>
      <c r="L4751">
        <v>-0.23199643016893801</v>
      </c>
      <c r="N4751" t="s">
        <v>8507</v>
      </c>
      <c r="O4751" t="s">
        <v>8508</v>
      </c>
      <c r="P4751">
        <v>0.20287172735432599</v>
      </c>
    </row>
    <row r="4752" spans="10:16" x14ac:dyDescent="0.25">
      <c r="J4752" t="s">
        <v>8509</v>
      </c>
      <c r="K4752" t="s">
        <v>8510</v>
      </c>
      <c r="L4752">
        <v>-8.8449606104936504E-2</v>
      </c>
      <c r="N4752" t="s">
        <v>8509</v>
      </c>
      <c r="O4752" t="s">
        <v>8510</v>
      </c>
      <c r="P4752">
        <v>0.350104819078359</v>
      </c>
    </row>
    <row r="4753" spans="10:16" x14ac:dyDescent="0.25">
      <c r="J4753" t="s">
        <v>1753</v>
      </c>
      <c r="K4753" t="s">
        <v>1754</v>
      </c>
      <c r="L4753">
        <v>-1.2617882747157499E-2</v>
      </c>
      <c r="N4753" t="s">
        <v>1753</v>
      </c>
      <c r="O4753" t="s">
        <v>1754</v>
      </c>
      <c r="P4753">
        <v>0.362546808641381</v>
      </c>
    </row>
    <row r="4754" spans="10:16" x14ac:dyDescent="0.25">
      <c r="J4754" t="s">
        <v>8511</v>
      </c>
      <c r="K4754" t="s">
        <v>8512</v>
      </c>
      <c r="L4754">
        <v>0.21791260028610299</v>
      </c>
      <c r="N4754" t="s">
        <v>8511</v>
      </c>
      <c r="O4754" t="s">
        <v>8512</v>
      </c>
      <c r="P4754">
        <v>-8.3093882682375594E-2</v>
      </c>
    </row>
    <row r="4755" spans="10:16" x14ac:dyDescent="0.25">
      <c r="J4755" t="s">
        <v>8513</v>
      </c>
      <c r="K4755" t="s">
        <v>8514</v>
      </c>
      <c r="L4755">
        <v>1.05873006274758E-2</v>
      </c>
      <c r="N4755" t="s">
        <v>8513</v>
      </c>
      <c r="O4755" t="s">
        <v>8514</v>
      </c>
      <c r="P4755">
        <v>0.57358595407827995</v>
      </c>
    </row>
    <row r="4756" spans="10:16" x14ac:dyDescent="0.25">
      <c r="J4756" t="s">
        <v>8515</v>
      </c>
      <c r="K4756" t="s">
        <v>8516</v>
      </c>
      <c r="L4756">
        <v>0.102603492770524</v>
      </c>
      <c r="N4756" t="s">
        <v>8515</v>
      </c>
      <c r="O4756" t="s">
        <v>8516</v>
      </c>
      <c r="P4756">
        <v>-0.26331569825140599</v>
      </c>
    </row>
    <row r="4757" spans="10:16" x14ac:dyDescent="0.25">
      <c r="J4757" t="s">
        <v>8517</v>
      </c>
      <c r="K4757" t="s">
        <v>8518</v>
      </c>
      <c r="L4757">
        <v>0.40889909927304402</v>
      </c>
      <c r="N4757" t="s">
        <v>8517</v>
      </c>
      <c r="O4757" t="s">
        <v>8518</v>
      </c>
      <c r="P4757">
        <v>-0.34023569887212701</v>
      </c>
    </row>
    <row r="4758" spans="10:16" x14ac:dyDescent="0.25">
      <c r="J4758" t="s">
        <v>8519</v>
      </c>
      <c r="K4758" t="s">
        <v>8520</v>
      </c>
      <c r="L4758">
        <v>-0.10995799846929601</v>
      </c>
      <c r="N4758" t="s">
        <v>8519</v>
      </c>
      <c r="O4758" t="s">
        <v>8520</v>
      </c>
      <c r="P4758">
        <v>0.415053763472297</v>
      </c>
    </row>
    <row r="4759" spans="10:16" x14ac:dyDescent="0.25">
      <c r="J4759" t="s">
        <v>8521</v>
      </c>
      <c r="K4759" t="s">
        <v>8522</v>
      </c>
      <c r="L4759">
        <v>-3.3499758990126798E-2</v>
      </c>
      <c r="N4759" t="s">
        <v>8521</v>
      </c>
      <c r="O4759" t="s">
        <v>8522</v>
      </c>
      <c r="P4759">
        <v>0.176540855141046</v>
      </c>
    </row>
    <row r="4760" spans="10:16" x14ac:dyDescent="0.25">
      <c r="J4760" t="s">
        <v>8523</v>
      </c>
      <c r="K4760" t="s">
        <v>8524</v>
      </c>
      <c r="L4760">
        <v>-4.2510187374811298E-2</v>
      </c>
      <c r="N4760" t="s">
        <v>8523</v>
      </c>
      <c r="O4760" t="s">
        <v>8524</v>
      </c>
      <c r="P4760">
        <v>0.36335540828542601</v>
      </c>
    </row>
    <row r="4761" spans="10:16" x14ac:dyDescent="0.25">
      <c r="J4761" t="s">
        <v>8525</v>
      </c>
      <c r="K4761" t="s">
        <v>8526</v>
      </c>
      <c r="L4761">
        <v>0.103242543169278</v>
      </c>
      <c r="N4761" t="s">
        <v>8525</v>
      </c>
      <c r="O4761" t="s">
        <v>8526</v>
      </c>
      <c r="P4761">
        <v>-1.8392370701008499E-2</v>
      </c>
    </row>
    <row r="4762" spans="10:16" x14ac:dyDescent="0.25">
      <c r="J4762" t="s">
        <v>8527</v>
      </c>
      <c r="K4762" t="s">
        <v>8528</v>
      </c>
      <c r="L4762">
        <v>3.4773359699127301E-2</v>
      </c>
      <c r="N4762" t="s">
        <v>8527</v>
      </c>
      <c r="O4762" t="s">
        <v>8528</v>
      </c>
      <c r="P4762">
        <v>-0.354105233627799</v>
      </c>
    </row>
    <row r="4763" spans="10:16" x14ac:dyDescent="0.25">
      <c r="J4763" t="s">
        <v>8529</v>
      </c>
      <c r="K4763" t="s">
        <v>8530</v>
      </c>
      <c r="L4763">
        <v>-0.25541766943831901</v>
      </c>
      <c r="N4763" t="s">
        <v>8529</v>
      </c>
      <c r="O4763" t="s">
        <v>8530</v>
      </c>
      <c r="P4763">
        <v>0.28531402540210099</v>
      </c>
    </row>
    <row r="4764" spans="10:16" x14ac:dyDescent="0.25">
      <c r="J4764" t="s">
        <v>8531</v>
      </c>
      <c r="K4764" t="s">
        <v>8532</v>
      </c>
      <c r="L4764">
        <v>-1.6351070533881001E-2</v>
      </c>
      <c r="N4764" t="s">
        <v>8531</v>
      </c>
      <c r="O4764" t="s">
        <v>8532</v>
      </c>
      <c r="P4764">
        <v>0.36672144680179197</v>
      </c>
    </row>
    <row r="4765" spans="10:16" x14ac:dyDescent="0.25">
      <c r="J4765" t="s">
        <v>8533</v>
      </c>
      <c r="K4765" t="s">
        <v>8534</v>
      </c>
      <c r="L4765">
        <v>1.29551147537963E-2</v>
      </c>
      <c r="N4765" t="s">
        <v>8533</v>
      </c>
      <c r="O4765" t="s">
        <v>8534</v>
      </c>
      <c r="P4765">
        <v>2.79802611008452E-2</v>
      </c>
    </row>
    <row r="4766" spans="10:16" x14ac:dyDescent="0.25">
      <c r="J4766" t="s">
        <v>8535</v>
      </c>
      <c r="K4766" t="s">
        <v>8536</v>
      </c>
      <c r="L4766">
        <v>0.112652905068968</v>
      </c>
      <c r="N4766" t="s">
        <v>8535</v>
      </c>
      <c r="O4766" t="s">
        <v>8536</v>
      </c>
      <c r="P4766">
        <v>-0.50064587551960205</v>
      </c>
    </row>
    <row r="4767" spans="10:16" x14ac:dyDescent="0.25">
      <c r="J4767" t="s">
        <v>8537</v>
      </c>
      <c r="K4767" t="s">
        <v>8538</v>
      </c>
      <c r="L4767">
        <v>5.5533722324489797E-2</v>
      </c>
      <c r="N4767" t="s">
        <v>8537</v>
      </c>
      <c r="O4767" t="s">
        <v>8538</v>
      </c>
      <c r="P4767">
        <v>0.39407375753652601</v>
      </c>
    </row>
    <row r="4768" spans="10:16" x14ac:dyDescent="0.25">
      <c r="J4768" t="s">
        <v>8539</v>
      </c>
      <c r="K4768" t="s">
        <v>8540</v>
      </c>
      <c r="L4768">
        <v>-0.35057176218902802</v>
      </c>
      <c r="N4768" t="s">
        <v>8539</v>
      </c>
      <c r="O4768" t="s">
        <v>8540</v>
      </c>
      <c r="P4768">
        <v>0.40276534229274302</v>
      </c>
    </row>
    <row r="4769" spans="10:16" x14ac:dyDescent="0.25">
      <c r="J4769" t="s">
        <v>8541</v>
      </c>
      <c r="K4769" t="s">
        <v>8542</v>
      </c>
      <c r="L4769">
        <v>-0.35052034065126803</v>
      </c>
      <c r="N4769" t="s">
        <v>8541</v>
      </c>
      <c r="O4769" t="s">
        <v>8542</v>
      </c>
      <c r="P4769">
        <v>9.7176669071505295E-2</v>
      </c>
    </row>
    <row r="4770" spans="10:16" x14ac:dyDescent="0.25">
      <c r="J4770" t="s">
        <v>8543</v>
      </c>
      <c r="K4770" t="s">
        <v>8544</v>
      </c>
      <c r="L4770">
        <v>2.9613042161887902E-2</v>
      </c>
      <c r="N4770" t="s">
        <v>8543</v>
      </c>
      <c r="O4770" t="s">
        <v>8544</v>
      </c>
      <c r="P4770">
        <v>0.131057017487619</v>
      </c>
    </row>
    <row r="4771" spans="10:16" x14ac:dyDescent="0.25">
      <c r="J4771" t="s">
        <v>8545</v>
      </c>
      <c r="K4771" t="s">
        <v>8546</v>
      </c>
      <c r="L4771">
        <v>0.107390448721182</v>
      </c>
      <c r="N4771" t="s">
        <v>8545</v>
      </c>
      <c r="O4771" t="s">
        <v>8546</v>
      </c>
      <c r="P4771">
        <v>-9.4008438926409602E-2</v>
      </c>
    </row>
    <row r="4772" spans="10:16" x14ac:dyDescent="0.25">
      <c r="J4772" t="s">
        <v>8547</v>
      </c>
      <c r="K4772" t="s">
        <v>8546</v>
      </c>
      <c r="L4772">
        <v>-0.39212209013181398</v>
      </c>
      <c r="N4772" t="s">
        <v>8547</v>
      </c>
      <c r="O4772" t="s">
        <v>8546</v>
      </c>
      <c r="P4772">
        <v>4.9022381234509103E-2</v>
      </c>
    </row>
    <row r="4773" spans="10:16" x14ac:dyDescent="0.25">
      <c r="J4773" t="s">
        <v>8548</v>
      </c>
      <c r="K4773" t="s">
        <v>8549</v>
      </c>
      <c r="L4773">
        <v>-0.29166188836048201</v>
      </c>
      <c r="N4773" t="s">
        <v>8548</v>
      </c>
      <c r="O4773" t="s">
        <v>8549</v>
      </c>
      <c r="P4773">
        <v>0.30566085792002101</v>
      </c>
    </row>
    <row r="4774" spans="10:16" x14ac:dyDescent="0.25">
      <c r="J4774" t="s">
        <v>8550</v>
      </c>
      <c r="K4774" t="s">
        <v>8551</v>
      </c>
      <c r="L4774">
        <v>-0.189391573152973</v>
      </c>
      <c r="N4774" t="s">
        <v>8550</v>
      </c>
      <c r="O4774" t="s">
        <v>8551</v>
      </c>
      <c r="P4774">
        <v>0.29592653198641899</v>
      </c>
    </row>
    <row r="4775" spans="10:16" x14ac:dyDescent="0.25">
      <c r="J4775" t="s">
        <v>8552</v>
      </c>
      <c r="K4775" t="s">
        <v>8553</v>
      </c>
      <c r="L4775">
        <v>0.44911591007184498</v>
      </c>
      <c r="N4775" t="s">
        <v>8552</v>
      </c>
      <c r="O4775" t="s">
        <v>8553</v>
      </c>
      <c r="P4775">
        <v>-0.25121208402301098</v>
      </c>
    </row>
    <row r="4776" spans="10:16" x14ac:dyDescent="0.25">
      <c r="J4776" t="s">
        <v>8554</v>
      </c>
      <c r="K4776" t="s">
        <v>8555</v>
      </c>
      <c r="L4776">
        <v>-2.3327285661784099E-2</v>
      </c>
      <c r="N4776" t="s">
        <v>8554</v>
      </c>
      <c r="O4776" t="s">
        <v>8555</v>
      </c>
      <c r="P4776">
        <v>0.26359675231943802</v>
      </c>
    </row>
    <row r="4777" spans="10:16" x14ac:dyDescent="0.25">
      <c r="J4777" t="s">
        <v>8556</v>
      </c>
      <c r="K4777" t="s">
        <v>8557</v>
      </c>
      <c r="L4777">
        <v>0.16153874909308799</v>
      </c>
      <c r="N4777" t="s">
        <v>8556</v>
      </c>
      <c r="O4777" t="s">
        <v>8557</v>
      </c>
      <c r="P4777">
        <v>-0.39231118595710801</v>
      </c>
    </row>
    <row r="4778" spans="10:16" x14ac:dyDescent="0.25">
      <c r="J4778" t="s">
        <v>8558</v>
      </c>
      <c r="K4778" t="s">
        <v>8559</v>
      </c>
      <c r="L4778">
        <v>6.8117526877836398E-2</v>
      </c>
      <c r="N4778" t="s">
        <v>8558</v>
      </c>
      <c r="O4778" t="s">
        <v>8559</v>
      </c>
      <c r="P4778">
        <v>-0.23778877144306901</v>
      </c>
    </row>
    <row r="4779" spans="10:16" x14ac:dyDescent="0.25">
      <c r="J4779" t="s">
        <v>8560</v>
      </c>
      <c r="K4779" t="s">
        <v>8561</v>
      </c>
      <c r="L4779">
        <v>-0.44731473751148298</v>
      </c>
      <c r="N4779" t="s">
        <v>8560</v>
      </c>
      <c r="O4779" t="s">
        <v>8561</v>
      </c>
      <c r="P4779">
        <v>0.32649157594588901</v>
      </c>
    </row>
    <row r="4780" spans="10:16" x14ac:dyDescent="0.25">
      <c r="J4780" t="s">
        <v>8562</v>
      </c>
      <c r="K4780" t="s">
        <v>8563</v>
      </c>
      <c r="L4780">
        <v>-0.13032591905316901</v>
      </c>
      <c r="N4780" t="s">
        <v>8562</v>
      </c>
      <c r="O4780" t="s">
        <v>8563</v>
      </c>
      <c r="P4780">
        <v>0.40218723751150298</v>
      </c>
    </row>
    <row r="4781" spans="10:16" x14ac:dyDescent="0.25">
      <c r="J4781" t="s">
        <v>8564</v>
      </c>
      <c r="K4781" t="s">
        <v>8565</v>
      </c>
      <c r="L4781">
        <v>-0.33261689139935502</v>
      </c>
      <c r="N4781" t="s">
        <v>8564</v>
      </c>
      <c r="O4781" t="s">
        <v>8565</v>
      </c>
      <c r="P4781">
        <v>0.13971186940631899</v>
      </c>
    </row>
    <row r="4782" spans="10:16" x14ac:dyDescent="0.25">
      <c r="J4782" t="s">
        <v>8566</v>
      </c>
      <c r="K4782" t="s">
        <v>8567</v>
      </c>
      <c r="L4782">
        <v>-0.23904023085909901</v>
      </c>
      <c r="N4782" t="s">
        <v>8566</v>
      </c>
      <c r="O4782" t="s">
        <v>8567</v>
      </c>
      <c r="P4782">
        <v>0.15317183991375799</v>
      </c>
    </row>
    <row r="4783" spans="10:16" x14ac:dyDescent="0.25">
      <c r="J4783" t="s">
        <v>8568</v>
      </c>
      <c r="K4783" t="s">
        <v>8569</v>
      </c>
      <c r="L4783">
        <v>8.9233395683198394E-2</v>
      </c>
      <c r="N4783" t="s">
        <v>8568</v>
      </c>
      <c r="O4783" t="s">
        <v>8569</v>
      </c>
      <c r="P4783">
        <v>0.36703280667023003</v>
      </c>
    </row>
    <row r="4784" spans="10:16" x14ac:dyDescent="0.25">
      <c r="J4784" t="s">
        <v>8570</v>
      </c>
      <c r="K4784" t="s">
        <v>8569</v>
      </c>
      <c r="L4784">
        <v>-1.4233485030282499E-2</v>
      </c>
      <c r="N4784" t="s">
        <v>8570</v>
      </c>
      <c r="O4784" t="s">
        <v>8569</v>
      </c>
      <c r="P4784">
        <v>0.15961162377139201</v>
      </c>
    </row>
    <row r="4785" spans="10:16" x14ac:dyDescent="0.25">
      <c r="J4785" t="s">
        <v>8571</v>
      </c>
      <c r="K4785" t="s">
        <v>8572</v>
      </c>
      <c r="L4785">
        <v>-0.28489774694398801</v>
      </c>
      <c r="N4785" t="s">
        <v>8571</v>
      </c>
      <c r="O4785" t="s">
        <v>8572</v>
      </c>
      <c r="P4785">
        <v>3.5127386696243303E-2</v>
      </c>
    </row>
    <row r="4786" spans="10:16" x14ac:dyDescent="0.25">
      <c r="J4786" t="s">
        <v>8573</v>
      </c>
      <c r="K4786" t="s">
        <v>8574</v>
      </c>
      <c r="L4786">
        <v>-0.121262770552741</v>
      </c>
      <c r="N4786" t="s">
        <v>8573</v>
      </c>
      <c r="O4786" t="s">
        <v>8574</v>
      </c>
      <c r="P4786">
        <v>0.44758516710177298</v>
      </c>
    </row>
    <row r="4787" spans="10:16" x14ac:dyDescent="0.25">
      <c r="J4787" t="s">
        <v>8575</v>
      </c>
      <c r="K4787" t="s">
        <v>8576</v>
      </c>
      <c r="L4787">
        <v>5.8454671118644302E-2</v>
      </c>
      <c r="N4787" t="s">
        <v>8575</v>
      </c>
      <c r="O4787" t="s">
        <v>8576</v>
      </c>
      <c r="P4787">
        <v>0.23704090819821799</v>
      </c>
    </row>
    <row r="4788" spans="10:16" x14ac:dyDescent="0.25">
      <c r="J4788" t="s">
        <v>8577</v>
      </c>
      <c r="K4788" t="s">
        <v>8578</v>
      </c>
      <c r="L4788">
        <v>-0.23435241937551399</v>
      </c>
      <c r="N4788" t="s">
        <v>8577</v>
      </c>
      <c r="O4788" t="s">
        <v>8578</v>
      </c>
      <c r="P4788">
        <v>0.14167393204731199</v>
      </c>
    </row>
    <row r="4789" spans="10:16" x14ac:dyDescent="0.25">
      <c r="J4789" t="s">
        <v>8579</v>
      </c>
      <c r="K4789" t="s">
        <v>8580</v>
      </c>
      <c r="L4789">
        <v>-0.289169496941724</v>
      </c>
      <c r="N4789" t="s">
        <v>8579</v>
      </c>
      <c r="O4789" t="s">
        <v>8580</v>
      </c>
      <c r="P4789">
        <v>-4.36419136701117E-2</v>
      </c>
    </row>
    <row r="4790" spans="10:16" x14ac:dyDescent="0.25">
      <c r="J4790" t="s">
        <v>8581</v>
      </c>
      <c r="K4790" t="s">
        <v>8582</v>
      </c>
      <c r="L4790">
        <v>-2.2560341748734902E-2</v>
      </c>
      <c r="N4790" t="s">
        <v>8581</v>
      </c>
      <c r="O4790" t="s">
        <v>8582</v>
      </c>
      <c r="P4790">
        <v>6.7844628254187399E-4</v>
      </c>
    </row>
    <row r="4791" spans="10:16" x14ac:dyDescent="0.25">
      <c r="J4791" t="s">
        <v>8583</v>
      </c>
      <c r="K4791" t="s">
        <v>8584</v>
      </c>
      <c r="L4791">
        <v>-3.95339737361124E-3</v>
      </c>
      <c r="N4791" t="s">
        <v>8583</v>
      </c>
      <c r="O4791" t="s">
        <v>8584</v>
      </c>
      <c r="P4791">
        <v>1.85588839587452E-2</v>
      </c>
    </row>
    <row r="4792" spans="10:16" x14ac:dyDescent="0.25">
      <c r="J4792" t="s">
        <v>8585</v>
      </c>
      <c r="K4792" t="s">
        <v>8586</v>
      </c>
      <c r="L4792">
        <v>0.22658526462304601</v>
      </c>
      <c r="N4792" t="s">
        <v>8585</v>
      </c>
      <c r="O4792" t="s">
        <v>8586</v>
      </c>
      <c r="P4792">
        <v>3.9038452127455298E-2</v>
      </c>
    </row>
    <row r="4793" spans="10:16" x14ac:dyDescent="0.25">
      <c r="J4793" t="s">
        <v>8587</v>
      </c>
      <c r="K4793" t="s">
        <v>8586</v>
      </c>
      <c r="L4793">
        <v>0.238927480853598</v>
      </c>
      <c r="N4793" t="s">
        <v>8587</v>
      </c>
      <c r="O4793" t="s">
        <v>8586</v>
      </c>
      <c r="P4793">
        <v>-6.5067028141061301E-2</v>
      </c>
    </row>
    <row r="4794" spans="10:16" x14ac:dyDescent="0.25">
      <c r="J4794" t="s">
        <v>8588</v>
      </c>
      <c r="K4794" t="s">
        <v>8589</v>
      </c>
      <c r="L4794">
        <v>0.38906879943230999</v>
      </c>
      <c r="N4794" t="s">
        <v>8588</v>
      </c>
      <c r="O4794" t="s">
        <v>8589</v>
      </c>
      <c r="P4794">
        <v>0.14827645358746999</v>
      </c>
    </row>
    <row r="4795" spans="10:16" x14ac:dyDescent="0.25">
      <c r="J4795" t="s">
        <v>8590</v>
      </c>
      <c r="K4795" t="s">
        <v>8591</v>
      </c>
      <c r="L4795">
        <v>0.38194522703738998</v>
      </c>
      <c r="N4795" t="s">
        <v>8590</v>
      </c>
      <c r="O4795" t="s">
        <v>8591</v>
      </c>
      <c r="P4795">
        <v>3.9605543777554798E-2</v>
      </c>
    </row>
    <row r="4796" spans="10:16" x14ac:dyDescent="0.25">
      <c r="J4796" t="s">
        <v>8592</v>
      </c>
      <c r="K4796" t="s">
        <v>8593</v>
      </c>
      <c r="L4796">
        <v>-9.2126097127393905E-2</v>
      </c>
      <c r="N4796" t="s">
        <v>8592</v>
      </c>
      <c r="O4796" t="s">
        <v>8593</v>
      </c>
      <c r="P4796">
        <v>-0.16480994371819099</v>
      </c>
    </row>
    <row r="4797" spans="10:16" x14ac:dyDescent="0.25">
      <c r="J4797" t="s">
        <v>8594</v>
      </c>
      <c r="K4797" t="s">
        <v>8595</v>
      </c>
      <c r="L4797">
        <v>0.27804600196558799</v>
      </c>
      <c r="N4797" t="s">
        <v>8594</v>
      </c>
      <c r="O4797" t="s">
        <v>8595</v>
      </c>
      <c r="P4797">
        <v>-0.171633548026008</v>
      </c>
    </row>
    <row r="4798" spans="10:16" x14ac:dyDescent="0.25">
      <c r="J4798" t="s">
        <v>8596</v>
      </c>
      <c r="K4798" t="s">
        <v>8597</v>
      </c>
      <c r="L4798">
        <v>0.36819852028203198</v>
      </c>
      <c r="N4798" t="s">
        <v>8596</v>
      </c>
      <c r="O4798" t="s">
        <v>8597</v>
      </c>
      <c r="P4798">
        <v>-0.168791853256093</v>
      </c>
    </row>
    <row r="4799" spans="10:16" x14ac:dyDescent="0.25">
      <c r="J4799" t="s">
        <v>8598</v>
      </c>
      <c r="K4799" t="s">
        <v>8599</v>
      </c>
      <c r="L4799">
        <v>-0.110915356957452</v>
      </c>
      <c r="N4799" t="s">
        <v>8598</v>
      </c>
      <c r="O4799" t="s">
        <v>8599</v>
      </c>
      <c r="P4799">
        <v>0.27426298718898101</v>
      </c>
    </row>
    <row r="4800" spans="10:16" x14ac:dyDescent="0.25">
      <c r="J4800" t="s">
        <v>8600</v>
      </c>
      <c r="K4800" t="s">
        <v>8601</v>
      </c>
      <c r="L4800">
        <v>3.83617622007284E-2</v>
      </c>
      <c r="N4800" t="s">
        <v>8600</v>
      </c>
      <c r="O4800" t="s">
        <v>8601</v>
      </c>
      <c r="P4800">
        <v>-0.34739286828385901</v>
      </c>
    </row>
    <row r="4801" spans="10:16" x14ac:dyDescent="0.25">
      <c r="J4801" t="s">
        <v>8602</v>
      </c>
      <c r="K4801" t="s">
        <v>8603</v>
      </c>
      <c r="L4801">
        <v>-0.403200095127838</v>
      </c>
      <c r="N4801" t="s">
        <v>8602</v>
      </c>
      <c r="O4801" t="s">
        <v>8603</v>
      </c>
      <c r="P4801">
        <v>0.18966223952126501</v>
      </c>
    </row>
    <row r="4802" spans="10:16" x14ac:dyDescent="0.25">
      <c r="J4802" t="s">
        <v>8604</v>
      </c>
      <c r="K4802" t="s">
        <v>8605</v>
      </c>
      <c r="L4802">
        <v>0.46754514141103998</v>
      </c>
      <c r="N4802" t="s">
        <v>8604</v>
      </c>
      <c r="O4802" t="s">
        <v>8605</v>
      </c>
      <c r="P4802">
        <v>-1.4384588744229699E-3</v>
      </c>
    </row>
    <row r="4803" spans="10:16" x14ac:dyDescent="0.25">
      <c r="J4803" t="s">
        <v>8606</v>
      </c>
      <c r="K4803" t="s">
        <v>8607</v>
      </c>
      <c r="L4803">
        <v>-0.25968136183858698</v>
      </c>
      <c r="N4803" t="s">
        <v>8606</v>
      </c>
      <c r="O4803" t="s">
        <v>8607</v>
      </c>
      <c r="P4803">
        <v>0.408416962109381</v>
      </c>
    </row>
    <row r="4804" spans="10:16" x14ac:dyDescent="0.25">
      <c r="J4804" t="s">
        <v>8608</v>
      </c>
      <c r="K4804" t="s">
        <v>8609</v>
      </c>
      <c r="L4804">
        <v>-0.21258158953950201</v>
      </c>
      <c r="N4804" t="s">
        <v>8608</v>
      </c>
      <c r="O4804" t="s">
        <v>8609</v>
      </c>
      <c r="P4804">
        <v>3.58874875287052E-2</v>
      </c>
    </row>
    <row r="4805" spans="10:16" x14ac:dyDescent="0.25">
      <c r="J4805" t="s">
        <v>8610</v>
      </c>
      <c r="K4805" t="s">
        <v>8611</v>
      </c>
      <c r="L4805">
        <v>-2.6578227297048101E-2</v>
      </c>
      <c r="N4805" t="s">
        <v>8610</v>
      </c>
      <c r="O4805" t="s">
        <v>8611</v>
      </c>
      <c r="P4805">
        <v>0.42630034875830403</v>
      </c>
    </row>
    <row r="4806" spans="10:16" x14ac:dyDescent="0.25">
      <c r="J4806" t="s">
        <v>8612</v>
      </c>
      <c r="K4806" t="s">
        <v>8613</v>
      </c>
      <c r="L4806">
        <v>-1.09346279484724E-2</v>
      </c>
      <c r="N4806" t="s">
        <v>8612</v>
      </c>
      <c r="O4806" t="s">
        <v>8613</v>
      </c>
      <c r="P4806">
        <v>0.365932725362767</v>
      </c>
    </row>
    <row r="4807" spans="10:16" x14ac:dyDescent="0.25">
      <c r="J4807" t="s">
        <v>8614</v>
      </c>
      <c r="K4807" t="s">
        <v>8615</v>
      </c>
      <c r="L4807">
        <v>-9.3454452852029801E-3</v>
      </c>
      <c r="N4807" t="s">
        <v>8614</v>
      </c>
      <c r="O4807" t="s">
        <v>8615</v>
      </c>
      <c r="P4807">
        <v>0</v>
      </c>
    </row>
    <row r="4808" spans="10:16" x14ac:dyDescent="0.25">
      <c r="J4808" t="s">
        <v>8616</v>
      </c>
      <c r="K4808" t="s">
        <v>8615</v>
      </c>
      <c r="L4808">
        <v>5.2687207061274603E-2</v>
      </c>
      <c r="N4808" t="s">
        <v>8616</v>
      </c>
      <c r="O4808" t="s">
        <v>8615</v>
      </c>
      <c r="P4808">
        <v>0.30604683727641302</v>
      </c>
    </row>
    <row r="4809" spans="10:16" x14ac:dyDescent="0.25">
      <c r="J4809" t="s">
        <v>8617</v>
      </c>
      <c r="K4809" t="s">
        <v>8618</v>
      </c>
      <c r="L4809">
        <v>-1.4134910464988E-3</v>
      </c>
      <c r="N4809" t="s">
        <v>8617</v>
      </c>
      <c r="O4809" t="s">
        <v>8618</v>
      </c>
      <c r="P4809">
        <v>0.16265002236307</v>
      </c>
    </row>
    <row r="4810" spans="10:16" x14ac:dyDescent="0.25">
      <c r="J4810" t="s">
        <v>8619</v>
      </c>
      <c r="K4810" t="s">
        <v>8620</v>
      </c>
      <c r="L4810">
        <v>-0.225292369374538</v>
      </c>
      <c r="N4810" t="s">
        <v>8619</v>
      </c>
      <c r="O4810" t="s">
        <v>8620</v>
      </c>
      <c r="P4810">
        <v>0.22960056050129399</v>
      </c>
    </row>
    <row r="4811" spans="10:16" x14ac:dyDescent="0.25">
      <c r="J4811" t="s">
        <v>8621</v>
      </c>
      <c r="K4811" t="s">
        <v>8622</v>
      </c>
      <c r="L4811">
        <v>-0.42225975512397301</v>
      </c>
      <c r="N4811" t="s">
        <v>8621</v>
      </c>
      <c r="O4811" t="s">
        <v>8622</v>
      </c>
      <c r="P4811">
        <v>0.35351405805180902</v>
      </c>
    </row>
    <row r="4812" spans="10:16" x14ac:dyDescent="0.25">
      <c r="J4812" t="s">
        <v>8623</v>
      </c>
      <c r="K4812" t="s">
        <v>8624</v>
      </c>
      <c r="L4812">
        <v>6.7037696795947802E-2</v>
      </c>
      <c r="N4812" t="s">
        <v>8623</v>
      </c>
      <c r="O4812" t="s">
        <v>8624</v>
      </c>
      <c r="P4812">
        <v>-0.57317745661494701</v>
      </c>
    </row>
    <row r="4813" spans="10:16" x14ac:dyDescent="0.25">
      <c r="J4813" t="s">
        <v>8625</v>
      </c>
      <c r="K4813" t="s">
        <v>8626</v>
      </c>
      <c r="L4813">
        <v>-0.26432600399533202</v>
      </c>
      <c r="N4813" t="s">
        <v>8625</v>
      </c>
      <c r="O4813" t="s">
        <v>8626</v>
      </c>
      <c r="P4813">
        <v>0.24993765256783301</v>
      </c>
    </row>
    <row r="4814" spans="10:16" x14ac:dyDescent="0.25">
      <c r="J4814" t="s">
        <v>8627</v>
      </c>
      <c r="K4814" t="s">
        <v>8628</v>
      </c>
      <c r="L4814">
        <v>-7.5212237347181202E-2</v>
      </c>
      <c r="N4814" t="s">
        <v>8627</v>
      </c>
      <c r="O4814" t="s">
        <v>8628</v>
      </c>
      <c r="P4814">
        <v>0.315039476419397</v>
      </c>
    </row>
    <row r="4815" spans="10:16" x14ac:dyDescent="0.25">
      <c r="J4815" t="s">
        <v>8629</v>
      </c>
      <c r="K4815" t="s">
        <v>8630</v>
      </c>
      <c r="L4815">
        <v>-0.31314686214245702</v>
      </c>
      <c r="N4815" t="s">
        <v>8629</v>
      </c>
      <c r="O4815" t="s">
        <v>8630</v>
      </c>
      <c r="P4815">
        <v>-2.6732956042775299E-2</v>
      </c>
    </row>
    <row r="4816" spans="10:16" x14ac:dyDescent="0.25">
      <c r="J4816" t="s">
        <v>8631</v>
      </c>
      <c r="K4816" t="s">
        <v>8632</v>
      </c>
      <c r="L4816">
        <v>-0.33193719004389</v>
      </c>
      <c r="N4816" t="s">
        <v>8631</v>
      </c>
      <c r="O4816" t="s">
        <v>8632</v>
      </c>
      <c r="P4816">
        <v>-0.22013978895904401</v>
      </c>
    </row>
    <row r="4817" spans="10:16" x14ac:dyDescent="0.25">
      <c r="J4817" t="s">
        <v>8633</v>
      </c>
      <c r="K4817" t="s">
        <v>8634</v>
      </c>
      <c r="L4817">
        <v>-1.8215787267645001E-2</v>
      </c>
      <c r="N4817" t="s">
        <v>8633</v>
      </c>
      <c r="O4817" t="s">
        <v>8634</v>
      </c>
      <c r="P4817">
        <v>0.11560337401392599</v>
      </c>
    </row>
    <row r="4818" spans="10:16" x14ac:dyDescent="0.25">
      <c r="J4818" t="s">
        <v>8635</v>
      </c>
      <c r="K4818" t="s">
        <v>8636</v>
      </c>
      <c r="L4818">
        <v>-1.8739906406370299E-2</v>
      </c>
      <c r="N4818" t="s">
        <v>8635</v>
      </c>
      <c r="O4818" t="s">
        <v>8636</v>
      </c>
      <c r="P4818">
        <v>0.29606489955626902</v>
      </c>
    </row>
    <row r="4819" spans="10:16" x14ac:dyDescent="0.25">
      <c r="J4819" t="s">
        <v>8637</v>
      </c>
      <c r="K4819" t="s">
        <v>8638</v>
      </c>
      <c r="L4819">
        <v>-0.123650323387326</v>
      </c>
      <c r="N4819" t="s">
        <v>8637</v>
      </c>
      <c r="O4819" t="s">
        <v>8638</v>
      </c>
      <c r="P4819">
        <v>-0.22691536967082099</v>
      </c>
    </row>
    <row r="4820" spans="10:16" x14ac:dyDescent="0.25">
      <c r="J4820" t="s">
        <v>8639</v>
      </c>
      <c r="K4820" t="s">
        <v>8640</v>
      </c>
      <c r="L4820">
        <v>0.35269908195399502</v>
      </c>
      <c r="N4820" t="s">
        <v>8639</v>
      </c>
      <c r="O4820" t="s">
        <v>8640</v>
      </c>
      <c r="P4820">
        <v>-0.13147103612494701</v>
      </c>
    </row>
    <row r="4821" spans="10:16" x14ac:dyDescent="0.25">
      <c r="J4821" t="s">
        <v>8639</v>
      </c>
      <c r="K4821" t="s">
        <v>8640</v>
      </c>
      <c r="L4821">
        <v>0.35269908195399502</v>
      </c>
      <c r="N4821" t="s">
        <v>8639</v>
      </c>
      <c r="O4821" t="s">
        <v>8640</v>
      </c>
      <c r="P4821">
        <v>-0.13147103612494701</v>
      </c>
    </row>
    <row r="4822" spans="10:16" x14ac:dyDescent="0.25">
      <c r="J4822" t="s">
        <v>8641</v>
      </c>
      <c r="K4822" t="s">
        <v>8642</v>
      </c>
      <c r="L4822">
        <v>-0.100692150349995</v>
      </c>
      <c r="N4822" t="s">
        <v>8641</v>
      </c>
      <c r="O4822" t="s">
        <v>8642</v>
      </c>
      <c r="P4822">
        <v>-1.55897110511621E-2</v>
      </c>
    </row>
    <row r="4823" spans="10:16" x14ac:dyDescent="0.25">
      <c r="J4823" t="s">
        <v>8643</v>
      </c>
      <c r="K4823" t="s">
        <v>8644</v>
      </c>
      <c r="L4823">
        <v>-0.268836928876453</v>
      </c>
      <c r="N4823" t="s">
        <v>8643</v>
      </c>
      <c r="O4823" t="s">
        <v>8644</v>
      </c>
      <c r="P4823">
        <v>0.40136517374992198</v>
      </c>
    </row>
    <row r="4824" spans="10:16" x14ac:dyDescent="0.25">
      <c r="J4824" t="s">
        <v>8645</v>
      </c>
      <c r="K4824" t="s">
        <v>8646</v>
      </c>
      <c r="L4824">
        <v>-0.12749969466216701</v>
      </c>
      <c r="N4824" t="s">
        <v>8645</v>
      </c>
      <c r="O4824" t="s">
        <v>8646</v>
      </c>
      <c r="P4824">
        <v>0.16767392912182899</v>
      </c>
    </row>
    <row r="4825" spans="10:16" x14ac:dyDescent="0.25">
      <c r="J4825" t="s">
        <v>8647</v>
      </c>
      <c r="K4825" t="s">
        <v>8648</v>
      </c>
      <c r="L4825">
        <v>-9.9963779526165107E-3</v>
      </c>
      <c r="N4825" t="s">
        <v>8647</v>
      </c>
      <c r="O4825" t="s">
        <v>8648</v>
      </c>
      <c r="P4825">
        <v>-0.144904435673917</v>
      </c>
    </row>
    <row r="4826" spans="10:16" x14ac:dyDescent="0.25">
      <c r="J4826" t="s">
        <v>8649</v>
      </c>
      <c r="K4826" t="s">
        <v>8650</v>
      </c>
      <c r="L4826">
        <v>0.23794849567691301</v>
      </c>
      <c r="N4826" t="s">
        <v>8649</v>
      </c>
      <c r="O4826" t="s">
        <v>8650</v>
      </c>
      <c r="P4826">
        <v>-0.30874632529546298</v>
      </c>
    </row>
    <row r="4827" spans="10:16" x14ac:dyDescent="0.25">
      <c r="J4827" t="s">
        <v>8651</v>
      </c>
      <c r="K4827" t="s">
        <v>8652</v>
      </c>
      <c r="L4827">
        <v>0.173617016361724</v>
      </c>
      <c r="N4827" t="s">
        <v>8651</v>
      </c>
      <c r="O4827" t="s">
        <v>8652</v>
      </c>
      <c r="P4827">
        <v>0.26069319736789898</v>
      </c>
    </row>
    <row r="4828" spans="10:16" x14ac:dyDescent="0.25">
      <c r="J4828" t="s">
        <v>8653</v>
      </c>
      <c r="K4828" t="s">
        <v>8654</v>
      </c>
      <c r="L4828">
        <v>-0.109322994566514</v>
      </c>
      <c r="N4828" t="s">
        <v>8653</v>
      </c>
      <c r="O4828" t="s">
        <v>8654</v>
      </c>
      <c r="P4828">
        <v>0.29501761319570402</v>
      </c>
    </row>
    <row r="4829" spans="10:16" x14ac:dyDescent="0.25">
      <c r="J4829" t="s">
        <v>8655</v>
      </c>
      <c r="K4829" t="s">
        <v>8656</v>
      </c>
      <c r="L4829">
        <v>-1.7387458758299699E-2</v>
      </c>
      <c r="N4829" t="s">
        <v>8655</v>
      </c>
      <c r="O4829" t="s">
        <v>8656</v>
      </c>
      <c r="P4829">
        <v>-2.0101030723231401E-2</v>
      </c>
    </row>
    <row r="4830" spans="10:16" x14ac:dyDescent="0.25">
      <c r="J4830" t="s">
        <v>8657</v>
      </c>
      <c r="K4830" t="s">
        <v>8658</v>
      </c>
      <c r="L4830">
        <v>0.16719242947700699</v>
      </c>
      <c r="N4830" t="s">
        <v>8657</v>
      </c>
      <c r="O4830" t="s">
        <v>8658</v>
      </c>
      <c r="P4830">
        <v>0.158119043404543</v>
      </c>
    </row>
    <row r="4831" spans="10:16" x14ac:dyDescent="0.25">
      <c r="J4831" t="s">
        <v>8659</v>
      </c>
      <c r="K4831" t="s">
        <v>8660</v>
      </c>
      <c r="L4831">
        <v>-0.27490254224301303</v>
      </c>
      <c r="N4831" t="s">
        <v>8659</v>
      </c>
      <c r="O4831" t="s">
        <v>8660</v>
      </c>
      <c r="P4831">
        <v>-6.2123065583841598E-2</v>
      </c>
    </row>
    <row r="4832" spans="10:16" x14ac:dyDescent="0.25">
      <c r="J4832" t="s">
        <v>8661</v>
      </c>
      <c r="K4832" t="s">
        <v>8662</v>
      </c>
      <c r="L4832">
        <v>-0.35738041187195602</v>
      </c>
      <c r="N4832" t="s">
        <v>8661</v>
      </c>
      <c r="O4832" t="s">
        <v>8662</v>
      </c>
      <c r="P4832">
        <v>0.161550340861326</v>
      </c>
    </row>
    <row r="4833" spans="10:16" x14ac:dyDescent="0.25">
      <c r="J4833" t="s">
        <v>8663</v>
      </c>
      <c r="K4833" t="s">
        <v>8664</v>
      </c>
      <c r="L4833">
        <v>-1.56827054639763E-2</v>
      </c>
      <c r="N4833" t="s">
        <v>8663</v>
      </c>
      <c r="O4833" t="s">
        <v>8664</v>
      </c>
      <c r="P4833">
        <v>0.25753610832335999</v>
      </c>
    </row>
    <row r="4834" spans="10:16" x14ac:dyDescent="0.25">
      <c r="J4834" t="s">
        <v>8665</v>
      </c>
      <c r="K4834" t="s">
        <v>8666</v>
      </c>
      <c r="L4834">
        <v>-0.30033003200296299</v>
      </c>
      <c r="N4834" t="s">
        <v>8665</v>
      </c>
      <c r="O4834" t="s">
        <v>8666</v>
      </c>
      <c r="P4834">
        <v>-1.9209553507643199E-2</v>
      </c>
    </row>
    <row r="4835" spans="10:16" x14ac:dyDescent="0.25">
      <c r="J4835" t="s">
        <v>8667</v>
      </c>
      <c r="K4835" t="s">
        <v>8668</v>
      </c>
      <c r="L4835">
        <v>0.14340645080735301</v>
      </c>
      <c r="N4835" t="s">
        <v>8667</v>
      </c>
      <c r="O4835" t="s">
        <v>8668</v>
      </c>
      <c r="P4835">
        <v>-0.320930233249973</v>
      </c>
    </row>
    <row r="4836" spans="10:16" x14ac:dyDescent="0.25">
      <c r="J4836" t="s">
        <v>8669</v>
      </c>
      <c r="K4836" t="s">
        <v>8670</v>
      </c>
      <c r="L4836">
        <v>-0.13066854051153701</v>
      </c>
      <c r="N4836" t="s">
        <v>8669</v>
      </c>
      <c r="O4836" t="s">
        <v>8670</v>
      </c>
      <c r="P4836">
        <v>0.48936170304083298</v>
      </c>
    </row>
    <row r="4837" spans="10:16" x14ac:dyDescent="0.25">
      <c r="J4837" t="s">
        <v>3827</v>
      </c>
      <c r="K4837" t="s">
        <v>8671</v>
      </c>
      <c r="L4837">
        <v>-0.24680370956085099</v>
      </c>
      <c r="N4837" t="s">
        <v>3827</v>
      </c>
      <c r="O4837" t="s">
        <v>8671</v>
      </c>
      <c r="P4837">
        <v>0.24503311269966199</v>
      </c>
    </row>
    <row r="4838" spans="10:16" x14ac:dyDescent="0.25">
      <c r="J4838" t="s">
        <v>8672</v>
      </c>
      <c r="K4838" t="s">
        <v>8673</v>
      </c>
      <c r="L4838">
        <v>-0.156641270006106</v>
      </c>
      <c r="N4838" t="s">
        <v>8672</v>
      </c>
      <c r="O4838" t="s">
        <v>8673</v>
      </c>
      <c r="P4838">
        <v>0.20797174405647201</v>
      </c>
    </row>
    <row r="4839" spans="10:16" x14ac:dyDescent="0.25">
      <c r="J4839" t="s">
        <v>8674</v>
      </c>
      <c r="K4839" t="s">
        <v>8675</v>
      </c>
      <c r="L4839">
        <v>-0.39645574263469102</v>
      </c>
      <c r="N4839" t="s">
        <v>8674</v>
      </c>
      <c r="O4839" t="s">
        <v>8675</v>
      </c>
      <c r="P4839">
        <v>0.29134122276093399</v>
      </c>
    </row>
    <row r="4840" spans="10:16" x14ac:dyDescent="0.25">
      <c r="J4840" t="s">
        <v>8676</v>
      </c>
      <c r="K4840" t="s">
        <v>8677</v>
      </c>
      <c r="L4840">
        <v>-6.0809865152789203E-2</v>
      </c>
      <c r="N4840" t="s">
        <v>8676</v>
      </c>
      <c r="O4840" t="s">
        <v>8677</v>
      </c>
      <c r="P4840">
        <v>-0.29451508473879501</v>
      </c>
    </row>
    <row r="4841" spans="10:16" x14ac:dyDescent="0.25">
      <c r="J4841" t="s">
        <v>8678</v>
      </c>
      <c r="K4841" t="s">
        <v>8679</v>
      </c>
      <c r="L4841">
        <v>7.2660776481030698E-2</v>
      </c>
      <c r="N4841" t="s">
        <v>8678</v>
      </c>
      <c r="O4841" t="s">
        <v>8679</v>
      </c>
      <c r="P4841">
        <v>-0.59169704626845898</v>
      </c>
    </row>
    <row r="4842" spans="10:16" x14ac:dyDescent="0.25">
      <c r="J4842" t="s">
        <v>8680</v>
      </c>
      <c r="K4842" t="s">
        <v>8681</v>
      </c>
      <c r="L4842">
        <v>-0.35625758317005002</v>
      </c>
      <c r="N4842" t="s">
        <v>8680</v>
      </c>
      <c r="O4842" t="s">
        <v>8681</v>
      </c>
      <c r="P4842">
        <v>2.6977816186822101E-2</v>
      </c>
    </row>
    <row r="4843" spans="10:16" x14ac:dyDescent="0.25">
      <c r="J4843" t="s">
        <v>8682</v>
      </c>
      <c r="K4843" t="s">
        <v>8683</v>
      </c>
      <c r="L4843">
        <v>-0.180618756031901</v>
      </c>
      <c r="N4843" t="s">
        <v>8682</v>
      </c>
      <c r="O4843" t="s">
        <v>8683</v>
      </c>
      <c r="P4843">
        <v>0.19332961233668799</v>
      </c>
    </row>
    <row r="4844" spans="10:16" x14ac:dyDescent="0.25">
      <c r="J4844" t="s">
        <v>8684</v>
      </c>
      <c r="K4844" t="s">
        <v>8685</v>
      </c>
      <c r="L4844">
        <v>-0.45201613521508099</v>
      </c>
      <c r="N4844" t="s">
        <v>8684</v>
      </c>
      <c r="O4844" t="s">
        <v>8685</v>
      </c>
      <c r="P4844">
        <v>0.20549942032947499</v>
      </c>
    </row>
    <row r="4845" spans="10:16" x14ac:dyDescent="0.25">
      <c r="J4845" t="s">
        <v>8686</v>
      </c>
      <c r="K4845" t="s">
        <v>8687</v>
      </c>
      <c r="L4845">
        <v>-0.22013597280532601</v>
      </c>
      <c r="N4845" t="s">
        <v>8686</v>
      </c>
      <c r="O4845" t="s">
        <v>8687</v>
      </c>
      <c r="P4845">
        <v>0.41691591454830401</v>
      </c>
    </row>
    <row r="4846" spans="10:16" x14ac:dyDescent="0.25">
      <c r="J4846" t="s">
        <v>8688</v>
      </c>
      <c r="K4846" t="s">
        <v>8689</v>
      </c>
      <c r="L4846">
        <v>-0.10241066754115601</v>
      </c>
      <c r="N4846" t="s">
        <v>8688</v>
      </c>
      <c r="O4846" t="s">
        <v>8689</v>
      </c>
      <c r="P4846">
        <v>0.30564794991301297</v>
      </c>
    </row>
    <row r="4847" spans="10:16" x14ac:dyDescent="0.25">
      <c r="J4847" t="s">
        <v>8690</v>
      </c>
      <c r="K4847" t="s">
        <v>8691</v>
      </c>
      <c r="L4847">
        <v>-4.7449992990157903E-2</v>
      </c>
      <c r="N4847" t="s">
        <v>8690</v>
      </c>
      <c r="O4847" t="s">
        <v>8691</v>
      </c>
      <c r="P4847">
        <v>0.16468186444329999</v>
      </c>
    </row>
    <row r="4848" spans="10:16" x14ac:dyDescent="0.25">
      <c r="J4848" t="s">
        <v>8692</v>
      </c>
      <c r="K4848" t="s">
        <v>8693</v>
      </c>
      <c r="L4848">
        <v>0.27480239949077301</v>
      </c>
      <c r="N4848" t="s">
        <v>8692</v>
      </c>
      <c r="O4848" t="s">
        <v>8693</v>
      </c>
      <c r="P4848">
        <v>-0.50000000108785403</v>
      </c>
    </row>
    <row r="4849" spans="10:16" x14ac:dyDescent="0.25">
      <c r="J4849" t="s">
        <v>8694</v>
      </c>
      <c r="K4849" t="s">
        <v>8695</v>
      </c>
      <c r="L4849">
        <v>-2.3236057464190099E-4</v>
      </c>
      <c r="N4849" t="s">
        <v>8694</v>
      </c>
      <c r="O4849" t="s">
        <v>8695</v>
      </c>
      <c r="P4849">
        <v>0.587229191613305</v>
      </c>
    </row>
    <row r="4850" spans="10:16" x14ac:dyDescent="0.25">
      <c r="J4850" t="s">
        <v>8696</v>
      </c>
      <c r="K4850" t="s">
        <v>8697</v>
      </c>
      <c r="L4850">
        <v>-0.137907199152351</v>
      </c>
      <c r="N4850" t="s">
        <v>8696</v>
      </c>
      <c r="O4850" t="s">
        <v>8697</v>
      </c>
      <c r="P4850">
        <v>0.45934766404732502</v>
      </c>
    </row>
    <row r="4851" spans="10:16" x14ac:dyDescent="0.25">
      <c r="J4851" t="s">
        <v>8698</v>
      </c>
      <c r="K4851" t="s">
        <v>8699</v>
      </c>
      <c r="L4851">
        <v>0.101265493027482</v>
      </c>
      <c r="N4851" t="s">
        <v>8698</v>
      </c>
      <c r="O4851" t="s">
        <v>8699</v>
      </c>
      <c r="P4851">
        <v>-0.19915979983673501</v>
      </c>
    </row>
    <row r="4852" spans="10:16" x14ac:dyDescent="0.25">
      <c r="J4852" t="s">
        <v>8700</v>
      </c>
      <c r="K4852" t="s">
        <v>8701</v>
      </c>
      <c r="L4852">
        <v>0.23161941916656301</v>
      </c>
      <c r="N4852" t="s">
        <v>8700</v>
      </c>
      <c r="O4852" t="s">
        <v>8701</v>
      </c>
      <c r="P4852">
        <v>-0.23481992682873601</v>
      </c>
    </row>
    <row r="4853" spans="10:16" x14ac:dyDescent="0.25">
      <c r="J4853" t="s">
        <v>8702</v>
      </c>
      <c r="K4853" t="s">
        <v>8703</v>
      </c>
      <c r="L4853">
        <v>-6.4880881574114896E-2</v>
      </c>
      <c r="N4853" t="s">
        <v>8702</v>
      </c>
      <c r="O4853" t="s">
        <v>8703</v>
      </c>
      <c r="P4853">
        <v>0.25408410222080102</v>
      </c>
    </row>
    <row r="4854" spans="10:16" x14ac:dyDescent="0.25">
      <c r="J4854" t="s">
        <v>8704</v>
      </c>
      <c r="K4854" t="s">
        <v>8705</v>
      </c>
      <c r="L4854">
        <v>-1.40632739393067E-2</v>
      </c>
      <c r="N4854" t="s">
        <v>8704</v>
      </c>
      <c r="O4854" t="s">
        <v>8705</v>
      </c>
      <c r="P4854">
        <v>4.4464609654513702E-2</v>
      </c>
    </row>
    <row r="4855" spans="10:16" x14ac:dyDescent="0.25">
      <c r="J4855" t="s">
        <v>8706</v>
      </c>
      <c r="K4855" t="s">
        <v>8707</v>
      </c>
      <c r="L4855">
        <v>0.16988327982382101</v>
      </c>
      <c r="N4855" t="s">
        <v>8706</v>
      </c>
      <c r="O4855" t="s">
        <v>8707</v>
      </c>
      <c r="P4855">
        <v>0.124045383391842</v>
      </c>
    </row>
    <row r="4856" spans="10:16" x14ac:dyDescent="0.25">
      <c r="J4856" t="s">
        <v>8708</v>
      </c>
      <c r="K4856" t="s">
        <v>8709</v>
      </c>
      <c r="L4856">
        <v>0.29977122199376599</v>
      </c>
      <c r="N4856" t="s">
        <v>8708</v>
      </c>
      <c r="O4856" t="s">
        <v>8709</v>
      </c>
      <c r="P4856">
        <v>-0.32086660224276697</v>
      </c>
    </row>
    <row r="4857" spans="10:16" x14ac:dyDescent="0.25">
      <c r="J4857" t="s">
        <v>8710</v>
      </c>
      <c r="K4857" t="s">
        <v>8711</v>
      </c>
      <c r="L4857">
        <v>-0.24343145438376099</v>
      </c>
      <c r="N4857" t="s">
        <v>8710</v>
      </c>
      <c r="O4857" t="s">
        <v>8711</v>
      </c>
      <c r="P4857">
        <v>-6.6666664297777803E-2</v>
      </c>
    </row>
    <row r="4858" spans="10:16" x14ac:dyDescent="0.25">
      <c r="J4858" t="s">
        <v>8712</v>
      </c>
      <c r="K4858" t="s">
        <v>8713</v>
      </c>
      <c r="L4858">
        <v>-3.74876411426368E-2</v>
      </c>
      <c r="N4858" t="s">
        <v>8712</v>
      </c>
      <c r="O4858" t="s">
        <v>8713</v>
      </c>
      <c r="P4858">
        <v>0.12214630916004</v>
      </c>
    </row>
    <row r="4859" spans="10:16" x14ac:dyDescent="0.25">
      <c r="J4859" t="s">
        <v>8714</v>
      </c>
      <c r="K4859" t="s">
        <v>8715</v>
      </c>
      <c r="L4859">
        <v>0.21432447103654501</v>
      </c>
      <c r="N4859" t="s">
        <v>8714</v>
      </c>
      <c r="O4859" t="s">
        <v>8715</v>
      </c>
      <c r="P4859">
        <v>-0.292368346346912</v>
      </c>
    </row>
    <row r="4860" spans="10:16" x14ac:dyDescent="0.25">
      <c r="J4860" t="s">
        <v>8716</v>
      </c>
      <c r="K4860" t="s">
        <v>8717</v>
      </c>
      <c r="L4860">
        <v>-0.33889414615247998</v>
      </c>
      <c r="N4860" t="s">
        <v>8716</v>
      </c>
      <c r="O4860" t="s">
        <v>8717</v>
      </c>
      <c r="P4860">
        <v>0.26972651152126298</v>
      </c>
    </row>
    <row r="4861" spans="10:16" x14ac:dyDescent="0.25">
      <c r="J4861" t="s">
        <v>8718</v>
      </c>
      <c r="K4861" t="s">
        <v>8719</v>
      </c>
      <c r="L4861">
        <v>0.45057770980947498</v>
      </c>
      <c r="N4861" t="s">
        <v>8718</v>
      </c>
      <c r="O4861" t="s">
        <v>8719</v>
      </c>
      <c r="P4861">
        <v>-0.200651175046935</v>
      </c>
    </row>
    <row r="4862" spans="10:16" x14ac:dyDescent="0.25">
      <c r="J4862" t="s">
        <v>8720</v>
      </c>
      <c r="K4862" t="s">
        <v>8721</v>
      </c>
      <c r="L4862">
        <v>-0.36268775271210502</v>
      </c>
      <c r="N4862" t="s">
        <v>8720</v>
      </c>
      <c r="O4862" t="s">
        <v>8721</v>
      </c>
      <c r="P4862">
        <v>0.24353017275180799</v>
      </c>
    </row>
    <row r="4863" spans="10:16" x14ac:dyDescent="0.25">
      <c r="J4863" t="s">
        <v>8722</v>
      </c>
      <c r="K4863" t="s">
        <v>8723</v>
      </c>
      <c r="L4863">
        <v>-0.13745241661676699</v>
      </c>
      <c r="N4863" t="s">
        <v>8722</v>
      </c>
      <c r="O4863" t="s">
        <v>8723</v>
      </c>
      <c r="P4863">
        <v>0.64202877474827202</v>
      </c>
    </row>
    <row r="4864" spans="10:16" x14ac:dyDescent="0.25">
      <c r="J4864" t="s">
        <v>8724</v>
      </c>
      <c r="K4864" t="s">
        <v>8725</v>
      </c>
      <c r="L4864">
        <v>4.5249229479777404E-3</v>
      </c>
      <c r="N4864" t="s">
        <v>8724</v>
      </c>
      <c r="O4864" t="s">
        <v>8725</v>
      </c>
      <c r="P4864">
        <v>0.37095027942011</v>
      </c>
    </row>
    <row r="4865" spans="10:16" x14ac:dyDescent="0.25">
      <c r="J4865" t="s">
        <v>8726</v>
      </c>
      <c r="K4865" t="s">
        <v>8727</v>
      </c>
      <c r="L4865">
        <v>-0.15662170345568099</v>
      </c>
      <c r="N4865" t="s">
        <v>8726</v>
      </c>
      <c r="O4865" t="s">
        <v>8727</v>
      </c>
      <c r="P4865">
        <v>0.36265020633037198</v>
      </c>
    </row>
    <row r="4866" spans="10:16" x14ac:dyDescent="0.25">
      <c r="J4866" t="s">
        <v>8728</v>
      </c>
      <c r="K4866" t="s">
        <v>8729</v>
      </c>
      <c r="L4866">
        <v>4.1748812587194803E-2</v>
      </c>
      <c r="N4866" t="s">
        <v>8728</v>
      </c>
      <c r="O4866" t="s">
        <v>8729</v>
      </c>
      <c r="P4866">
        <v>0.41324880292411398</v>
      </c>
    </row>
    <row r="4867" spans="10:16" x14ac:dyDescent="0.25">
      <c r="J4867" t="s">
        <v>8730</v>
      </c>
      <c r="K4867" t="s">
        <v>8731</v>
      </c>
      <c r="L4867">
        <v>1.6105397379835198E-2</v>
      </c>
      <c r="N4867" t="s">
        <v>8730</v>
      </c>
      <c r="O4867" t="s">
        <v>8731</v>
      </c>
      <c r="P4867">
        <v>0.38110336071324502</v>
      </c>
    </row>
    <row r="4868" spans="10:16" x14ac:dyDescent="0.25">
      <c r="J4868" t="s">
        <v>8732</v>
      </c>
      <c r="K4868" t="s">
        <v>8733</v>
      </c>
      <c r="L4868">
        <v>-0.15088018933097999</v>
      </c>
      <c r="N4868" t="s">
        <v>8732</v>
      </c>
      <c r="O4868" t="s">
        <v>8733</v>
      </c>
      <c r="P4868">
        <v>1.34539825117337E-2</v>
      </c>
    </row>
    <row r="4869" spans="10:16" x14ac:dyDescent="0.25">
      <c r="J4869" t="s">
        <v>8728</v>
      </c>
      <c r="K4869" t="s">
        <v>8729</v>
      </c>
      <c r="L4869">
        <v>4.1748812587194803E-2</v>
      </c>
      <c r="N4869" t="s">
        <v>8728</v>
      </c>
      <c r="O4869" t="s">
        <v>8729</v>
      </c>
      <c r="P4869">
        <v>0.41324880292411398</v>
      </c>
    </row>
    <row r="4870" spans="10:16" x14ac:dyDescent="0.25">
      <c r="J4870" t="s">
        <v>8734</v>
      </c>
      <c r="K4870" t="s">
        <v>8735</v>
      </c>
      <c r="L4870">
        <v>0.27538178312626699</v>
      </c>
      <c r="N4870" t="s">
        <v>8734</v>
      </c>
      <c r="O4870" t="s">
        <v>8735</v>
      </c>
      <c r="P4870">
        <v>-0.19809069132403501</v>
      </c>
    </row>
    <row r="4871" spans="10:16" x14ac:dyDescent="0.25">
      <c r="J4871" t="s">
        <v>8736</v>
      </c>
      <c r="K4871" t="s">
        <v>8737</v>
      </c>
      <c r="L4871">
        <v>0.142984730167176</v>
      </c>
      <c r="N4871" t="s">
        <v>8736</v>
      </c>
      <c r="O4871" t="s">
        <v>8737</v>
      </c>
      <c r="P4871">
        <v>6.3824468454563799E-2</v>
      </c>
    </row>
    <row r="4872" spans="10:16" x14ac:dyDescent="0.25">
      <c r="J4872" t="s">
        <v>8738</v>
      </c>
      <c r="K4872" t="s">
        <v>8739</v>
      </c>
      <c r="L4872">
        <v>-0.116191257865474</v>
      </c>
      <c r="N4872" t="s">
        <v>8738</v>
      </c>
      <c r="O4872" t="s">
        <v>8739</v>
      </c>
      <c r="P4872">
        <v>0.235919255869562</v>
      </c>
    </row>
    <row r="4873" spans="10:16" x14ac:dyDescent="0.25">
      <c r="J4873" t="s">
        <v>1867</v>
      </c>
      <c r="K4873" t="s">
        <v>1868</v>
      </c>
      <c r="L4873">
        <v>5.6958148954617399E-2</v>
      </c>
      <c r="N4873" t="s">
        <v>1867</v>
      </c>
      <c r="O4873" t="s">
        <v>1868</v>
      </c>
      <c r="P4873">
        <v>-0.35360053200232699</v>
      </c>
    </row>
    <row r="4874" spans="10:16" x14ac:dyDescent="0.25">
      <c r="J4874" t="s">
        <v>1873</v>
      </c>
      <c r="K4874" t="s">
        <v>1874</v>
      </c>
      <c r="L4874">
        <v>0.14199693484110601</v>
      </c>
      <c r="N4874" t="s">
        <v>1873</v>
      </c>
      <c r="O4874" t="s">
        <v>1874</v>
      </c>
      <c r="P4874">
        <v>0.60066760416021303</v>
      </c>
    </row>
    <row r="4875" spans="10:16" x14ac:dyDescent="0.25">
      <c r="J4875" t="s">
        <v>1957</v>
      </c>
      <c r="K4875" t="s">
        <v>1958</v>
      </c>
      <c r="L4875">
        <v>-9.6520738055064406E-2</v>
      </c>
      <c r="N4875" t="s">
        <v>1957</v>
      </c>
      <c r="O4875" t="s">
        <v>1958</v>
      </c>
      <c r="P4875">
        <v>3.7675174592308701E-2</v>
      </c>
    </row>
    <row r="4876" spans="10:16" x14ac:dyDescent="0.25">
      <c r="J4876" t="s">
        <v>1959</v>
      </c>
      <c r="K4876" t="s">
        <v>1960</v>
      </c>
      <c r="L4876">
        <v>-0.66816618080188395</v>
      </c>
      <c r="N4876" t="s">
        <v>1959</v>
      </c>
      <c r="O4876" t="s">
        <v>1960</v>
      </c>
      <c r="P4876">
        <v>0.25715014640336498</v>
      </c>
    </row>
    <row r="4877" spans="10:16" x14ac:dyDescent="0.25">
      <c r="J4877" t="s">
        <v>1970</v>
      </c>
      <c r="K4877" t="s">
        <v>1971</v>
      </c>
      <c r="L4877">
        <v>-0.126918876557059</v>
      </c>
      <c r="N4877" t="s">
        <v>1970</v>
      </c>
      <c r="O4877" t="s">
        <v>1971</v>
      </c>
      <c r="P4877">
        <v>0.29458627529892401</v>
      </c>
    </row>
    <row r="4878" spans="10:16" x14ac:dyDescent="0.25">
      <c r="J4878" t="s">
        <v>1972</v>
      </c>
      <c r="K4878" t="s">
        <v>1973</v>
      </c>
      <c r="L4878">
        <v>1.4410987914178899E-2</v>
      </c>
      <c r="N4878" t="s">
        <v>1972</v>
      </c>
      <c r="O4878" t="s">
        <v>1973</v>
      </c>
      <c r="P4878">
        <v>0.36272321359052101</v>
      </c>
    </row>
    <row r="4879" spans="10:16" x14ac:dyDescent="0.25">
      <c r="J4879" t="s">
        <v>1974</v>
      </c>
      <c r="K4879" t="s">
        <v>1975</v>
      </c>
      <c r="L4879">
        <v>0.11676733143863099</v>
      </c>
      <c r="N4879" t="s">
        <v>1974</v>
      </c>
      <c r="O4879" t="s">
        <v>1975</v>
      </c>
      <c r="P4879">
        <v>-0.38186254496104599</v>
      </c>
    </row>
    <row r="4880" spans="10:16" x14ac:dyDescent="0.25">
      <c r="J4880" t="s">
        <v>8740</v>
      </c>
      <c r="K4880" t="s">
        <v>8741</v>
      </c>
      <c r="L4880">
        <v>-0.169822862522055</v>
      </c>
      <c r="N4880" t="s">
        <v>8740</v>
      </c>
      <c r="O4880" t="s">
        <v>8741</v>
      </c>
      <c r="P4880">
        <v>0.178192713815747</v>
      </c>
    </row>
    <row r="4881" spans="10:16" x14ac:dyDescent="0.25">
      <c r="J4881" t="s">
        <v>8742</v>
      </c>
      <c r="K4881" t="s">
        <v>8743</v>
      </c>
      <c r="L4881">
        <v>-0.23021885638624601</v>
      </c>
      <c r="N4881" t="s">
        <v>8742</v>
      </c>
      <c r="O4881" t="s">
        <v>8743</v>
      </c>
      <c r="P4881">
        <v>0.17289094472265301</v>
      </c>
    </row>
    <row r="4882" spans="10:16" x14ac:dyDescent="0.25">
      <c r="J4882" t="s">
        <v>8744</v>
      </c>
      <c r="K4882" t="s">
        <v>8745</v>
      </c>
      <c r="L4882">
        <v>-0.37149026376922101</v>
      </c>
      <c r="N4882" t="s">
        <v>8744</v>
      </c>
      <c r="O4882" t="s">
        <v>8745</v>
      </c>
      <c r="P4882">
        <v>0.32925844093633</v>
      </c>
    </row>
    <row r="4883" spans="10:16" x14ac:dyDescent="0.25">
      <c r="J4883" t="s">
        <v>8746</v>
      </c>
      <c r="K4883" t="s">
        <v>8747</v>
      </c>
      <c r="L4883">
        <v>-0.45215021166078101</v>
      </c>
      <c r="N4883" t="s">
        <v>8746</v>
      </c>
      <c r="O4883" t="s">
        <v>8747</v>
      </c>
      <c r="P4883">
        <v>0.29735808924759799</v>
      </c>
    </row>
    <row r="4884" spans="10:16" x14ac:dyDescent="0.25">
      <c r="J4884" t="s">
        <v>8748</v>
      </c>
      <c r="K4884" t="s">
        <v>8749</v>
      </c>
      <c r="L4884">
        <v>-0.269810284759682</v>
      </c>
      <c r="N4884" t="s">
        <v>8748</v>
      </c>
      <c r="O4884" t="s">
        <v>8749</v>
      </c>
      <c r="P4884">
        <v>0.28841443144672002</v>
      </c>
    </row>
    <row r="4885" spans="10:16" x14ac:dyDescent="0.25">
      <c r="J4885" t="s">
        <v>8750</v>
      </c>
      <c r="K4885" t="s">
        <v>8751</v>
      </c>
      <c r="L4885">
        <v>0.12925442811986701</v>
      </c>
      <c r="N4885" t="s">
        <v>8750</v>
      </c>
      <c r="O4885" t="s">
        <v>8751</v>
      </c>
      <c r="P4885">
        <v>-0.29399786630329899</v>
      </c>
    </row>
    <row r="4886" spans="10:16" x14ac:dyDescent="0.25">
      <c r="J4886" t="s">
        <v>8752</v>
      </c>
      <c r="K4886" t="s">
        <v>8753</v>
      </c>
      <c r="L4886">
        <v>-0.18795033416700199</v>
      </c>
      <c r="N4886" t="s">
        <v>8752</v>
      </c>
      <c r="O4886" t="s">
        <v>8753</v>
      </c>
      <c r="P4886">
        <v>0.34799280088173601</v>
      </c>
    </row>
    <row r="4887" spans="10:16" x14ac:dyDescent="0.25">
      <c r="J4887" t="s">
        <v>8754</v>
      </c>
      <c r="K4887" t="s">
        <v>8755</v>
      </c>
      <c r="L4887">
        <v>0.165649520223278</v>
      </c>
      <c r="N4887" t="s">
        <v>8754</v>
      </c>
      <c r="O4887" t="s">
        <v>8755</v>
      </c>
      <c r="P4887">
        <v>0.12591481237837801</v>
      </c>
    </row>
    <row r="4888" spans="10:16" x14ac:dyDescent="0.25">
      <c r="J4888" t="s">
        <v>8742</v>
      </c>
      <c r="K4888" t="s">
        <v>8743</v>
      </c>
      <c r="L4888">
        <v>-0.23021885638624601</v>
      </c>
      <c r="N4888" t="s">
        <v>8742</v>
      </c>
      <c r="O4888" t="s">
        <v>8743</v>
      </c>
      <c r="P4888">
        <v>0.17289094472265301</v>
      </c>
    </row>
    <row r="4889" spans="10:16" x14ac:dyDescent="0.25">
      <c r="J4889" t="s">
        <v>8744</v>
      </c>
      <c r="K4889" t="s">
        <v>8745</v>
      </c>
      <c r="L4889">
        <v>-0.37149026376922101</v>
      </c>
      <c r="N4889" t="s">
        <v>8744</v>
      </c>
      <c r="O4889" t="s">
        <v>8745</v>
      </c>
      <c r="P4889">
        <v>0.32925844093633</v>
      </c>
    </row>
    <row r="4890" spans="10:16" x14ac:dyDescent="0.25">
      <c r="J4890" t="s">
        <v>8746</v>
      </c>
      <c r="K4890" t="s">
        <v>8747</v>
      </c>
      <c r="L4890">
        <v>-0.45215021166078101</v>
      </c>
      <c r="N4890" t="s">
        <v>8746</v>
      </c>
      <c r="O4890" t="s">
        <v>8747</v>
      </c>
      <c r="P4890">
        <v>0.29735808924759799</v>
      </c>
    </row>
    <row r="4891" spans="10:16" x14ac:dyDescent="0.25">
      <c r="J4891" t="s">
        <v>8748</v>
      </c>
      <c r="K4891" t="s">
        <v>8749</v>
      </c>
      <c r="L4891">
        <v>-0.269810284759682</v>
      </c>
      <c r="N4891" t="s">
        <v>8748</v>
      </c>
      <c r="O4891" t="s">
        <v>8749</v>
      </c>
      <c r="P4891">
        <v>0.28841443144672002</v>
      </c>
    </row>
    <row r="4892" spans="10:16" x14ac:dyDescent="0.25">
      <c r="J4892" t="s">
        <v>8750</v>
      </c>
      <c r="K4892" t="s">
        <v>8751</v>
      </c>
      <c r="L4892">
        <v>0.12925442811986701</v>
      </c>
      <c r="N4892" t="s">
        <v>8750</v>
      </c>
      <c r="O4892" t="s">
        <v>8751</v>
      </c>
      <c r="P4892">
        <v>-0.29399786630329899</v>
      </c>
    </row>
    <row r="4893" spans="10:16" x14ac:dyDescent="0.25">
      <c r="J4893" t="s">
        <v>8752</v>
      </c>
      <c r="K4893" t="s">
        <v>8753</v>
      </c>
      <c r="L4893">
        <v>-0.18795033416700199</v>
      </c>
      <c r="N4893" t="s">
        <v>8752</v>
      </c>
      <c r="O4893" t="s">
        <v>8753</v>
      </c>
      <c r="P4893">
        <v>0.34799280088173601</v>
      </c>
    </row>
    <row r="4894" spans="10:16" x14ac:dyDescent="0.25">
      <c r="J4894" t="s">
        <v>8754</v>
      </c>
      <c r="K4894" t="s">
        <v>8755</v>
      </c>
      <c r="L4894">
        <v>0.165649520223278</v>
      </c>
      <c r="N4894" t="s">
        <v>8754</v>
      </c>
      <c r="O4894" t="s">
        <v>8755</v>
      </c>
      <c r="P4894">
        <v>0.12591481237837801</v>
      </c>
    </row>
    <row r="4895" spans="10:16" x14ac:dyDescent="0.25">
      <c r="J4895" t="s">
        <v>8756</v>
      </c>
      <c r="K4895" t="s">
        <v>8757</v>
      </c>
      <c r="L4895">
        <v>-0.33758817482338099</v>
      </c>
      <c r="N4895" t="s">
        <v>8756</v>
      </c>
      <c r="O4895" t="s">
        <v>8757</v>
      </c>
      <c r="P4895">
        <v>0.17931795298950601</v>
      </c>
    </row>
    <row r="4896" spans="10:16" x14ac:dyDescent="0.25">
      <c r="J4896" t="s">
        <v>8758</v>
      </c>
      <c r="K4896" t="s">
        <v>8757</v>
      </c>
      <c r="L4896">
        <v>-0.156957639839029</v>
      </c>
      <c r="N4896" t="s">
        <v>8758</v>
      </c>
      <c r="O4896" t="s">
        <v>8757</v>
      </c>
      <c r="P4896">
        <v>0.191181766521894</v>
      </c>
    </row>
    <row r="4897" spans="10:16" x14ac:dyDescent="0.25">
      <c r="J4897" t="s">
        <v>8759</v>
      </c>
      <c r="K4897" t="s">
        <v>8760</v>
      </c>
      <c r="L4897">
        <v>-0.28607472481948698</v>
      </c>
      <c r="N4897" t="s">
        <v>8759</v>
      </c>
      <c r="O4897" t="s">
        <v>8760</v>
      </c>
      <c r="P4897">
        <v>0.27299068952857902</v>
      </c>
    </row>
    <row r="4898" spans="10:16" x14ac:dyDescent="0.25">
      <c r="J4898" t="s">
        <v>8761</v>
      </c>
      <c r="K4898" t="s">
        <v>8762</v>
      </c>
      <c r="L4898">
        <v>-8.4451401739683504E-2</v>
      </c>
      <c r="N4898" t="s">
        <v>8761</v>
      </c>
      <c r="O4898" t="s">
        <v>8762</v>
      </c>
      <c r="P4898">
        <v>3.56222295134659E-2</v>
      </c>
    </row>
    <row r="4899" spans="10:16" x14ac:dyDescent="0.25">
      <c r="J4899" t="s">
        <v>8763</v>
      </c>
      <c r="K4899" t="s">
        <v>8764</v>
      </c>
      <c r="L4899">
        <v>-6.0314059289141103E-2</v>
      </c>
      <c r="N4899" t="s">
        <v>8763</v>
      </c>
      <c r="O4899" t="s">
        <v>8764</v>
      </c>
      <c r="P4899">
        <v>0.36958384005063599</v>
      </c>
    </row>
    <row r="4900" spans="10:16" x14ac:dyDescent="0.25">
      <c r="J4900" t="s">
        <v>1992</v>
      </c>
      <c r="K4900" t="s">
        <v>1993</v>
      </c>
      <c r="L4900">
        <v>7.6881003417437501E-4</v>
      </c>
      <c r="N4900" t="s">
        <v>1992</v>
      </c>
      <c r="O4900" t="s">
        <v>1993</v>
      </c>
      <c r="P4900">
        <v>0.34656755953582102</v>
      </c>
    </row>
    <row r="4901" spans="10:16" x14ac:dyDescent="0.25">
      <c r="J4901" t="s">
        <v>1994</v>
      </c>
      <c r="K4901" t="s">
        <v>1995</v>
      </c>
      <c r="L4901">
        <v>-0.25147509990946798</v>
      </c>
      <c r="N4901" t="s">
        <v>1994</v>
      </c>
      <c r="O4901" t="s">
        <v>1995</v>
      </c>
      <c r="P4901">
        <v>0.25659351775420403</v>
      </c>
    </row>
    <row r="4902" spans="10:16" x14ac:dyDescent="0.25">
      <c r="J4902" t="s">
        <v>2013</v>
      </c>
      <c r="K4902" t="s">
        <v>2014</v>
      </c>
      <c r="L4902">
        <v>9.6988260786780092E-3</v>
      </c>
      <c r="N4902" t="s">
        <v>2013</v>
      </c>
      <c r="O4902" t="s">
        <v>2014</v>
      </c>
      <c r="P4902">
        <v>0.484046314300842</v>
      </c>
    </row>
    <row r="4903" spans="10:16" x14ac:dyDescent="0.25">
      <c r="J4903" t="s">
        <v>2015</v>
      </c>
      <c r="K4903" t="s">
        <v>2016</v>
      </c>
      <c r="L4903">
        <v>-0.193051752770587</v>
      </c>
      <c r="N4903" t="s">
        <v>2015</v>
      </c>
      <c r="O4903" t="s">
        <v>2016</v>
      </c>
      <c r="P4903">
        <v>-4.2271125829073698E-2</v>
      </c>
    </row>
    <row r="4904" spans="10:16" x14ac:dyDescent="0.25">
      <c r="J4904" t="s">
        <v>2017</v>
      </c>
      <c r="K4904" t="s">
        <v>2018</v>
      </c>
      <c r="L4904">
        <v>0.28636580583717502</v>
      </c>
      <c r="N4904" t="s">
        <v>2017</v>
      </c>
      <c r="O4904" t="s">
        <v>2018</v>
      </c>
      <c r="P4904">
        <v>-0.643508771619693</v>
      </c>
    </row>
    <row r="4905" spans="10:16" x14ac:dyDescent="0.25">
      <c r="J4905" t="s">
        <v>2019</v>
      </c>
      <c r="K4905" t="s">
        <v>2020</v>
      </c>
      <c r="L4905">
        <v>-0.32871636453515102</v>
      </c>
      <c r="N4905" t="s">
        <v>2019</v>
      </c>
      <c r="O4905" t="s">
        <v>2020</v>
      </c>
      <c r="P4905">
        <v>0.29921713598571598</v>
      </c>
    </row>
    <row r="4906" spans="10:16" x14ac:dyDescent="0.25">
      <c r="J4906" t="s">
        <v>2021</v>
      </c>
      <c r="K4906" t="s">
        <v>2020</v>
      </c>
      <c r="L4906">
        <v>-0.27460725436997901</v>
      </c>
      <c r="N4906" t="s">
        <v>2021</v>
      </c>
      <c r="O4906" t="s">
        <v>2020</v>
      </c>
      <c r="P4906">
        <v>0.16479365558283099</v>
      </c>
    </row>
    <row r="4907" spans="10:16" x14ac:dyDescent="0.25">
      <c r="J4907" t="s">
        <v>2022</v>
      </c>
      <c r="K4907" t="s">
        <v>2023</v>
      </c>
      <c r="L4907">
        <v>2.4078016625308001E-2</v>
      </c>
      <c r="N4907" t="s">
        <v>2022</v>
      </c>
      <c r="O4907" t="s">
        <v>2023</v>
      </c>
      <c r="P4907">
        <v>-0.41040689450027401</v>
      </c>
    </row>
    <row r="4908" spans="10:16" x14ac:dyDescent="0.25">
      <c r="J4908" t="s">
        <v>2024</v>
      </c>
      <c r="K4908" t="s">
        <v>2025</v>
      </c>
      <c r="L4908">
        <v>-0.226655669213849</v>
      </c>
      <c r="N4908" t="s">
        <v>2024</v>
      </c>
      <c r="O4908" t="s">
        <v>2025</v>
      </c>
      <c r="P4908">
        <v>0.137361234119666</v>
      </c>
    </row>
    <row r="4909" spans="10:16" x14ac:dyDescent="0.25">
      <c r="J4909" t="s">
        <v>2042</v>
      </c>
      <c r="K4909" t="s">
        <v>2043</v>
      </c>
      <c r="L4909">
        <v>9.6886932528914199E-2</v>
      </c>
      <c r="N4909" t="s">
        <v>2042</v>
      </c>
      <c r="O4909" t="s">
        <v>2043</v>
      </c>
      <c r="P4909">
        <v>0.59970348186109401</v>
      </c>
    </row>
    <row r="4910" spans="10:16" x14ac:dyDescent="0.25">
      <c r="J4910" t="s">
        <v>2044</v>
      </c>
      <c r="K4910" t="s">
        <v>2045</v>
      </c>
      <c r="L4910">
        <v>9.5303728845914704E-2</v>
      </c>
      <c r="N4910" t="s">
        <v>2044</v>
      </c>
      <c r="O4910" t="s">
        <v>2045</v>
      </c>
      <c r="P4910">
        <v>-0.11195097898360799</v>
      </c>
    </row>
    <row r="4911" spans="10:16" x14ac:dyDescent="0.25">
      <c r="J4911" t="s">
        <v>8765</v>
      </c>
      <c r="K4911" t="s">
        <v>8766</v>
      </c>
      <c r="L4911">
        <v>0.41342903477803999</v>
      </c>
      <c r="N4911" t="s">
        <v>8765</v>
      </c>
      <c r="O4911" t="s">
        <v>8766</v>
      </c>
      <c r="P4911">
        <v>0.12888043503573299</v>
      </c>
    </row>
    <row r="4912" spans="10:16" x14ac:dyDescent="0.25">
      <c r="J4912" t="s">
        <v>8767</v>
      </c>
      <c r="K4912" t="s">
        <v>8768</v>
      </c>
      <c r="L4912">
        <v>0.42689796074282199</v>
      </c>
      <c r="N4912" t="s">
        <v>8767</v>
      </c>
      <c r="O4912" t="s">
        <v>8768</v>
      </c>
      <c r="P4912">
        <v>-0.19565724631567799</v>
      </c>
    </row>
    <row r="4913" spans="10:16" x14ac:dyDescent="0.25">
      <c r="J4913" t="s">
        <v>8769</v>
      </c>
      <c r="K4913" t="s">
        <v>8770</v>
      </c>
      <c r="L4913">
        <v>-0.45529505973626899</v>
      </c>
      <c r="N4913" t="s">
        <v>8769</v>
      </c>
      <c r="O4913" t="s">
        <v>8770</v>
      </c>
      <c r="P4913">
        <v>0.27833112765441798</v>
      </c>
    </row>
    <row r="4914" spans="10:16" x14ac:dyDescent="0.25">
      <c r="J4914" t="s">
        <v>8771</v>
      </c>
      <c r="K4914" t="s">
        <v>8772</v>
      </c>
      <c r="L4914">
        <v>-8.2572576519474805E-2</v>
      </c>
      <c r="N4914" t="s">
        <v>8771</v>
      </c>
      <c r="O4914" t="s">
        <v>8772</v>
      </c>
      <c r="P4914">
        <v>0.38054931485085902</v>
      </c>
    </row>
    <row r="4915" spans="10:16" x14ac:dyDescent="0.25">
      <c r="J4915" t="s">
        <v>8773</v>
      </c>
      <c r="K4915" t="s">
        <v>8774</v>
      </c>
      <c r="L4915">
        <v>-1.4636971218478999E-2</v>
      </c>
      <c r="N4915" t="s">
        <v>8773</v>
      </c>
      <c r="O4915" t="s">
        <v>8774</v>
      </c>
      <c r="P4915">
        <v>-0.65443238586664798</v>
      </c>
    </row>
    <row r="4916" spans="10:16" x14ac:dyDescent="0.25">
      <c r="J4916" t="s">
        <v>8775</v>
      </c>
      <c r="K4916" t="s">
        <v>8774</v>
      </c>
      <c r="L4916">
        <v>-0.241821356879068</v>
      </c>
      <c r="N4916" t="s">
        <v>8775</v>
      </c>
      <c r="O4916" t="s">
        <v>8774</v>
      </c>
      <c r="P4916">
        <v>-0.48858204209568101</v>
      </c>
    </row>
    <row r="4917" spans="10:16" x14ac:dyDescent="0.25">
      <c r="J4917" t="s">
        <v>8776</v>
      </c>
      <c r="K4917" t="s">
        <v>8777</v>
      </c>
      <c r="L4917">
        <v>-0.117653304734307</v>
      </c>
      <c r="N4917" t="s">
        <v>8776</v>
      </c>
      <c r="O4917" t="s">
        <v>8777</v>
      </c>
      <c r="P4917">
        <v>0.25641025604635098</v>
      </c>
    </row>
    <row r="4918" spans="10:16" x14ac:dyDescent="0.25">
      <c r="J4918" t="s">
        <v>8778</v>
      </c>
      <c r="K4918" t="s">
        <v>8779</v>
      </c>
      <c r="L4918">
        <v>-8.2284218227184902E-2</v>
      </c>
      <c r="N4918" t="s">
        <v>8778</v>
      </c>
      <c r="O4918" t="s">
        <v>8779</v>
      </c>
      <c r="P4918">
        <v>0.28517356989302001</v>
      </c>
    </row>
    <row r="4919" spans="10:16" x14ac:dyDescent="0.25">
      <c r="J4919" t="s">
        <v>8780</v>
      </c>
      <c r="K4919" t="s">
        <v>8781</v>
      </c>
      <c r="L4919">
        <v>3.89681972840338E-2</v>
      </c>
      <c r="N4919" t="s">
        <v>8780</v>
      </c>
      <c r="O4919" t="s">
        <v>8781</v>
      </c>
      <c r="P4919">
        <v>-0.43128495449283399</v>
      </c>
    </row>
    <row r="4920" spans="10:16" x14ac:dyDescent="0.25">
      <c r="J4920" t="s">
        <v>8782</v>
      </c>
      <c r="K4920" t="s">
        <v>8783</v>
      </c>
      <c r="L4920">
        <v>-0.15773942111164499</v>
      </c>
      <c r="N4920" t="s">
        <v>8782</v>
      </c>
      <c r="O4920" t="s">
        <v>8783</v>
      </c>
      <c r="P4920">
        <v>0.21159711728542799</v>
      </c>
    </row>
    <row r="4921" spans="10:16" x14ac:dyDescent="0.25">
      <c r="J4921" t="s">
        <v>8784</v>
      </c>
      <c r="K4921" t="s">
        <v>8785</v>
      </c>
      <c r="L4921">
        <v>7.6094424544342495E-2</v>
      </c>
      <c r="N4921" t="s">
        <v>8784</v>
      </c>
      <c r="O4921" t="s">
        <v>8785</v>
      </c>
      <c r="P4921">
        <v>0.30426884632155099</v>
      </c>
    </row>
    <row r="4922" spans="10:16" x14ac:dyDescent="0.25">
      <c r="J4922" t="s">
        <v>8786</v>
      </c>
      <c r="K4922" t="s">
        <v>8787</v>
      </c>
      <c r="L4922">
        <v>0.19472065840896399</v>
      </c>
      <c r="N4922" t="s">
        <v>8786</v>
      </c>
      <c r="O4922" t="s">
        <v>8787</v>
      </c>
      <c r="P4922">
        <v>-0.37956301090380301</v>
      </c>
    </row>
    <row r="4923" spans="10:16" x14ac:dyDescent="0.25">
      <c r="J4923" t="s">
        <v>8788</v>
      </c>
      <c r="K4923" t="s">
        <v>8789</v>
      </c>
      <c r="L4923">
        <v>-0.316085464909725</v>
      </c>
      <c r="N4923" t="s">
        <v>8788</v>
      </c>
      <c r="O4923" t="s">
        <v>8789</v>
      </c>
      <c r="P4923">
        <v>0.181672483628908</v>
      </c>
    </row>
    <row r="4924" spans="10:16" x14ac:dyDescent="0.25">
      <c r="J4924" t="s">
        <v>8790</v>
      </c>
      <c r="K4924" t="s">
        <v>8791</v>
      </c>
      <c r="L4924">
        <v>-0.17969853616925899</v>
      </c>
      <c r="N4924" t="s">
        <v>8790</v>
      </c>
      <c r="O4924" t="s">
        <v>8791</v>
      </c>
      <c r="P4924">
        <v>0.22298762838751801</v>
      </c>
    </row>
    <row r="4925" spans="10:16" x14ac:dyDescent="0.25">
      <c r="J4925" t="s">
        <v>8792</v>
      </c>
      <c r="K4925" t="s">
        <v>8793</v>
      </c>
      <c r="L4925">
        <v>2.22739527430275E-2</v>
      </c>
      <c r="N4925" t="s">
        <v>8792</v>
      </c>
      <c r="O4925" t="s">
        <v>8793</v>
      </c>
      <c r="P4925">
        <v>0.13924708736932101</v>
      </c>
    </row>
    <row r="4926" spans="10:16" x14ac:dyDescent="0.25">
      <c r="J4926" t="s">
        <v>8794</v>
      </c>
      <c r="K4926" t="s">
        <v>8795</v>
      </c>
      <c r="L4926">
        <v>8.8341597506781094E-3</v>
      </c>
      <c r="N4926" t="s">
        <v>8794</v>
      </c>
      <c r="O4926" t="s">
        <v>8795</v>
      </c>
      <c r="P4926">
        <v>-0.29545669002497099</v>
      </c>
    </row>
    <row r="4927" spans="10:16" x14ac:dyDescent="0.25">
      <c r="J4927" t="s">
        <v>8796</v>
      </c>
      <c r="K4927" t="s">
        <v>8795</v>
      </c>
      <c r="L4927">
        <v>-8.0848840972804203E-2</v>
      </c>
      <c r="N4927" t="s">
        <v>8796</v>
      </c>
      <c r="O4927" t="s">
        <v>8795</v>
      </c>
      <c r="P4927">
        <v>0.16881229490553701</v>
      </c>
    </row>
    <row r="4928" spans="10:16" x14ac:dyDescent="0.25">
      <c r="J4928" t="s">
        <v>8797</v>
      </c>
      <c r="K4928" t="s">
        <v>8798</v>
      </c>
      <c r="L4928">
        <v>0.30426919418304299</v>
      </c>
      <c r="N4928" t="s">
        <v>8797</v>
      </c>
      <c r="O4928" t="s">
        <v>8798</v>
      </c>
      <c r="P4928">
        <v>-0.294552624833955</v>
      </c>
    </row>
    <row r="4929" spans="10:16" x14ac:dyDescent="0.25">
      <c r="J4929" t="s">
        <v>8799</v>
      </c>
      <c r="K4929" t="s">
        <v>8800</v>
      </c>
      <c r="L4929">
        <v>-0.25006152391929798</v>
      </c>
      <c r="N4929" t="s">
        <v>8799</v>
      </c>
      <c r="O4929" t="s">
        <v>8800</v>
      </c>
      <c r="P4929">
        <v>0.34228298388373801</v>
      </c>
    </row>
    <row r="4930" spans="10:16" x14ac:dyDescent="0.25">
      <c r="J4930" t="s">
        <v>8801</v>
      </c>
      <c r="K4930" t="s">
        <v>8802</v>
      </c>
      <c r="L4930">
        <v>-0.25324096586486999</v>
      </c>
      <c r="N4930" t="s">
        <v>8801</v>
      </c>
      <c r="O4930" t="s">
        <v>8802</v>
      </c>
      <c r="P4930">
        <v>0.25431280353546198</v>
      </c>
    </row>
    <row r="4931" spans="10:16" x14ac:dyDescent="0.25">
      <c r="J4931" t="s">
        <v>8803</v>
      </c>
      <c r="K4931" t="s">
        <v>8804</v>
      </c>
      <c r="L4931">
        <v>7.3580577066631306E-2</v>
      </c>
      <c r="N4931" t="s">
        <v>8803</v>
      </c>
      <c r="O4931" t="s">
        <v>8804</v>
      </c>
      <c r="P4931">
        <v>-9.6590293856399695E-2</v>
      </c>
    </row>
    <row r="4932" spans="10:16" x14ac:dyDescent="0.25">
      <c r="J4932" t="s">
        <v>8786</v>
      </c>
      <c r="K4932" t="s">
        <v>8787</v>
      </c>
      <c r="L4932">
        <v>0.19472065840896399</v>
      </c>
      <c r="N4932" t="s">
        <v>8786</v>
      </c>
      <c r="O4932" t="s">
        <v>8787</v>
      </c>
      <c r="P4932">
        <v>-0.37956301090380301</v>
      </c>
    </row>
    <row r="4933" spans="10:16" x14ac:dyDescent="0.25">
      <c r="J4933" t="s">
        <v>8788</v>
      </c>
      <c r="K4933" t="s">
        <v>8789</v>
      </c>
      <c r="L4933">
        <v>-0.316085464909725</v>
      </c>
      <c r="N4933" t="s">
        <v>8788</v>
      </c>
      <c r="O4933" t="s">
        <v>8789</v>
      </c>
      <c r="P4933">
        <v>0.181672483628908</v>
      </c>
    </row>
    <row r="4934" spans="10:16" x14ac:dyDescent="0.25">
      <c r="J4934" t="s">
        <v>8790</v>
      </c>
      <c r="K4934" t="s">
        <v>8791</v>
      </c>
      <c r="L4934">
        <v>-0.17969853616925899</v>
      </c>
      <c r="N4934" t="s">
        <v>8790</v>
      </c>
      <c r="O4934" t="s">
        <v>8791</v>
      </c>
      <c r="P4934">
        <v>0.22298762838751801</v>
      </c>
    </row>
    <row r="4935" spans="10:16" x14ac:dyDescent="0.25">
      <c r="J4935" t="s">
        <v>8797</v>
      </c>
      <c r="K4935" t="s">
        <v>8798</v>
      </c>
      <c r="L4935">
        <v>0.30426919418304299</v>
      </c>
      <c r="N4935" t="s">
        <v>8797</v>
      </c>
      <c r="O4935" t="s">
        <v>8798</v>
      </c>
      <c r="P4935">
        <v>-0.294552624833955</v>
      </c>
    </row>
    <row r="4936" spans="10:16" x14ac:dyDescent="0.25">
      <c r="J4936" t="s">
        <v>8799</v>
      </c>
      <c r="K4936" t="s">
        <v>8800</v>
      </c>
      <c r="L4936">
        <v>-0.25006152391929798</v>
      </c>
      <c r="N4936" t="s">
        <v>8799</v>
      </c>
      <c r="O4936" t="s">
        <v>8800</v>
      </c>
      <c r="P4936">
        <v>0.34228298388373801</v>
      </c>
    </row>
    <row r="4937" spans="10:16" x14ac:dyDescent="0.25">
      <c r="J4937" t="s">
        <v>8801</v>
      </c>
      <c r="K4937" t="s">
        <v>8802</v>
      </c>
      <c r="L4937">
        <v>-0.25324096586486999</v>
      </c>
      <c r="N4937" t="s">
        <v>8801</v>
      </c>
      <c r="O4937" t="s">
        <v>8802</v>
      </c>
      <c r="P4937">
        <v>0.25431280353546198</v>
      </c>
    </row>
    <row r="4938" spans="10:16" x14ac:dyDescent="0.25">
      <c r="J4938" t="s">
        <v>8805</v>
      </c>
      <c r="K4938" t="s">
        <v>8806</v>
      </c>
      <c r="L4938">
        <v>-2.27902869233465E-2</v>
      </c>
      <c r="N4938" t="s">
        <v>8805</v>
      </c>
      <c r="O4938" t="s">
        <v>8806</v>
      </c>
      <c r="P4938">
        <v>-0.47532735456853498</v>
      </c>
    </row>
    <row r="4939" spans="10:16" x14ac:dyDescent="0.25">
      <c r="J4939" t="s">
        <v>8807</v>
      </c>
      <c r="K4939" t="s">
        <v>8808</v>
      </c>
      <c r="L4939">
        <v>-0.23935450083076901</v>
      </c>
      <c r="N4939" t="s">
        <v>8807</v>
      </c>
      <c r="O4939" t="s">
        <v>8808</v>
      </c>
      <c r="P4939">
        <v>0.38743407424788801</v>
      </c>
    </row>
    <row r="4940" spans="10:16" x14ac:dyDescent="0.25">
      <c r="J4940" t="s">
        <v>8809</v>
      </c>
      <c r="K4940" t="s">
        <v>8810</v>
      </c>
      <c r="L4940">
        <v>-0.20541265071173001</v>
      </c>
      <c r="N4940" t="s">
        <v>8809</v>
      </c>
      <c r="O4940" t="s">
        <v>8810</v>
      </c>
      <c r="P4940">
        <v>-6.2729897472675697E-2</v>
      </c>
    </row>
    <row r="4941" spans="10:16" x14ac:dyDescent="0.25">
      <c r="J4941" t="s">
        <v>8811</v>
      </c>
      <c r="K4941" t="s">
        <v>8812</v>
      </c>
      <c r="L4941">
        <v>0.183679976582483</v>
      </c>
      <c r="N4941" t="s">
        <v>8811</v>
      </c>
      <c r="O4941" t="s">
        <v>8812</v>
      </c>
      <c r="P4941">
        <v>-0.38787684607970202</v>
      </c>
    </row>
    <row r="4942" spans="10:16" x14ac:dyDescent="0.25">
      <c r="J4942" t="s">
        <v>8813</v>
      </c>
      <c r="K4942" t="s">
        <v>8814</v>
      </c>
      <c r="L4942">
        <v>8.3436701943348193E-2</v>
      </c>
      <c r="N4942" t="s">
        <v>8813</v>
      </c>
      <c r="O4942" t="s">
        <v>8814</v>
      </c>
      <c r="P4942">
        <v>-0.14183658245379099</v>
      </c>
    </row>
    <row r="4943" spans="10:16" x14ac:dyDescent="0.25">
      <c r="J4943" t="s">
        <v>8815</v>
      </c>
      <c r="K4943" t="s">
        <v>8816</v>
      </c>
      <c r="L4943">
        <v>-0.20836284614397499</v>
      </c>
      <c r="N4943" t="s">
        <v>8815</v>
      </c>
      <c r="O4943" t="s">
        <v>8816</v>
      </c>
      <c r="P4943">
        <v>0.16638828228836999</v>
      </c>
    </row>
    <row r="4944" spans="10:16" x14ac:dyDescent="0.25">
      <c r="J4944" t="s">
        <v>8817</v>
      </c>
      <c r="K4944" t="s">
        <v>8816</v>
      </c>
      <c r="L4944">
        <v>-2.55827096181926E-2</v>
      </c>
      <c r="N4944" t="s">
        <v>8817</v>
      </c>
      <c r="O4944" t="s">
        <v>8816</v>
      </c>
      <c r="P4944">
        <v>0.374066427740189</v>
      </c>
    </row>
    <row r="4945" spans="10:16" x14ac:dyDescent="0.25">
      <c r="J4945" t="s">
        <v>8818</v>
      </c>
      <c r="K4945" t="s">
        <v>8819</v>
      </c>
      <c r="L4945">
        <v>-0.37851340152497798</v>
      </c>
      <c r="N4945" t="s">
        <v>8818</v>
      </c>
      <c r="O4945" t="s">
        <v>8819</v>
      </c>
      <c r="P4945">
        <v>6.3094651850005803E-2</v>
      </c>
    </row>
    <row r="4946" spans="10:16" x14ac:dyDescent="0.25">
      <c r="J4946" t="s">
        <v>8820</v>
      </c>
      <c r="K4946" t="s">
        <v>8821</v>
      </c>
      <c r="L4946">
        <v>-0.18577941372173201</v>
      </c>
      <c r="N4946" t="s">
        <v>8820</v>
      </c>
      <c r="O4946" t="s">
        <v>8821</v>
      </c>
      <c r="P4946">
        <v>-0.36133400204528698</v>
      </c>
    </row>
    <row r="4947" spans="10:16" x14ac:dyDescent="0.25">
      <c r="J4947" t="s">
        <v>8822</v>
      </c>
      <c r="K4947" t="s">
        <v>8821</v>
      </c>
      <c r="L4947">
        <v>7.2962195168122995E-2</v>
      </c>
      <c r="N4947" t="s">
        <v>8822</v>
      </c>
      <c r="O4947" t="s">
        <v>8821</v>
      </c>
      <c r="P4947">
        <v>-0.43643339098329798</v>
      </c>
    </row>
    <row r="4948" spans="10:16" x14ac:dyDescent="0.25">
      <c r="J4948" t="s">
        <v>8823</v>
      </c>
      <c r="K4948" t="s">
        <v>8824</v>
      </c>
      <c r="L4948">
        <v>-1.38060994776732E-2</v>
      </c>
      <c r="N4948" t="s">
        <v>8823</v>
      </c>
      <c r="O4948" t="s">
        <v>8824</v>
      </c>
      <c r="P4948">
        <v>-7.2757446298464507E-2</v>
      </c>
    </row>
    <row r="4949" spans="10:16" x14ac:dyDescent="0.25">
      <c r="J4949" t="s">
        <v>8825</v>
      </c>
      <c r="K4949" t="s">
        <v>8826</v>
      </c>
      <c r="L4949">
        <v>-0.44068705257890001</v>
      </c>
      <c r="N4949" t="s">
        <v>8825</v>
      </c>
      <c r="O4949" t="s">
        <v>8826</v>
      </c>
      <c r="P4949">
        <v>0.199023516503466</v>
      </c>
    </row>
    <row r="4950" spans="10:16" x14ac:dyDescent="0.25">
      <c r="J4950" t="s">
        <v>8827</v>
      </c>
      <c r="K4950" t="s">
        <v>8828</v>
      </c>
      <c r="L4950">
        <v>0.35130019906108101</v>
      </c>
      <c r="N4950" t="s">
        <v>8827</v>
      </c>
      <c r="O4950" t="s">
        <v>8828</v>
      </c>
      <c r="P4950">
        <v>-0.197287938345754</v>
      </c>
    </row>
    <row r="4951" spans="10:16" x14ac:dyDescent="0.25">
      <c r="J4951" t="s">
        <v>8829</v>
      </c>
      <c r="K4951" t="s">
        <v>8830</v>
      </c>
      <c r="L4951">
        <v>9.0724270752906594E-2</v>
      </c>
      <c r="N4951" t="s">
        <v>8829</v>
      </c>
      <c r="O4951" t="s">
        <v>8830</v>
      </c>
      <c r="P4951">
        <v>-0.28285070974142301</v>
      </c>
    </row>
    <row r="4952" spans="10:16" x14ac:dyDescent="0.25">
      <c r="J4952" t="s">
        <v>8831</v>
      </c>
      <c r="K4952" t="s">
        <v>8832</v>
      </c>
      <c r="L4952">
        <v>0.106707393416589</v>
      </c>
      <c r="N4952" t="s">
        <v>8831</v>
      </c>
      <c r="O4952" t="s">
        <v>8832</v>
      </c>
      <c r="P4952">
        <v>-3.5850199023786299E-2</v>
      </c>
    </row>
    <row r="4953" spans="10:16" x14ac:dyDescent="0.25">
      <c r="J4953" t="s">
        <v>8833</v>
      </c>
      <c r="K4953" t="s">
        <v>8834</v>
      </c>
      <c r="L4953">
        <v>-6.5729139331539302E-2</v>
      </c>
      <c r="N4953" t="s">
        <v>8833</v>
      </c>
      <c r="O4953" t="s">
        <v>8834</v>
      </c>
      <c r="P4953">
        <v>0.198819950291068</v>
      </c>
    </row>
    <row r="4954" spans="10:16" x14ac:dyDescent="0.25">
      <c r="J4954" t="s">
        <v>8835</v>
      </c>
      <c r="K4954" t="s">
        <v>8834</v>
      </c>
      <c r="L4954">
        <v>-3.8106740531816903E-2</v>
      </c>
      <c r="N4954" t="s">
        <v>8835</v>
      </c>
      <c r="O4954" t="s">
        <v>8834</v>
      </c>
      <c r="P4954">
        <v>5.4550131274650297E-3</v>
      </c>
    </row>
    <row r="4955" spans="10:16" x14ac:dyDescent="0.25">
      <c r="J4955" t="s">
        <v>8836</v>
      </c>
      <c r="K4955" t="s">
        <v>8837</v>
      </c>
      <c r="L4955">
        <v>0.29267996909162303</v>
      </c>
      <c r="N4955" t="s">
        <v>8836</v>
      </c>
      <c r="O4955" t="s">
        <v>8837</v>
      </c>
      <c r="P4955">
        <v>-0.319459116018597</v>
      </c>
    </row>
    <row r="4956" spans="10:16" x14ac:dyDescent="0.25">
      <c r="J4956" t="s">
        <v>8838</v>
      </c>
      <c r="K4956" t="s">
        <v>8839</v>
      </c>
      <c r="L4956">
        <v>0.30917242303499698</v>
      </c>
      <c r="N4956" t="s">
        <v>8838</v>
      </c>
      <c r="O4956" t="s">
        <v>8839</v>
      </c>
      <c r="P4956">
        <v>9.2232287055537196E-2</v>
      </c>
    </row>
    <row r="4957" spans="10:16" x14ac:dyDescent="0.25">
      <c r="J4957" t="s">
        <v>8840</v>
      </c>
      <c r="K4957" t="s">
        <v>8839</v>
      </c>
      <c r="L4957">
        <v>0.59269772114858099</v>
      </c>
      <c r="N4957" t="s">
        <v>8840</v>
      </c>
      <c r="O4957" t="s">
        <v>8839</v>
      </c>
      <c r="P4957">
        <v>-0.26092228499339898</v>
      </c>
    </row>
    <row r="4958" spans="10:16" x14ac:dyDescent="0.25">
      <c r="J4958" t="s">
        <v>8841</v>
      </c>
      <c r="K4958" t="s">
        <v>8842</v>
      </c>
      <c r="L4958">
        <v>0.20171279116464499</v>
      </c>
      <c r="N4958" t="s">
        <v>8841</v>
      </c>
      <c r="O4958" t="s">
        <v>8842</v>
      </c>
      <c r="P4958">
        <v>-6.2692858127416304E-3</v>
      </c>
    </row>
    <row r="4959" spans="10:16" x14ac:dyDescent="0.25">
      <c r="J4959" t="s">
        <v>8843</v>
      </c>
      <c r="K4959" t="s">
        <v>8844</v>
      </c>
      <c r="L4959">
        <v>-0.300154007068346</v>
      </c>
      <c r="N4959" t="s">
        <v>8843</v>
      </c>
      <c r="O4959" t="s">
        <v>8844</v>
      </c>
      <c r="P4959">
        <v>0.13851764075610501</v>
      </c>
    </row>
    <row r="4960" spans="10:16" x14ac:dyDescent="0.25">
      <c r="J4960" t="s">
        <v>8845</v>
      </c>
      <c r="K4960" t="s">
        <v>8846</v>
      </c>
      <c r="L4960">
        <v>0.25551646962894398</v>
      </c>
      <c r="N4960" t="s">
        <v>8845</v>
      </c>
      <c r="O4960" t="s">
        <v>8846</v>
      </c>
      <c r="P4960">
        <v>-0.36062067807258902</v>
      </c>
    </row>
    <row r="4961" spans="10:16" x14ac:dyDescent="0.25">
      <c r="J4961" t="s">
        <v>8847</v>
      </c>
      <c r="K4961" t="s">
        <v>8848</v>
      </c>
      <c r="L4961">
        <v>-8.4399899830417402E-2</v>
      </c>
      <c r="N4961" t="s">
        <v>8847</v>
      </c>
      <c r="O4961" t="s">
        <v>8848</v>
      </c>
      <c r="P4961">
        <v>0.25806279708024599</v>
      </c>
    </row>
    <row r="4962" spans="10:16" x14ac:dyDescent="0.25">
      <c r="J4962" t="s">
        <v>8849</v>
      </c>
      <c r="K4962" t="s">
        <v>8850</v>
      </c>
      <c r="L4962">
        <v>-0.31473605238433999</v>
      </c>
      <c r="N4962" t="s">
        <v>8849</v>
      </c>
      <c r="O4962" t="s">
        <v>8850</v>
      </c>
      <c r="P4962">
        <v>0.29503165874892601</v>
      </c>
    </row>
    <row r="4963" spans="10:16" x14ac:dyDescent="0.25">
      <c r="J4963" t="s">
        <v>8851</v>
      </c>
      <c r="K4963" t="s">
        <v>8852</v>
      </c>
      <c r="L4963">
        <v>-0.288404668970343</v>
      </c>
      <c r="N4963" t="s">
        <v>8851</v>
      </c>
      <c r="O4963" t="s">
        <v>8852</v>
      </c>
      <c r="P4963">
        <v>0.20283284433124299</v>
      </c>
    </row>
    <row r="4964" spans="10:16" x14ac:dyDescent="0.25">
      <c r="J4964" t="s">
        <v>8853</v>
      </c>
      <c r="K4964" t="s">
        <v>8854</v>
      </c>
      <c r="L4964">
        <v>2.30540328709599E-2</v>
      </c>
      <c r="N4964" t="s">
        <v>8853</v>
      </c>
      <c r="O4964" t="s">
        <v>8854</v>
      </c>
      <c r="P4964">
        <v>0.48092187004951298</v>
      </c>
    </row>
    <row r="4965" spans="10:16" x14ac:dyDescent="0.25">
      <c r="J4965" t="s">
        <v>8855</v>
      </c>
      <c r="K4965" t="s">
        <v>8856</v>
      </c>
      <c r="L4965">
        <v>-7.6274519370443994E-2</v>
      </c>
      <c r="N4965" t="s">
        <v>8855</v>
      </c>
      <c r="O4965" t="s">
        <v>8856</v>
      </c>
      <c r="P4965">
        <v>0.39103212827875899</v>
      </c>
    </row>
    <row r="4966" spans="10:16" x14ac:dyDescent="0.25">
      <c r="J4966" t="s">
        <v>8857</v>
      </c>
      <c r="K4966" t="s">
        <v>8858</v>
      </c>
      <c r="L4966">
        <v>0.28537666814649298</v>
      </c>
      <c r="N4966" t="s">
        <v>8857</v>
      </c>
      <c r="O4966" t="s">
        <v>8858</v>
      </c>
      <c r="P4966">
        <v>-4.00703219534565E-2</v>
      </c>
    </row>
    <row r="4967" spans="10:16" x14ac:dyDescent="0.25">
      <c r="J4967" t="s">
        <v>8859</v>
      </c>
      <c r="K4967" t="s">
        <v>8860</v>
      </c>
      <c r="L4967">
        <v>2.11426306822435E-2</v>
      </c>
      <c r="N4967" t="s">
        <v>8859</v>
      </c>
      <c r="O4967" t="s">
        <v>8860</v>
      </c>
      <c r="P4967">
        <v>0.64366944397578196</v>
      </c>
    </row>
    <row r="4968" spans="10:16" x14ac:dyDescent="0.25">
      <c r="J4968" t="s">
        <v>8859</v>
      </c>
      <c r="K4968" t="s">
        <v>8860</v>
      </c>
      <c r="L4968">
        <v>2.11426306822435E-2</v>
      </c>
      <c r="N4968" t="s">
        <v>8859</v>
      </c>
      <c r="O4968" t="s">
        <v>8860</v>
      </c>
      <c r="P4968">
        <v>0.64366944397578196</v>
      </c>
    </row>
    <row r="4969" spans="10:16" x14ac:dyDescent="0.25">
      <c r="J4969" t="s">
        <v>2050</v>
      </c>
      <c r="K4969" t="s">
        <v>2051</v>
      </c>
      <c r="L4969">
        <v>-0.35863592957668</v>
      </c>
      <c r="N4969" t="s">
        <v>2050</v>
      </c>
      <c r="O4969" t="s">
        <v>2051</v>
      </c>
      <c r="P4969">
        <v>0.15876768724048701</v>
      </c>
    </row>
    <row r="4970" spans="10:16" x14ac:dyDescent="0.25">
      <c r="J4970" t="s">
        <v>8861</v>
      </c>
      <c r="K4970" t="s">
        <v>8862</v>
      </c>
      <c r="L4970">
        <v>0.32268336836100803</v>
      </c>
      <c r="N4970" t="s">
        <v>8861</v>
      </c>
      <c r="O4970" t="s">
        <v>8862</v>
      </c>
      <c r="P4970">
        <v>-0.25011090082069598</v>
      </c>
    </row>
    <row r="4971" spans="10:16" x14ac:dyDescent="0.25">
      <c r="J4971" t="s">
        <v>8861</v>
      </c>
      <c r="K4971" t="s">
        <v>8862</v>
      </c>
      <c r="L4971">
        <v>0.32268336836100803</v>
      </c>
      <c r="N4971" t="s">
        <v>8861</v>
      </c>
      <c r="O4971" t="s">
        <v>8862</v>
      </c>
      <c r="P4971">
        <v>-0.25011090082069598</v>
      </c>
    </row>
    <row r="4972" spans="10:16" x14ac:dyDescent="0.25">
      <c r="J4972" t="s">
        <v>8863</v>
      </c>
      <c r="K4972" t="s">
        <v>8864</v>
      </c>
      <c r="L4972">
        <v>-0.15563721996806701</v>
      </c>
      <c r="N4972" t="s">
        <v>8863</v>
      </c>
      <c r="O4972" t="s">
        <v>8864</v>
      </c>
      <c r="P4972">
        <v>0.39822229085786998</v>
      </c>
    </row>
    <row r="4973" spans="10:16" x14ac:dyDescent="0.25">
      <c r="J4973" t="s">
        <v>8865</v>
      </c>
      <c r="K4973" t="s">
        <v>8866</v>
      </c>
      <c r="L4973">
        <v>-1.2741851210634101E-2</v>
      </c>
      <c r="N4973" t="s">
        <v>8865</v>
      </c>
      <c r="O4973" t="s">
        <v>8866</v>
      </c>
      <c r="P4973">
        <v>0.45378608995664599</v>
      </c>
    </row>
    <row r="4974" spans="10:16" x14ac:dyDescent="0.25">
      <c r="J4974" t="s">
        <v>8867</v>
      </c>
      <c r="K4974" t="s">
        <v>8868</v>
      </c>
      <c r="L4974">
        <v>-0.301842682391121</v>
      </c>
      <c r="N4974" t="s">
        <v>8867</v>
      </c>
      <c r="O4974" t="s">
        <v>8868</v>
      </c>
      <c r="P4974">
        <v>0.54624903515438405</v>
      </c>
    </row>
    <row r="4975" spans="10:16" x14ac:dyDescent="0.25">
      <c r="J4975" t="s">
        <v>8869</v>
      </c>
      <c r="K4975" t="s">
        <v>8870</v>
      </c>
      <c r="L4975">
        <v>-0.331930868225149</v>
      </c>
      <c r="N4975" t="s">
        <v>8869</v>
      </c>
      <c r="O4975" t="s">
        <v>8870</v>
      </c>
      <c r="P4975">
        <v>2.37269032181824E-2</v>
      </c>
    </row>
    <row r="4976" spans="10:16" x14ac:dyDescent="0.25">
      <c r="J4976" t="s">
        <v>8871</v>
      </c>
      <c r="K4976" t="s">
        <v>8872</v>
      </c>
      <c r="L4976">
        <v>-0.30181749716251299</v>
      </c>
      <c r="N4976" t="s">
        <v>8871</v>
      </c>
      <c r="O4976" t="s">
        <v>8872</v>
      </c>
      <c r="P4976">
        <v>0.12404713002456701</v>
      </c>
    </row>
    <row r="4977" spans="10:16" x14ac:dyDescent="0.25">
      <c r="J4977" t="s">
        <v>8873</v>
      </c>
      <c r="K4977" t="s">
        <v>8874</v>
      </c>
      <c r="L4977">
        <v>-0.146968569769758</v>
      </c>
      <c r="N4977" t="s">
        <v>8873</v>
      </c>
      <c r="O4977" t="s">
        <v>8874</v>
      </c>
      <c r="P4977">
        <v>0.19012888409804601</v>
      </c>
    </row>
    <row r="4978" spans="10:16" x14ac:dyDescent="0.25">
      <c r="J4978" t="s">
        <v>8875</v>
      </c>
      <c r="K4978" t="s">
        <v>8876</v>
      </c>
      <c r="L4978">
        <v>-4.219699365046E-2</v>
      </c>
      <c r="N4978" t="s">
        <v>8875</v>
      </c>
      <c r="O4978" t="s">
        <v>8876</v>
      </c>
      <c r="P4978">
        <v>0.20782004841972701</v>
      </c>
    </row>
    <row r="4979" spans="10:16" x14ac:dyDescent="0.25">
      <c r="J4979" t="s">
        <v>8875</v>
      </c>
      <c r="K4979" t="s">
        <v>8876</v>
      </c>
      <c r="L4979">
        <v>-4.219699365046E-2</v>
      </c>
      <c r="N4979" t="s">
        <v>8875</v>
      </c>
      <c r="O4979" t="s">
        <v>8876</v>
      </c>
      <c r="P4979">
        <v>0.20782004841972701</v>
      </c>
    </row>
    <row r="4980" spans="10:16" x14ac:dyDescent="0.25">
      <c r="J4980" t="s">
        <v>8877</v>
      </c>
      <c r="K4980" t="s">
        <v>8878</v>
      </c>
      <c r="L4980">
        <v>-0.31437558107004099</v>
      </c>
      <c r="N4980" t="s">
        <v>8877</v>
      </c>
      <c r="O4980" t="s">
        <v>8878</v>
      </c>
      <c r="P4980">
        <v>-2.9079748060444301E-2</v>
      </c>
    </row>
    <row r="4981" spans="10:16" x14ac:dyDescent="0.25">
      <c r="J4981" t="s">
        <v>8879</v>
      </c>
      <c r="K4981" t="s">
        <v>8880</v>
      </c>
      <c r="L4981">
        <v>1.5800143483346699E-2</v>
      </c>
      <c r="N4981" t="s">
        <v>8879</v>
      </c>
      <c r="O4981" t="s">
        <v>8880</v>
      </c>
      <c r="P4981">
        <v>0.25755743704627199</v>
      </c>
    </row>
    <row r="4982" spans="10:16" x14ac:dyDescent="0.25">
      <c r="J4982" t="s">
        <v>8881</v>
      </c>
      <c r="K4982" t="s">
        <v>8882</v>
      </c>
      <c r="L4982">
        <v>6.1877191498895298E-2</v>
      </c>
      <c r="N4982" t="s">
        <v>8881</v>
      </c>
      <c r="O4982" t="s">
        <v>8882</v>
      </c>
      <c r="P4982">
        <v>0.27229536486435202</v>
      </c>
    </row>
    <row r="4983" spans="10:16" x14ac:dyDescent="0.25">
      <c r="J4983" t="s">
        <v>8883</v>
      </c>
      <c r="K4983" t="s">
        <v>8882</v>
      </c>
      <c r="L4983">
        <v>0.33138347532742601</v>
      </c>
      <c r="N4983" t="s">
        <v>8883</v>
      </c>
      <c r="O4983" t="s">
        <v>8882</v>
      </c>
      <c r="P4983">
        <v>6.9591920070990299E-2</v>
      </c>
    </row>
    <row r="4984" spans="10:16" x14ac:dyDescent="0.25">
      <c r="J4984" t="s">
        <v>8884</v>
      </c>
      <c r="K4984" t="s">
        <v>8885</v>
      </c>
      <c r="L4984">
        <v>-0.46614638423183402</v>
      </c>
      <c r="N4984" t="s">
        <v>8884</v>
      </c>
      <c r="O4984" t="s">
        <v>8885</v>
      </c>
      <c r="P4984">
        <v>0.32703429765769298</v>
      </c>
    </row>
    <row r="4985" spans="10:16" x14ac:dyDescent="0.25">
      <c r="J4985" t="s">
        <v>8886</v>
      </c>
      <c r="K4985" t="s">
        <v>8887</v>
      </c>
      <c r="L4985">
        <v>-5.41890183001583E-2</v>
      </c>
      <c r="N4985" t="s">
        <v>8886</v>
      </c>
      <c r="O4985" t="s">
        <v>8887</v>
      </c>
      <c r="P4985">
        <v>0.23017388134158401</v>
      </c>
    </row>
    <row r="4986" spans="10:16" x14ac:dyDescent="0.25">
      <c r="J4986" t="s">
        <v>8888</v>
      </c>
      <c r="K4986" t="s">
        <v>8889</v>
      </c>
      <c r="L4986">
        <v>0.14140206777845599</v>
      </c>
      <c r="N4986" t="s">
        <v>8888</v>
      </c>
      <c r="O4986" t="s">
        <v>8889</v>
      </c>
      <c r="P4986">
        <v>-0.39558149258509701</v>
      </c>
    </row>
    <row r="4987" spans="10:16" x14ac:dyDescent="0.25">
      <c r="J4987" t="s">
        <v>8890</v>
      </c>
      <c r="K4987" t="s">
        <v>8891</v>
      </c>
      <c r="L4987">
        <v>0.45661754144487399</v>
      </c>
      <c r="N4987" t="s">
        <v>8890</v>
      </c>
      <c r="O4987" t="s">
        <v>8891</v>
      </c>
      <c r="P4987">
        <v>-0.28577428663403698</v>
      </c>
    </row>
    <row r="4988" spans="10:16" x14ac:dyDescent="0.25">
      <c r="J4988" t="s">
        <v>8892</v>
      </c>
      <c r="K4988" t="s">
        <v>8893</v>
      </c>
      <c r="L4988">
        <v>-7.3654738980140605E-2</v>
      </c>
      <c r="N4988" t="s">
        <v>8892</v>
      </c>
      <c r="O4988" t="s">
        <v>8893</v>
      </c>
      <c r="P4988">
        <v>0.24044741384593099</v>
      </c>
    </row>
    <row r="4989" spans="10:16" x14ac:dyDescent="0.25">
      <c r="J4989" t="s">
        <v>8894</v>
      </c>
      <c r="K4989" t="s">
        <v>8893</v>
      </c>
      <c r="L4989">
        <v>-0.25916149793919702</v>
      </c>
      <c r="N4989" t="s">
        <v>8894</v>
      </c>
      <c r="O4989" t="s">
        <v>8893</v>
      </c>
      <c r="P4989">
        <v>0.37257838305945901</v>
      </c>
    </row>
    <row r="4990" spans="10:16" x14ac:dyDescent="0.25">
      <c r="J4990" t="s">
        <v>8895</v>
      </c>
      <c r="K4990" t="s">
        <v>8896</v>
      </c>
      <c r="L4990">
        <v>-0.231531399114903</v>
      </c>
      <c r="N4990" t="s">
        <v>8895</v>
      </c>
      <c r="O4990" t="s">
        <v>8896</v>
      </c>
      <c r="P4990">
        <v>0.22839625372854</v>
      </c>
    </row>
    <row r="4991" spans="10:16" x14ac:dyDescent="0.25">
      <c r="J4991" t="s">
        <v>8897</v>
      </c>
      <c r="K4991" t="s">
        <v>8896</v>
      </c>
      <c r="L4991">
        <v>-6.0906196507695E-2</v>
      </c>
      <c r="N4991" t="s">
        <v>8897</v>
      </c>
      <c r="O4991" t="s">
        <v>8896</v>
      </c>
      <c r="P4991">
        <v>-8.8094229283511502E-2</v>
      </c>
    </row>
    <row r="4992" spans="10:16" x14ac:dyDescent="0.25">
      <c r="J4992" t="s">
        <v>8898</v>
      </c>
      <c r="K4992" t="s">
        <v>8899</v>
      </c>
      <c r="L4992">
        <v>-9.96113454033552E-2</v>
      </c>
      <c r="N4992" t="s">
        <v>8898</v>
      </c>
      <c r="O4992" t="s">
        <v>8899</v>
      </c>
      <c r="P4992">
        <v>0.232444446419076</v>
      </c>
    </row>
    <row r="4993" spans="10:16" x14ac:dyDescent="0.25">
      <c r="J4993" t="s">
        <v>8900</v>
      </c>
      <c r="K4993" t="s">
        <v>8901</v>
      </c>
      <c r="L4993">
        <v>-0.26971894039919497</v>
      </c>
      <c r="N4993" t="s">
        <v>8900</v>
      </c>
      <c r="O4993" t="s">
        <v>8901</v>
      </c>
      <c r="P4993">
        <v>0.282349007616571</v>
      </c>
    </row>
    <row r="4994" spans="10:16" x14ac:dyDescent="0.25">
      <c r="J4994" t="s">
        <v>1693</v>
      </c>
      <c r="K4994" t="s">
        <v>1694</v>
      </c>
      <c r="L4994">
        <v>1.01132487575989E-2</v>
      </c>
      <c r="N4994" t="s">
        <v>1693</v>
      </c>
      <c r="O4994" t="s">
        <v>1694</v>
      </c>
      <c r="P4994">
        <v>0.42726554903605302</v>
      </c>
    </row>
    <row r="4995" spans="10:16" x14ac:dyDescent="0.25">
      <c r="J4995" t="s">
        <v>8902</v>
      </c>
      <c r="K4995" t="s">
        <v>8903</v>
      </c>
      <c r="L4995">
        <v>-0.100252666625371</v>
      </c>
      <c r="N4995" t="s">
        <v>8902</v>
      </c>
      <c r="O4995" t="s">
        <v>8903</v>
      </c>
      <c r="P4995">
        <v>0.26643109554550298</v>
      </c>
    </row>
    <row r="4996" spans="10:16" x14ac:dyDescent="0.25">
      <c r="J4996" t="s">
        <v>8904</v>
      </c>
      <c r="K4996" t="s">
        <v>8905</v>
      </c>
      <c r="L4996">
        <v>-6.6174112388714804E-2</v>
      </c>
      <c r="N4996" t="s">
        <v>8904</v>
      </c>
      <c r="O4996" t="s">
        <v>8905</v>
      </c>
      <c r="P4996">
        <v>0.241697416884148</v>
      </c>
    </row>
    <row r="4997" spans="10:16" x14ac:dyDescent="0.25">
      <c r="J4997" t="s">
        <v>8906</v>
      </c>
      <c r="K4997" t="s">
        <v>8907</v>
      </c>
      <c r="L4997">
        <v>-2.03263877676437E-2</v>
      </c>
      <c r="N4997" t="s">
        <v>8906</v>
      </c>
      <c r="O4997" t="s">
        <v>8907</v>
      </c>
      <c r="P4997">
        <v>0.37544867112289498</v>
      </c>
    </row>
    <row r="4998" spans="10:16" x14ac:dyDescent="0.25">
      <c r="J4998" t="s">
        <v>8908</v>
      </c>
      <c r="K4998" t="s">
        <v>8909</v>
      </c>
      <c r="L4998">
        <v>-0.28793695902288202</v>
      </c>
      <c r="N4998" t="s">
        <v>8908</v>
      </c>
      <c r="O4998" t="s">
        <v>8909</v>
      </c>
      <c r="P4998">
        <v>0.22748134441462101</v>
      </c>
    </row>
    <row r="4999" spans="10:16" x14ac:dyDescent="0.25">
      <c r="J4999" t="s">
        <v>8910</v>
      </c>
      <c r="K4999" t="s">
        <v>8911</v>
      </c>
      <c r="L4999">
        <v>-9.8182245929369499E-2</v>
      </c>
      <c r="N4999" t="s">
        <v>8910</v>
      </c>
      <c r="O4999" t="s">
        <v>8911</v>
      </c>
      <c r="P4999">
        <v>-6.2472002832795297E-2</v>
      </c>
    </row>
    <row r="5000" spans="10:16" x14ac:dyDescent="0.25">
      <c r="J5000" t="s">
        <v>8912</v>
      </c>
      <c r="K5000" t="s">
        <v>8913</v>
      </c>
      <c r="L5000">
        <v>-1.20791344194298E-2</v>
      </c>
      <c r="N5000" t="s">
        <v>8912</v>
      </c>
      <c r="O5000" t="s">
        <v>8913</v>
      </c>
      <c r="P5000">
        <v>-0.43146391093036401</v>
      </c>
    </row>
    <row r="5001" spans="10:16" x14ac:dyDescent="0.25">
      <c r="J5001" t="s">
        <v>2060</v>
      </c>
      <c r="K5001" t="s">
        <v>2061</v>
      </c>
      <c r="L5001">
        <v>7.65066335590842E-2</v>
      </c>
      <c r="N5001" t="s">
        <v>2060</v>
      </c>
      <c r="O5001" t="s">
        <v>2061</v>
      </c>
      <c r="P5001">
        <v>-0.41020362565931301</v>
      </c>
    </row>
    <row r="5002" spans="10:16" x14ac:dyDescent="0.25">
      <c r="J5002" t="s">
        <v>2062</v>
      </c>
      <c r="K5002" t="s">
        <v>2063</v>
      </c>
      <c r="L5002">
        <v>-0.12572951074195801</v>
      </c>
      <c r="N5002" t="s">
        <v>2062</v>
      </c>
      <c r="O5002" t="s">
        <v>2063</v>
      </c>
      <c r="P5002">
        <v>0.24613711575523001</v>
      </c>
    </row>
    <row r="5003" spans="10:16" x14ac:dyDescent="0.25">
      <c r="J5003" t="s">
        <v>2070</v>
      </c>
      <c r="K5003" t="s">
        <v>2071</v>
      </c>
      <c r="L5003">
        <v>-4.9159495383518902E-2</v>
      </c>
      <c r="N5003" t="s">
        <v>2070</v>
      </c>
      <c r="O5003" t="s">
        <v>2071</v>
      </c>
      <c r="P5003">
        <v>8.8174851465023796E-2</v>
      </c>
    </row>
    <row r="5004" spans="10:16" x14ac:dyDescent="0.25">
      <c r="J5004" t="s">
        <v>2076</v>
      </c>
      <c r="K5004" t="s">
        <v>2077</v>
      </c>
      <c r="L5004">
        <v>-1.55843759591395E-2</v>
      </c>
      <c r="N5004" t="s">
        <v>2076</v>
      </c>
      <c r="O5004" t="s">
        <v>2077</v>
      </c>
      <c r="P5004">
        <v>0.34510804556011299</v>
      </c>
    </row>
    <row r="5005" spans="10:16" x14ac:dyDescent="0.25">
      <c r="J5005" t="s">
        <v>8914</v>
      </c>
      <c r="K5005" t="s">
        <v>8915</v>
      </c>
      <c r="L5005">
        <v>-0.1977707976749</v>
      </c>
      <c r="N5005" t="s">
        <v>8914</v>
      </c>
      <c r="O5005" t="s">
        <v>8915</v>
      </c>
      <c r="P5005">
        <v>0.37980671681751499</v>
      </c>
    </row>
    <row r="5006" spans="10:16" x14ac:dyDescent="0.25">
      <c r="J5006" t="s">
        <v>8916</v>
      </c>
      <c r="K5006" t="s">
        <v>8915</v>
      </c>
      <c r="L5006">
        <v>-0.141556779849799</v>
      </c>
      <c r="N5006" t="s">
        <v>8916</v>
      </c>
      <c r="O5006" t="s">
        <v>8915</v>
      </c>
      <c r="P5006">
        <v>0.28383617024924401</v>
      </c>
    </row>
    <row r="5007" spans="10:16" x14ac:dyDescent="0.25">
      <c r="J5007" t="s">
        <v>8917</v>
      </c>
      <c r="K5007" t="s">
        <v>8918</v>
      </c>
      <c r="L5007">
        <v>-0.16684040786784299</v>
      </c>
      <c r="N5007" t="s">
        <v>8917</v>
      </c>
      <c r="O5007" t="s">
        <v>8918</v>
      </c>
      <c r="P5007">
        <v>0.19352551652081801</v>
      </c>
    </row>
    <row r="5008" spans="10:16" x14ac:dyDescent="0.25">
      <c r="J5008" t="s">
        <v>8919</v>
      </c>
      <c r="K5008" t="s">
        <v>8920</v>
      </c>
      <c r="L5008">
        <v>1.43186447117691E-2</v>
      </c>
      <c r="N5008" t="s">
        <v>8919</v>
      </c>
      <c r="O5008" t="s">
        <v>8920</v>
      </c>
      <c r="P5008">
        <v>-9.1477052337968906E-2</v>
      </c>
    </row>
    <row r="5009" spans="10:16" x14ac:dyDescent="0.25">
      <c r="J5009" t="s">
        <v>8921</v>
      </c>
      <c r="K5009" t="s">
        <v>8922</v>
      </c>
      <c r="L5009">
        <v>7.1143993502399194E-2</v>
      </c>
      <c r="N5009" t="s">
        <v>8921</v>
      </c>
      <c r="O5009" t="s">
        <v>8922</v>
      </c>
      <c r="P5009">
        <v>-9.5238492807772801E-2</v>
      </c>
    </row>
    <row r="5010" spans="10:16" x14ac:dyDescent="0.25">
      <c r="J5010" t="s">
        <v>8923</v>
      </c>
      <c r="K5010" t="s">
        <v>8924</v>
      </c>
      <c r="L5010">
        <v>-0.16817208025378599</v>
      </c>
      <c r="N5010" t="s">
        <v>8923</v>
      </c>
      <c r="O5010" t="s">
        <v>8924</v>
      </c>
      <c r="P5010">
        <v>0.24201280429215</v>
      </c>
    </row>
    <row r="5011" spans="10:16" x14ac:dyDescent="0.25">
      <c r="J5011" t="s">
        <v>8923</v>
      </c>
      <c r="K5011" t="s">
        <v>8924</v>
      </c>
      <c r="L5011">
        <v>-0.16817208025378599</v>
      </c>
      <c r="N5011" t="s">
        <v>8923</v>
      </c>
      <c r="O5011" t="s">
        <v>8924</v>
      </c>
      <c r="P5011">
        <v>0.24201280429215</v>
      </c>
    </row>
    <row r="5012" spans="10:16" x14ac:dyDescent="0.25">
      <c r="J5012" t="s">
        <v>8925</v>
      </c>
      <c r="K5012" t="s">
        <v>8926</v>
      </c>
      <c r="L5012">
        <v>5.6867215449693198E-2</v>
      </c>
      <c r="N5012" t="s">
        <v>8925</v>
      </c>
      <c r="O5012" t="s">
        <v>8926</v>
      </c>
      <c r="P5012">
        <v>0.326133581925802</v>
      </c>
    </row>
    <row r="5013" spans="10:16" x14ac:dyDescent="0.25">
      <c r="J5013" t="s">
        <v>8927</v>
      </c>
      <c r="K5013" t="s">
        <v>8928</v>
      </c>
      <c r="L5013">
        <v>1.9267769711965001E-2</v>
      </c>
      <c r="N5013" t="s">
        <v>8927</v>
      </c>
      <c r="O5013" t="s">
        <v>8928</v>
      </c>
      <c r="P5013">
        <v>0.38332038155870501</v>
      </c>
    </row>
    <row r="5014" spans="10:16" x14ac:dyDescent="0.25">
      <c r="J5014" t="s">
        <v>8929</v>
      </c>
      <c r="K5014" t="s">
        <v>8930</v>
      </c>
      <c r="L5014">
        <v>1.05810447873128E-2</v>
      </c>
      <c r="N5014" t="s">
        <v>8929</v>
      </c>
      <c r="O5014" t="s">
        <v>8930</v>
      </c>
      <c r="P5014">
        <v>-0.304990265516417</v>
      </c>
    </row>
    <row r="5015" spans="10:16" x14ac:dyDescent="0.25">
      <c r="J5015" t="s">
        <v>8931</v>
      </c>
      <c r="K5015" t="s">
        <v>8932</v>
      </c>
      <c r="L5015">
        <v>-1.52977340442138E-2</v>
      </c>
      <c r="N5015" t="s">
        <v>8931</v>
      </c>
      <c r="O5015" t="s">
        <v>8932</v>
      </c>
      <c r="P5015">
        <v>0.404351328967052</v>
      </c>
    </row>
    <row r="5016" spans="10:16" x14ac:dyDescent="0.25">
      <c r="J5016" t="s">
        <v>8933</v>
      </c>
      <c r="K5016" t="s">
        <v>8934</v>
      </c>
      <c r="L5016">
        <v>-0.24757908674988099</v>
      </c>
      <c r="N5016" t="s">
        <v>8933</v>
      </c>
      <c r="O5016" t="s">
        <v>8934</v>
      </c>
      <c r="P5016">
        <v>0.37277051119608001</v>
      </c>
    </row>
    <row r="5017" spans="10:16" x14ac:dyDescent="0.25">
      <c r="J5017" t="s">
        <v>2112</v>
      </c>
      <c r="K5017" t="s">
        <v>2113</v>
      </c>
      <c r="L5017">
        <v>-8.8297770640475698E-2</v>
      </c>
      <c r="N5017" t="s">
        <v>2112</v>
      </c>
      <c r="O5017" t="s">
        <v>2113</v>
      </c>
      <c r="P5017">
        <v>0.31480976745710099</v>
      </c>
    </row>
    <row r="5018" spans="10:16" x14ac:dyDescent="0.25">
      <c r="J5018" t="s">
        <v>2116</v>
      </c>
      <c r="K5018" t="s">
        <v>2117</v>
      </c>
      <c r="L5018">
        <v>-0.46086230412506302</v>
      </c>
      <c r="N5018" t="s">
        <v>2116</v>
      </c>
      <c r="O5018" t="s">
        <v>2117</v>
      </c>
      <c r="P5018">
        <v>0.32952853136760801</v>
      </c>
    </row>
    <row r="5019" spans="10:16" x14ac:dyDescent="0.25">
      <c r="J5019" t="s">
        <v>2122</v>
      </c>
      <c r="K5019" t="s">
        <v>2123</v>
      </c>
      <c r="L5019">
        <v>-0.32578397226325301</v>
      </c>
      <c r="N5019" t="s">
        <v>2122</v>
      </c>
      <c r="O5019" t="s">
        <v>2123</v>
      </c>
      <c r="P5019">
        <v>0.101590817492026</v>
      </c>
    </row>
    <row r="5020" spans="10:16" x14ac:dyDescent="0.25">
      <c r="J5020" t="s">
        <v>2124</v>
      </c>
      <c r="K5020" t="s">
        <v>2125</v>
      </c>
      <c r="L5020">
        <v>-6.0274494052263899E-2</v>
      </c>
      <c r="N5020" t="s">
        <v>2124</v>
      </c>
      <c r="O5020" t="s">
        <v>2125</v>
      </c>
      <c r="P5020">
        <v>0.29888793357444698</v>
      </c>
    </row>
    <row r="5021" spans="10:16" x14ac:dyDescent="0.25">
      <c r="J5021" t="s">
        <v>2138</v>
      </c>
      <c r="K5021" t="s">
        <v>2139</v>
      </c>
      <c r="L5021">
        <v>-7.4219603181820096E-2</v>
      </c>
      <c r="N5021" t="s">
        <v>2138</v>
      </c>
      <c r="O5021" t="s">
        <v>2139</v>
      </c>
      <c r="P5021">
        <v>7.4380164519158604E-2</v>
      </c>
    </row>
    <row r="5022" spans="10:16" x14ac:dyDescent="0.25">
      <c r="J5022" t="s">
        <v>2148</v>
      </c>
      <c r="K5022" t="s">
        <v>2149</v>
      </c>
      <c r="L5022">
        <v>-0.18382116977426899</v>
      </c>
      <c r="N5022" t="s">
        <v>2148</v>
      </c>
      <c r="O5022" t="s">
        <v>2149</v>
      </c>
      <c r="P5022">
        <v>0.168047882550314</v>
      </c>
    </row>
    <row r="5023" spans="10:16" x14ac:dyDescent="0.25">
      <c r="J5023" t="s">
        <v>8935</v>
      </c>
      <c r="K5023" t="s">
        <v>8936</v>
      </c>
      <c r="L5023">
        <v>-0.28089896802271203</v>
      </c>
      <c r="N5023" t="s">
        <v>8935</v>
      </c>
      <c r="O5023" t="s">
        <v>8936</v>
      </c>
      <c r="P5023">
        <v>0.244618280059373</v>
      </c>
    </row>
    <row r="5024" spans="10:16" x14ac:dyDescent="0.25">
      <c r="J5024" t="s">
        <v>8937</v>
      </c>
      <c r="K5024" t="s">
        <v>8938</v>
      </c>
      <c r="L5024">
        <v>0.21506441009959901</v>
      </c>
      <c r="N5024" t="s">
        <v>8937</v>
      </c>
      <c r="O5024" t="s">
        <v>8938</v>
      </c>
      <c r="P5024">
        <v>-7.5944073780061003E-2</v>
      </c>
    </row>
    <row r="5025" spans="10:16" x14ac:dyDescent="0.25">
      <c r="J5025" t="s">
        <v>8939</v>
      </c>
      <c r="K5025" t="s">
        <v>8940</v>
      </c>
      <c r="L5025">
        <v>-0.21561254646135</v>
      </c>
      <c r="N5025" t="s">
        <v>8939</v>
      </c>
      <c r="O5025" t="s">
        <v>8940</v>
      </c>
      <c r="P5025">
        <v>0.19209486117045399</v>
      </c>
    </row>
    <row r="5026" spans="10:16" x14ac:dyDescent="0.25">
      <c r="J5026" t="s">
        <v>8941</v>
      </c>
      <c r="K5026" t="s">
        <v>8942</v>
      </c>
      <c r="L5026">
        <v>-4.13061664895557E-2</v>
      </c>
      <c r="N5026" t="s">
        <v>8941</v>
      </c>
      <c r="O5026" t="s">
        <v>8942</v>
      </c>
      <c r="P5026">
        <v>0.380797192083353</v>
      </c>
    </row>
    <row r="5027" spans="10:16" x14ac:dyDescent="0.25">
      <c r="J5027" t="s">
        <v>8943</v>
      </c>
      <c r="K5027" t="s">
        <v>8944</v>
      </c>
      <c r="L5027">
        <v>-8.1345692239680994E-2</v>
      </c>
      <c r="N5027" t="s">
        <v>8943</v>
      </c>
      <c r="O5027" t="s">
        <v>8944</v>
      </c>
      <c r="P5027">
        <v>-6.1783895947006201E-2</v>
      </c>
    </row>
    <row r="5028" spans="10:16" x14ac:dyDescent="0.25">
      <c r="J5028" t="s">
        <v>8945</v>
      </c>
      <c r="K5028" t="s">
        <v>8946</v>
      </c>
      <c r="L5028">
        <v>2.2423649701478501E-2</v>
      </c>
      <c r="N5028" t="s">
        <v>8945</v>
      </c>
      <c r="O5028" t="s">
        <v>8946</v>
      </c>
      <c r="P5028">
        <v>-0.43527630495724801</v>
      </c>
    </row>
    <row r="5029" spans="10:16" x14ac:dyDescent="0.25">
      <c r="J5029" t="s">
        <v>8947</v>
      </c>
      <c r="K5029" t="s">
        <v>8948</v>
      </c>
      <c r="L5029">
        <v>-0.215524790472813</v>
      </c>
      <c r="N5029" t="s">
        <v>8947</v>
      </c>
      <c r="O5029" t="s">
        <v>8948</v>
      </c>
      <c r="P5029">
        <v>0.44032333491342401</v>
      </c>
    </row>
    <row r="5030" spans="10:16" x14ac:dyDescent="0.25">
      <c r="J5030" t="s">
        <v>8949</v>
      </c>
      <c r="K5030" t="s">
        <v>8950</v>
      </c>
      <c r="L5030">
        <v>-6.5263457587904694E-2</v>
      </c>
      <c r="N5030" t="s">
        <v>8949</v>
      </c>
      <c r="O5030" t="s">
        <v>8950</v>
      </c>
      <c r="P5030">
        <v>8.5522059296030406E-2</v>
      </c>
    </row>
    <row r="5031" spans="10:16" x14ac:dyDescent="0.25">
      <c r="J5031" t="s">
        <v>8951</v>
      </c>
      <c r="K5031" t="s">
        <v>8952</v>
      </c>
      <c r="L5031">
        <v>-0.18125245574791499</v>
      </c>
      <c r="N5031" t="s">
        <v>8951</v>
      </c>
      <c r="O5031" t="s">
        <v>8952</v>
      </c>
      <c r="P5031">
        <v>0.12585496273032501</v>
      </c>
    </row>
    <row r="5032" spans="10:16" x14ac:dyDescent="0.25">
      <c r="J5032" t="s">
        <v>8953</v>
      </c>
      <c r="K5032" t="s">
        <v>8954</v>
      </c>
      <c r="L5032">
        <v>1.46718976556117E-2</v>
      </c>
      <c r="N5032" t="s">
        <v>8953</v>
      </c>
      <c r="O5032" t="s">
        <v>8954</v>
      </c>
      <c r="P5032">
        <v>-8.6260893357583704E-2</v>
      </c>
    </row>
    <row r="5033" spans="10:16" x14ac:dyDescent="0.25">
      <c r="J5033" t="s">
        <v>8955</v>
      </c>
      <c r="K5033" t="s">
        <v>8956</v>
      </c>
      <c r="L5033">
        <v>-0.29965708944360803</v>
      </c>
      <c r="N5033" t="s">
        <v>8955</v>
      </c>
      <c r="O5033" t="s">
        <v>8956</v>
      </c>
      <c r="P5033">
        <v>0.18386672897437401</v>
      </c>
    </row>
    <row r="5034" spans="10:16" x14ac:dyDescent="0.25">
      <c r="J5034" t="s">
        <v>8957</v>
      </c>
      <c r="K5034" t="s">
        <v>8958</v>
      </c>
      <c r="L5034">
        <v>-0.30486502471215299</v>
      </c>
      <c r="N5034" t="s">
        <v>8957</v>
      </c>
      <c r="O5034" t="s">
        <v>8958</v>
      </c>
      <c r="P5034">
        <v>0.122915583165615</v>
      </c>
    </row>
    <row r="5035" spans="10:16" x14ac:dyDescent="0.25">
      <c r="J5035" t="s">
        <v>8959</v>
      </c>
      <c r="K5035" t="s">
        <v>8960</v>
      </c>
      <c r="L5035">
        <v>-1.0082788520792099E-2</v>
      </c>
      <c r="N5035" t="s">
        <v>8959</v>
      </c>
      <c r="O5035" t="s">
        <v>8960</v>
      </c>
      <c r="P5035">
        <v>9.5599460833807201E-2</v>
      </c>
    </row>
    <row r="5036" spans="10:16" x14ac:dyDescent="0.25">
      <c r="J5036" t="s">
        <v>8961</v>
      </c>
      <c r="K5036" t="s">
        <v>8962</v>
      </c>
      <c r="L5036">
        <v>-3.58233425865669E-2</v>
      </c>
      <c r="N5036" t="s">
        <v>8961</v>
      </c>
      <c r="O5036" t="s">
        <v>8962</v>
      </c>
      <c r="P5036">
        <v>7.5275103876037905E-2</v>
      </c>
    </row>
    <row r="5037" spans="10:16" x14ac:dyDescent="0.25">
      <c r="J5037" t="s">
        <v>8963</v>
      </c>
      <c r="K5037" t="s">
        <v>8964</v>
      </c>
      <c r="L5037">
        <v>-6.8639345492387094E-2</v>
      </c>
      <c r="N5037" t="s">
        <v>8963</v>
      </c>
      <c r="O5037" t="s">
        <v>8964</v>
      </c>
      <c r="P5037">
        <v>7.6421905370912799E-2</v>
      </c>
    </row>
    <row r="5038" spans="10:16" x14ac:dyDescent="0.25">
      <c r="J5038" t="s">
        <v>8965</v>
      </c>
      <c r="K5038" t="s">
        <v>8964</v>
      </c>
      <c r="L5038">
        <v>-0.23301642228591701</v>
      </c>
      <c r="N5038" t="s">
        <v>8965</v>
      </c>
      <c r="O5038" t="s">
        <v>8964</v>
      </c>
      <c r="P5038">
        <v>0.396445578884915</v>
      </c>
    </row>
    <row r="5039" spans="10:16" x14ac:dyDescent="0.25">
      <c r="J5039" t="s">
        <v>8966</v>
      </c>
      <c r="K5039" t="s">
        <v>8967</v>
      </c>
      <c r="L5039">
        <v>0.21366459617269401</v>
      </c>
      <c r="N5039" t="s">
        <v>8966</v>
      </c>
      <c r="O5039" t="s">
        <v>8967</v>
      </c>
      <c r="P5039">
        <v>-0.38951512549676398</v>
      </c>
    </row>
    <row r="5040" spans="10:16" x14ac:dyDescent="0.25">
      <c r="J5040" t="s">
        <v>8968</v>
      </c>
      <c r="K5040" t="s">
        <v>8969</v>
      </c>
      <c r="L5040">
        <v>-0.200789916816148</v>
      </c>
      <c r="N5040" t="s">
        <v>8968</v>
      </c>
      <c r="O5040" t="s">
        <v>8969</v>
      </c>
      <c r="P5040">
        <v>0.324211486886328</v>
      </c>
    </row>
    <row r="5041" spans="10:16" x14ac:dyDescent="0.25">
      <c r="J5041" t="s">
        <v>8970</v>
      </c>
      <c r="K5041" t="s">
        <v>8971</v>
      </c>
      <c r="L5041">
        <v>3.79778677085882E-2</v>
      </c>
      <c r="N5041" t="s">
        <v>8970</v>
      </c>
      <c r="O5041" t="s">
        <v>8971</v>
      </c>
      <c r="P5041">
        <v>1.2341989340211299E-2</v>
      </c>
    </row>
    <row r="5042" spans="10:16" x14ac:dyDescent="0.25">
      <c r="J5042" t="s">
        <v>8972</v>
      </c>
      <c r="K5042" t="s">
        <v>8973</v>
      </c>
      <c r="L5042">
        <v>-4.5546384132391697E-2</v>
      </c>
      <c r="N5042" t="s">
        <v>8972</v>
      </c>
      <c r="O5042" t="s">
        <v>8973</v>
      </c>
      <c r="P5042">
        <v>0.22910034197252999</v>
      </c>
    </row>
    <row r="5043" spans="10:16" x14ac:dyDescent="0.25">
      <c r="J5043" t="s">
        <v>8974</v>
      </c>
      <c r="K5043" t="s">
        <v>8975</v>
      </c>
      <c r="L5043">
        <v>-5.1000300680247398E-2</v>
      </c>
      <c r="N5043" t="s">
        <v>8974</v>
      </c>
      <c r="O5043" t="s">
        <v>8975</v>
      </c>
      <c r="P5043">
        <v>-0.181992406323713</v>
      </c>
    </row>
    <row r="5044" spans="10:16" x14ac:dyDescent="0.25">
      <c r="J5044" t="s">
        <v>8976</v>
      </c>
      <c r="K5044" t="s">
        <v>8975</v>
      </c>
      <c r="L5044">
        <v>0.196476774374375</v>
      </c>
      <c r="N5044" t="s">
        <v>8976</v>
      </c>
      <c r="O5044" t="s">
        <v>8975</v>
      </c>
      <c r="P5044">
        <v>0.114502300437546</v>
      </c>
    </row>
    <row r="5045" spans="10:16" x14ac:dyDescent="0.25">
      <c r="J5045" t="s">
        <v>8977</v>
      </c>
      <c r="K5045" t="s">
        <v>8978</v>
      </c>
      <c r="L5045">
        <v>-0.36533050197166</v>
      </c>
      <c r="N5045" t="s">
        <v>8977</v>
      </c>
      <c r="O5045" t="s">
        <v>8978</v>
      </c>
      <c r="P5045">
        <v>0.214357193428206</v>
      </c>
    </row>
    <row r="5046" spans="10:16" x14ac:dyDescent="0.25">
      <c r="J5046" t="s">
        <v>8979</v>
      </c>
      <c r="K5046" t="s">
        <v>8978</v>
      </c>
      <c r="L5046">
        <v>-0.123077687364016</v>
      </c>
      <c r="N5046" t="s">
        <v>8979</v>
      </c>
      <c r="O5046" t="s">
        <v>8978</v>
      </c>
      <c r="P5046">
        <v>0.23870904859306999</v>
      </c>
    </row>
    <row r="5047" spans="10:16" x14ac:dyDescent="0.25">
      <c r="J5047" t="s">
        <v>8980</v>
      </c>
      <c r="K5047" t="s">
        <v>8981</v>
      </c>
      <c r="L5047">
        <v>-0.26870815967831502</v>
      </c>
      <c r="N5047" t="s">
        <v>8980</v>
      </c>
      <c r="O5047" t="s">
        <v>8981</v>
      </c>
      <c r="P5047">
        <v>0.154137063761595</v>
      </c>
    </row>
    <row r="5048" spans="10:16" x14ac:dyDescent="0.25">
      <c r="J5048" t="s">
        <v>8982</v>
      </c>
      <c r="K5048" t="s">
        <v>8983</v>
      </c>
      <c r="L5048">
        <v>-0.30366511654066602</v>
      </c>
      <c r="N5048" t="s">
        <v>8982</v>
      </c>
      <c r="O5048" t="s">
        <v>8983</v>
      </c>
      <c r="P5048">
        <v>0.152674718733457</v>
      </c>
    </row>
    <row r="5049" spans="10:16" x14ac:dyDescent="0.25">
      <c r="J5049" t="s">
        <v>8984</v>
      </c>
      <c r="K5049" t="s">
        <v>8985</v>
      </c>
      <c r="L5049">
        <v>-0.25437830493100699</v>
      </c>
      <c r="N5049" t="s">
        <v>8984</v>
      </c>
      <c r="O5049" t="s">
        <v>8985</v>
      </c>
      <c r="P5049">
        <v>0.18380662215823501</v>
      </c>
    </row>
    <row r="5050" spans="10:16" x14ac:dyDescent="0.25">
      <c r="J5050" t="s">
        <v>8982</v>
      </c>
      <c r="K5050" t="s">
        <v>8983</v>
      </c>
      <c r="L5050">
        <v>-0.30366511654066602</v>
      </c>
      <c r="N5050" t="s">
        <v>8982</v>
      </c>
      <c r="O5050" t="s">
        <v>8983</v>
      </c>
      <c r="P5050">
        <v>0.152674718733457</v>
      </c>
    </row>
    <row r="5051" spans="10:16" x14ac:dyDescent="0.25">
      <c r="J5051" t="s">
        <v>8984</v>
      </c>
      <c r="K5051" t="s">
        <v>8985</v>
      </c>
      <c r="L5051">
        <v>-0.25437830493100699</v>
      </c>
      <c r="N5051" t="s">
        <v>8984</v>
      </c>
      <c r="O5051" t="s">
        <v>8985</v>
      </c>
      <c r="P5051">
        <v>0.18380662215823501</v>
      </c>
    </row>
    <row r="5052" spans="10:16" x14ac:dyDescent="0.25">
      <c r="J5052" t="s">
        <v>8986</v>
      </c>
      <c r="K5052" t="s">
        <v>8987</v>
      </c>
      <c r="L5052">
        <v>-0.21665400068919799</v>
      </c>
      <c r="N5052" t="s">
        <v>8986</v>
      </c>
      <c r="O5052" t="s">
        <v>8987</v>
      </c>
      <c r="P5052">
        <v>0.29107298580990698</v>
      </c>
    </row>
    <row r="5053" spans="10:16" x14ac:dyDescent="0.25">
      <c r="J5053" t="s">
        <v>8988</v>
      </c>
      <c r="K5053" t="s">
        <v>8989</v>
      </c>
      <c r="L5053">
        <v>0.23576899874158</v>
      </c>
      <c r="N5053" t="s">
        <v>8988</v>
      </c>
      <c r="O5053" t="s">
        <v>8989</v>
      </c>
      <c r="P5053">
        <v>-0.471343983969153</v>
      </c>
    </row>
    <row r="5054" spans="10:16" x14ac:dyDescent="0.25">
      <c r="J5054" t="s">
        <v>8990</v>
      </c>
      <c r="K5054" t="s">
        <v>8991</v>
      </c>
      <c r="L5054">
        <v>8.2734958264442299E-2</v>
      </c>
      <c r="N5054" t="s">
        <v>8990</v>
      </c>
      <c r="O5054" t="s">
        <v>8991</v>
      </c>
      <c r="P5054">
        <v>-0.19053423490346999</v>
      </c>
    </row>
    <row r="5055" spans="10:16" x14ac:dyDescent="0.25">
      <c r="J5055" t="s">
        <v>8992</v>
      </c>
      <c r="K5055" t="s">
        <v>8993</v>
      </c>
      <c r="L5055">
        <v>5.4746478386233498E-2</v>
      </c>
      <c r="N5055" t="s">
        <v>8992</v>
      </c>
      <c r="O5055" t="s">
        <v>8993</v>
      </c>
      <c r="P5055">
        <v>0.132693224633605</v>
      </c>
    </row>
    <row r="5056" spans="10:16" x14ac:dyDescent="0.25">
      <c r="J5056" t="s">
        <v>8994</v>
      </c>
      <c r="K5056" t="s">
        <v>8995</v>
      </c>
      <c r="L5056">
        <v>-0.38144423258490701</v>
      </c>
      <c r="N5056" t="s">
        <v>8994</v>
      </c>
      <c r="O5056" t="s">
        <v>8995</v>
      </c>
      <c r="P5056">
        <v>0.37265837657718798</v>
      </c>
    </row>
    <row r="5057" spans="10:16" x14ac:dyDescent="0.25">
      <c r="J5057" t="s">
        <v>8996</v>
      </c>
      <c r="K5057" t="s">
        <v>8995</v>
      </c>
      <c r="L5057">
        <v>-0.24543507641169299</v>
      </c>
      <c r="N5057" t="s">
        <v>8996</v>
      </c>
      <c r="O5057" t="s">
        <v>8995</v>
      </c>
      <c r="P5057">
        <v>0.28103553118250302</v>
      </c>
    </row>
    <row r="5058" spans="10:16" x14ac:dyDescent="0.25">
      <c r="J5058" t="s">
        <v>8997</v>
      </c>
      <c r="K5058" t="s">
        <v>8995</v>
      </c>
      <c r="L5058">
        <v>4.9565464234566703E-2</v>
      </c>
      <c r="N5058" t="s">
        <v>8997</v>
      </c>
      <c r="O5058" t="s">
        <v>8995</v>
      </c>
      <c r="P5058">
        <v>6.9422578533487794E-2</v>
      </c>
    </row>
    <row r="5059" spans="10:16" x14ac:dyDescent="0.25">
      <c r="J5059" t="s">
        <v>8998</v>
      </c>
      <c r="K5059" t="s">
        <v>8999</v>
      </c>
      <c r="L5059">
        <v>0.14755565676736801</v>
      </c>
      <c r="N5059" t="s">
        <v>8998</v>
      </c>
      <c r="O5059" t="s">
        <v>8999</v>
      </c>
      <c r="P5059">
        <v>-8.9446511910096699E-2</v>
      </c>
    </row>
    <row r="5060" spans="10:16" x14ac:dyDescent="0.25">
      <c r="J5060" t="s">
        <v>9000</v>
      </c>
      <c r="K5060" t="s">
        <v>9001</v>
      </c>
      <c r="L5060">
        <v>-5.1145621953870797E-2</v>
      </c>
      <c r="N5060" t="s">
        <v>9000</v>
      </c>
      <c r="O5060" t="s">
        <v>9001</v>
      </c>
      <c r="P5060">
        <v>0.37767220923778899</v>
      </c>
    </row>
    <row r="5061" spans="10:16" x14ac:dyDescent="0.25">
      <c r="J5061" t="s">
        <v>9000</v>
      </c>
      <c r="K5061" t="s">
        <v>9001</v>
      </c>
      <c r="L5061">
        <v>-5.1145621953870797E-2</v>
      </c>
      <c r="N5061" t="s">
        <v>9000</v>
      </c>
      <c r="O5061" t="s">
        <v>9001</v>
      </c>
      <c r="P5061">
        <v>0.37767220923778899</v>
      </c>
    </row>
    <row r="5062" spans="10:16" x14ac:dyDescent="0.25">
      <c r="J5062" t="s">
        <v>9002</v>
      </c>
      <c r="K5062" t="s">
        <v>9003</v>
      </c>
      <c r="L5062">
        <v>8.1992154255363797E-3</v>
      </c>
      <c r="N5062" t="s">
        <v>9002</v>
      </c>
      <c r="O5062" t="s">
        <v>9003</v>
      </c>
      <c r="P5062">
        <v>0.10282257802374099</v>
      </c>
    </row>
    <row r="5063" spans="10:16" x14ac:dyDescent="0.25">
      <c r="J5063" t="s">
        <v>9004</v>
      </c>
      <c r="K5063" t="s">
        <v>9003</v>
      </c>
      <c r="L5063">
        <v>0.30827661146001101</v>
      </c>
      <c r="N5063" t="s">
        <v>9004</v>
      </c>
      <c r="O5063" t="s">
        <v>9003</v>
      </c>
      <c r="P5063">
        <v>-0.21971815904073799</v>
      </c>
    </row>
    <row r="5064" spans="10:16" x14ac:dyDescent="0.25">
      <c r="J5064" t="s">
        <v>9005</v>
      </c>
      <c r="K5064" t="s">
        <v>9006</v>
      </c>
      <c r="L5064">
        <v>-2.3368656531818601E-2</v>
      </c>
      <c r="N5064" t="s">
        <v>9005</v>
      </c>
      <c r="O5064" t="s">
        <v>9006</v>
      </c>
      <c r="P5064">
        <v>0.11642318364775101</v>
      </c>
    </row>
    <row r="5065" spans="10:16" x14ac:dyDescent="0.25">
      <c r="J5065" t="s">
        <v>9007</v>
      </c>
      <c r="K5065" t="s">
        <v>9006</v>
      </c>
      <c r="L5065">
        <v>-0.32339553844653102</v>
      </c>
      <c r="N5065" t="s">
        <v>9007</v>
      </c>
      <c r="O5065" t="s">
        <v>9006</v>
      </c>
      <c r="P5065">
        <v>0.21552350569495199</v>
      </c>
    </row>
    <row r="5066" spans="10:16" x14ac:dyDescent="0.25">
      <c r="J5066" t="s">
        <v>9008</v>
      </c>
      <c r="K5066" t="s">
        <v>9009</v>
      </c>
      <c r="L5066">
        <v>0.48223492017616698</v>
      </c>
      <c r="N5066" t="s">
        <v>9008</v>
      </c>
      <c r="O5066" t="s">
        <v>9009</v>
      </c>
      <c r="P5066">
        <v>-0.21302247396933599</v>
      </c>
    </row>
    <row r="5067" spans="10:16" x14ac:dyDescent="0.25">
      <c r="J5067" t="s">
        <v>9010</v>
      </c>
      <c r="K5067" t="s">
        <v>9011</v>
      </c>
      <c r="L5067">
        <v>-4.4402081437952497E-2</v>
      </c>
      <c r="N5067" t="s">
        <v>9010</v>
      </c>
      <c r="O5067" t="s">
        <v>9011</v>
      </c>
      <c r="P5067">
        <v>0.48267821452945198</v>
      </c>
    </row>
    <row r="5068" spans="10:16" x14ac:dyDescent="0.25">
      <c r="J5068" t="s">
        <v>9012</v>
      </c>
      <c r="K5068" t="s">
        <v>9013</v>
      </c>
      <c r="L5068">
        <v>-8.5794806632911599E-2</v>
      </c>
      <c r="N5068" t="s">
        <v>9012</v>
      </c>
      <c r="O5068" t="s">
        <v>9013</v>
      </c>
      <c r="P5068">
        <v>0.55494495933546295</v>
      </c>
    </row>
    <row r="5069" spans="10:16" x14ac:dyDescent="0.25">
      <c r="J5069" t="s">
        <v>9012</v>
      </c>
      <c r="K5069" t="s">
        <v>9013</v>
      </c>
      <c r="L5069">
        <v>-8.5794806632911599E-2</v>
      </c>
      <c r="N5069" t="s">
        <v>9012</v>
      </c>
      <c r="O5069" t="s">
        <v>9013</v>
      </c>
      <c r="P5069">
        <v>0.55494495933546295</v>
      </c>
    </row>
    <row r="5070" spans="10:16" x14ac:dyDescent="0.25">
      <c r="J5070" t="s">
        <v>9014</v>
      </c>
      <c r="K5070" t="s">
        <v>9015</v>
      </c>
      <c r="L5070">
        <v>-0.37212280576399198</v>
      </c>
      <c r="N5070" t="s">
        <v>9014</v>
      </c>
      <c r="O5070" t="s">
        <v>9015</v>
      </c>
      <c r="P5070">
        <v>0.25948852333140299</v>
      </c>
    </row>
    <row r="5071" spans="10:16" x14ac:dyDescent="0.25">
      <c r="J5071" t="s">
        <v>9016</v>
      </c>
      <c r="K5071" t="s">
        <v>9017</v>
      </c>
      <c r="L5071">
        <v>-0.303107550032851</v>
      </c>
      <c r="N5071" t="s">
        <v>9016</v>
      </c>
      <c r="O5071" t="s">
        <v>9017</v>
      </c>
      <c r="P5071">
        <v>3.1293025052095101E-2</v>
      </c>
    </row>
    <row r="5072" spans="10:16" x14ac:dyDescent="0.25">
      <c r="J5072" t="s">
        <v>9018</v>
      </c>
      <c r="K5072" t="s">
        <v>9019</v>
      </c>
      <c r="L5072">
        <v>0.198620039989165</v>
      </c>
      <c r="N5072" t="s">
        <v>9018</v>
      </c>
      <c r="O5072" t="s">
        <v>9019</v>
      </c>
      <c r="P5072">
        <v>-0.35827396508804898</v>
      </c>
    </row>
    <row r="5073" spans="10:16" x14ac:dyDescent="0.25">
      <c r="J5073" t="s">
        <v>9020</v>
      </c>
      <c r="K5073" t="s">
        <v>9021</v>
      </c>
      <c r="L5073">
        <v>0.15796113254608701</v>
      </c>
      <c r="N5073" t="s">
        <v>9020</v>
      </c>
      <c r="O5073" t="s">
        <v>9021</v>
      </c>
      <c r="P5073">
        <v>-0.27240860539817402</v>
      </c>
    </row>
    <row r="5074" spans="10:16" x14ac:dyDescent="0.25">
      <c r="J5074" t="s">
        <v>9022</v>
      </c>
      <c r="K5074" t="s">
        <v>9023</v>
      </c>
      <c r="L5074">
        <v>-0.212188783989091</v>
      </c>
      <c r="N5074" t="s">
        <v>9022</v>
      </c>
      <c r="O5074" t="s">
        <v>9023</v>
      </c>
      <c r="P5074">
        <v>6.9099753082811494E-2</v>
      </c>
    </row>
    <row r="5075" spans="10:16" x14ac:dyDescent="0.25">
      <c r="J5075" t="s">
        <v>9022</v>
      </c>
      <c r="K5075" t="s">
        <v>9023</v>
      </c>
      <c r="L5075">
        <v>-0.212188783989091</v>
      </c>
      <c r="N5075" t="s">
        <v>9022</v>
      </c>
      <c r="O5075" t="s">
        <v>9023</v>
      </c>
      <c r="P5075">
        <v>6.9099753082811494E-2</v>
      </c>
    </row>
    <row r="5076" spans="10:16" x14ac:dyDescent="0.25">
      <c r="J5076" t="s">
        <v>9024</v>
      </c>
      <c r="K5076" t="s">
        <v>9025</v>
      </c>
      <c r="L5076">
        <v>-0.28640664955599798</v>
      </c>
      <c r="N5076" t="s">
        <v>9024</v>
      </c>
      <c r="O5076" t="s">
        <v>9025</v>
      </c>
      <c r="P5076">
        <v>0.38434678754253798</v>
      </c>
    </row>
    <row r="5077" spans="10:16" x14ac:dyDescent="0.25">
      <c r="J5077" t="s">
        <v>9026</v>
      </c>
      <c r="K5077" t="s">
        <v>9027</v>
      </c>
      <c r="L5077">
        <v>-0.179476573223571</v>
      </c>
      <c r="N5077" t="s">
        <v>9026</v>
      </c>
      <c r="O5077" t="s">
        <v>9027</v>
      </c>
      <c r="P5077">
        <v>1.68052492327317E-2</v>
      </c>
    </row>
    <row r="5078" spans="10:16" x14ac:dyDescent="0.25">
      <c r="J5078" t="s">
        <v>9028</v>
      </c>
      <c r="K5078" t="s">
        <v>9029</v>
      </c>
      <c r="L5078">
        <v>-8.0327017284459207E-2</v>
      </c>
      <c r="N5078" t="s">
        <v>9028</v>
      </c>
      <c r="O5078" t="s">
        <v>9029</v>
      </c>
      <c r="P5078">
        <v>0.38506154261966002</v>
      </c>
    </row>
    <row r="5079" spans="10:16" x14ac:dyDescent="0.25">
      <c r="J5079" t="s">
        <v>9030</v>
      </c>
      <c r="K5079" t="s">
        <v>9031</v>
      </c>
      <c r="L5079">
        <v>-6.3905953747935701E-2</v>
      </c>
      <c r="N5079" t="s">
        <v>9030</v>
      </c>
      <c r="O5079" t="s">
        <v>9031</v>
      </c>
      <c r="P5079">
        <v>7.2028193305077606E-2</v>
      </c>
    </row>
    <row r="5080" spans="10:16" x14ac:dyDescent="0.25">
      <c r="J5080" t="s">
        <v>9032</v>
      </c>
      <c r="K5080" t="s">
        <v>9033</v>
      </c>
      <c r="L5080">
        <v>-0.140616238218678</v>
      </c>
      <c r="N5080" t="s">
        <v>9032</v>
      </c>
      <c r="O5080" t="s">
        <v>9033</v>
      </c>
      <c r="P5080">
        <v>0.13325466113942</v>
      </c>
    </row>
    <row r="5081" spans="10:16" x14ac:dyDescent="0.25">
      <c r="J5081" t="s">
        <v>9034</v>
      </c>
      <c r="K5081" t="s">
        <v>9035</v>
      </c>
      <c r="L5081">
        <v>0.110264087284111</v>
      </c>
      <c r="N5081" t="s">
        <v>9034</v>
      </c>
      <c r="O5081" t="s">
        <v>9035</v>
      </c>
      <c r="P5081">
        <v>0.399299474072141</v>
      </c>
    </row>
    <row r="5082" spans="10:16" x14ac:dyDescent="0.25">
      <c r="J5082" t="s">
        <v>9036</v>
      </c>
      <c r="K5082" t="s">
        <v>9037</v>
      </c>
      <c r="L5082">
        <v>-0.50691935684153899</v>
      </c>
      <c r="N5082" t="s">
        <v>9036</v>
      </c>
      <c r="O5082" t="s">
        <v>9037</v>
      </c>
      <c r="P5082">
        <v>0.20166015646524901</v>
      </c>
    </row>
    <row r="5083" spans="10:16" x14ac:dyDescent="0.25">
      <c r="J5083" t="s">
        <v>9038</v>
      </c>
      <c r="K5083" t="s">
        <v>9039</v>
      </c>
      <c r="L5083">
        <v>-0.17767416391642299</v>
      </c>
      <c r="N5083" t="s">
        <v>9038</v>
      </c>
      <c r="O5083" t="s">
        <v>9039</v>
      </c>
      <c r="P5083">
        <v>0.12872711844899101</v>
      </c>
    </row>
    <row r="5084" spans="10:16" x14ac:dyDescent="0.25">
      <c r="J5084" t="s">
        <v>9040</v>
      </c>
      <c r="K5084" t="s">
        <v>9039</v>
      </c>
      <c r="L5084">
        <v>-2.5736090766856099E-2</v>
      </c>
      <c r="N5084" t="s">
        <v>9040</v>
      </c>
      <c r="O5084" t="s">
        <v>9039</v>
      </c>
      <c r="P5084">
        <v>4.3890204650697297E-2</v>
      </c>
    </row>
    <row r="5085" spans="10:16" x14ac:dyDescent="0.25">
      <c r="J5085" t="s">
        <v>9041</v>
      </c>
      <c r="K5085" t="s">
        <v>9042</v>
      </c>
      <c r="L5085">
        <v>4.5410857868147803E-2</v>
      </c>
      <c r="N5085" t="s">
        <v>9041</v>
      </c>
      <c r="O5085" t="s">
        <v>9042</v>
      </c>
      <c r="P5085">
        <v>-0.19504137149023101</v>
      </c>
    </row>
    <row r="5086" spans="10:16" x14ac:dyDescent="0.25">
      <c r="J5086" t="s">
        <v>9043</v>
      </c>
      <c r="K5086" t="s">
        <v>9044</v>
      </c>
      <c r="L5086">
        <v>0.36653622595573898</v>
      </c>
      <c r="N5086" t="s">
        <v>9043</v>
      </c>
      <c r="O5086" t="s">
        <v>9044</v>
      </c>
      <c r="P5086">
        <v>-0.229838419289181</v>
      </c>
    </row>
    <row r="5087" spans="10:16" x14ac:dyDescent="0.25">
      <c r="J5087" t="s">
        <v>9045</v>
      </c>
      <c r="K5087" t="s">
        <v>9046</v>
      </c>
      <c r="L5087">
        <v>0.25511496372662701</v>
      </c>
      <c r="N5087" t="s">
        <v>9045</v>
      </c>
      <c r="O5087" t="s">
        <v>9046</v>
      </c>
      <c r="P5087">
        <v>-0.36565361268798702</v>
      </c>
    </row>
    <row r="5088" spans="10:16" x14ac:dyDescent="0.25">
      <c r="J5088" t="s">
        <v>9047</v>
      </c>
      <c r="K5088" t="s">
        <v>9048</v>
      </c>
      <c r="L5088">
        <v>2.1884222555473301E-2</v>
      </c>
      <c r="N5088" t="s">
        <v>9047</v>
      </c>
      <c r="O5088" t="s">
        <v>9048</v>
      </c>
      <c r="P5088">
        <v>0.126921927112117</v>
      </c>
    </row>
    <row r="5089" spans="10:16" x14ac:dyDescent="0.25">
      <c r="J5089" t="s">
        <v>9049</v>
      </c>
      <c r="K5089" t="s">
        <v>9050</v>
      </c>
      <c r="L5089">
        <v>-0.17707086101868899</v>
      </c>
      <c r="N5089" t="s">
        <v>9049</v>
      </c>
      <c r="O5089" t="s">
        <v>9050</v>
      </c>
      <c r="P5089">
        <v>-4.0483465068266403E-2</v>
      </c>
    </row>
    <row r="5090" spans="10:16" x14ac:dyDescent="0.25">
      <c r="J5090" t="s">
        <v>9051</v>
      </c>
      <c r="K5090" t="s">
        <v>9052</v>
      </c>
      <c r="L5090">
        <v>-4.00491335229421E-2</v>
      </c>
      <c r="N5090" t="s">
        <v>9051</v>
      </c>
      <c r="O5090" t="s">
        <v>9052</v>
      </c>
      <c r="P5090">
        <v>0.42551089892189797</v>
      </c>
    </row>
    <row r="5091" spans="10:16" x14ac:dyDescent="0.25">
      <c r="J5091" t="s">
        <v>9053</v>
      </c>
      <c r="K5091" t="s">
        <v>9054</v>
      </c>
      <c r="L5091">
        <v>-0.14853409679646701</v>
      </c>
      <c r="N5091" t="s">
        <v>9053</v>
      </c>
      <c r="O5091" t="s">
        <v>9054</v>
      </c>
      <c r="P5091">
        <v>0.39204291445261702</v>
      </c>
    </row>
    <row r="5092" spans="10:16" x14ac:dyDescent="0.25">
      <c r="J5092" t="s">
        <v>9055</v>
      </c>
      <c r="K5092" t="s">
        <v>9056</v>
      </c>
      <c r="L5092">
        <v>-0.20991325878123901</v>
      </c>
      <c r="N5092" t="s">
        <v>9055</v>
      </c>
      <c r="O5092" t="s">
        <v>9056</v>
      </c>
      <c r="P5092">
        <v>0.43479310919436698</v>
      </c>
    </row>
    <row r="5093" spans="10:16" x14ac:dyDescent="0.25">
      <c r="J5093" t="s">
        <v>9057</v>
      </c>
      <c r="K5093" t="s">
        <v>9058</v>
      </c>
      <c r="L5093">
        <v>0.24610436834852301</v>
      </c>
      <c r="N5093" t="s">
        <v>9057</v>
      </c>
      <c r="O5093" t="s">
        <v>9058</v>
      </c>
      <c r="P5093">
        <v>-0.14274524496487301</v>
      </c>
    </row>
    <row r="5094" spans="10:16" x14ac:dyDescent="0.25">
      <c r="J5094" t="s">
        <v>9059</v>
      </c>
      <c r="K5094" t="s">
        <v>9060</v>
      </c>
      <c r="L5094">
        <v>-0.27441416046276701</v>
      </c>
      <c r="N5094" t="s">
        <v>9059</v>
      </c>
      <c r="O5094" t="s">
        <v>9060</v>
      </c>
      <c r="P5094">
        <v>0.30480614917483401</v>
      </c>
    </row>
    <row r="5095" spans="10:16" x14ac:dyDescent="0.25">
      <c r="J5095" t="s">
        <v>9061</v>
      </c>
      <c r="K5095" t="s">
        <v>9062</v>
      </c>
      <c r="L5095">
        <v>-1.21836610255819E-2</v>
      </c>
      <c r="N5095" t="s">
        <v>9061</v>
      </c>
      <c r="O5095" t="s">
        <v>9062</v>
      </c>
      <c r="P5095">
        <v>-0.205642195227981</v>
      </c>
    </row>
    <row r="5096" spans="10:16" x14ac:dyDescent="0.25">
      <c r="J5096" t="s">
        <v>9063</v>
      </c>
      <c r="K5096" t="s">
        <v>9064</v>
      </c>
      <c r="L5096">
        <v>-2.1041258874034598E-2</v>
      </c>
      <c r="N5096" t="s">
        <v>9063</v>
      </c>
      <c r="O5096" t="s">
        <v>9064</v>
      </c>
      <c r="P5096">
        <v>-0.31187309732056701</v>
      </c>
    </row>
    <row r="5097" spans="10:16" x14ac:dyDescent="0.25">
      <c r="J5097" t="s">
        <v>9065</v>
      </c>
      <c r="K5097" t="s">
        <v>9066</v>
      </c>
      <c r="L5097">
        <v>-0.17018285551468301</v>
      </c>
      <c r="N5097" t="s">
        <v>9065</v>
      </c>
      <c r="O5097" t="s">
        <v>9066</v>
      </c>
      <c r="P5097">
        <v>0.13874573885062</v>
      </c>
    </row>
    <row r="5098" spans="10:16" x14ac:dyDescent="0.25">
      <c r="J5098" t="s">
        <v>9067</v>
      </c>
      <c r="K5098" t="s">
        <v>9068</v>
      </c>
      <c r="L5098">
        <v>-0.107853063281139</v>
      </c>
      <c r="N5098" t="s">
        <v>9067</v>
      </c>
      <c r="O5098" t="s">
        <v>9068</v>
      </c>
      <c r="P5098">
        <v>0.329882906294658</v>
      </c>
    </row>
    <row r="5099" spans="10:16" x14ac:dyDescent="0.25">
      <c r="J5099" t="s">
        <v>9069</v>
      </c>
      <c r="K5099" t="s">
        <v>9070</v>
      </c>
      <c r="L5099">
        <v>-0.314407207078858</v>
      </c>
      <c r="N5099" t="s">
        <v>9069</v>
      </c>
      <c r="O5099" t="s">
        <v>9070</v>
      </c>
      <c r="P5099">
        <v>0.365761279044517</v>
      </c>
    </row>
    <row r="5100" spans="10:16" x14ac:dyDescent="0.25">
      <c r="J5100" t="s">
        <v>9071</v>
      </c>
      <c r="K5100" t="s">
        <v>9072</v>
      </c>
      <c r="L5100">
        <v>-6.4892503267334894E-2</v>
      </c>
      <c r="N5100" t="s">
        <v>9071</v>
      </c>
      <c r="O5100" t="s">
        <v>9072</v>
      </c>
      <c r="P5100">
        <v>0.46765486728064998</v>
      </c>
    </row>
    <row r="5101" spans="10:16" x14ac:dyDescent="0.25">
      <c r="J5101" t="s">
        <v>9073</v>
      </c>
      <c r="K5101" t="s">
        <v>9074</v>
      </c>
      <c r="L5101">
        <v>-3.8987567382092102E-2</v>
      </c>
      <c r="N5101" t="s">
        <v>9073</v>
      </c>
      <c r="O5101" t="s">
        <v>9074</v>
      </c>
      <c r="P5101">
        <v>-0.47242290723416902</v>
      </c>
    </row>
    <row r="5102" spans="10:16" x14ac:dyDescent="0.25">
      <c r="J5102" t="s">
        <v>9075</v>
      </c>
      <c r="K5102" t="s">
        <v>9076</v>
      </c>
      <c r="L5102">
        <v>2.3093355657766299E-2</v>
      </c>
      <c r="N5102" t="s">
        <v>9075</v>
      </c>
      <c r="O5102" t="s">
        <v>9076</v>
      </c>
      <c r="P5102">
        <v>0.46886104356163999</v>
      </c>
    </row>
    <row r="5103" spans="10:16" x14ac:dyDescent="0.25">
      <c r="J5103" t="s">
        <v>9077</v>
      </c>
      <c r="K5103" t="s">
        <v>9078</v>
      </c>
      <c r="L5103">
        <v>2.41794916553403E-3</v>
      </c>
      <c r="N5103" t="s">
        <v>9077</v>
      </c>
      <c r="O5103" t="s">
        <v>9078</v>
      </c>
      <c r="P5103">
        <v>0.28405253224124699</v>
      </c>
    </row>
    <row r="5104" spans="10:16" x14ac:dyDescent="0.25">
      <c r="J5104" t="s">
        <v>9079</v>
      </c>
      <c r="K5104" t="s">
        <v>9080</v>
      </c>
      <c r="L5104">
        <v>-7.5910801737503697E-2</v>
      </c>
      <c r="N5104" t="s">
        <v>9079</v>
      </c>
      <c r="O5104" t="s">
        <v>9080</v>
      </c>
      <c r="P5104">
        <v>0.34895230360600199</v>
      </c>
    </row>
    <row r="5105" spans="10:16" x14ac:dyDescent="0.25">
      <c r="J5105" t="s">
        <v>9081</v>
      </c>
      <c r="K5105" t="s">
        <v>9082</v>
      </c>
      <c r="L5105">
        <v>-0.10902190065725199</v>
      </c>
      <c r="N5105" t="s">
        <v>9081</v>
      </c>
      <c r="O5105" t="s">
        <v>9082</v>
      </c>
      <c r="P5105">
        <v>0.22070096197193501</v>
      </c>
    </row>
    <row r="5106" spans="10:16" x14ac:dyDescent="0.25">
      <c r="J5106" t="s">
        <v>9083</v>
      </c>
      <c r="K5106" t="s">
        <v>9084</v>
      </c>
      <c r="L5106">
        <v>-1.6214727270156298E-2</v>
      </c>
      <c r="N5106" t="s">
        <v>9083</v>
      </c>
      <c r="O5106" t="s">
        <v>9084</v>
      </c>
      <c r="P5106">
        <v>0.55275895450721502</v>
      </c>
    </row>
    <row r="5107" spans="10:16" x14ac:dyDescent="0.25">
      <c r="J5107" t="s">
        <v>9085</v>
      </c>
      <c r="K5107" t="s">
        <v>9086</v>
      </c>
      <c r="L5107">
        <v>0.12845348600237699</v>
      </c>
      <c r="N5107" t="s">
        <v>9085</v>
      </c>
      <c r="O5107" t="s">
        <v>9086</v>
      </c>
      <c r="P5107">
        <v>-0.37636761609139902</v>
      </c>
    </row>
    <row r="5108" spans="10:16" x14ac:dyDescent="0.25">
      <c r="J5108" t="s">
        <v>9087</v>
      </c>
      <c r="K5108" t="s">
        <v>9088</v>
      </c>
      <c r="L5108">
        <v>0.25630695322852698</v>
      </c>
      <c r="N5108" t="s">
        <v>9087</v>
      </c>
      <c r="O5108" t="s">
        <v>9088</v>
      </c>
      <c r="P5108">
        <v>-0.419276127993013</v>
      </c>
    </row>
    <row r="5109" spans="10:16" x14ac:dyDescent="0.25">
      <c r="J5109" t="s">
        <v>9089</v>
      </c>
      <c r="K5109" t="s">
        <v>9090</v>
      </c>
      <c r="L5109">
        <v>-0.106454732946991</v>
      </c>
      <c r="N5109" t="s">
        <v>9089</v>
      </c>
      <c r="O5109" t="s">
        <v>9090</v>
      </c>
      <c r="P5109">
        <v>0.39396449506493297</v>
      </c>
    </row>
    <row r="5110" spans="10:16" x14ac:dyDescent="0.25">
      <c r="J5110" t="s">
        <v>9091</v>
      </c>
      <c r="K5110" t="s">
        <v>9092</v>
      </c>
      <c r="L5110">
        <v>0.31850339905288899</v>
      </c>
      <c r="N5110" t="s">
        <v>9091</v>
      </c>
      <c r="O5110" t="s">
        <v>9092</v>
      </c>
      <c r="P5110">
        <v>-0.15363385611538899</v>
      </c>
    </row>
    <row r="5111" spans="10:16" x14ac:dyDescent="0.25">
      <c r="J5111" t="s">
        <v>9093</v>
      </c>
      <c r="K5111" t="s">
        <v>9094</v>
      </c>
      <c r="L5111">
        <v>-5.5040525461231303E-2</v>
      </c>
      <c r="N5111" t="s">
        <v>9093</v>
      </c>
      <c r="O5111" t="s">
        <v>9094</v>
      </c>
      <c r="P5111">
        <v>-0.396085664138354</v>
      </c>
    </row>
    <row r="5112" spans="10:16" x14ac:dyDescent="0.25">
      <c r="J5112" t="s">
        <v>9095</v>
      </c>
      <c r="K5112" t="s">
        <v>9096</v>
      </c>
      <c r="L5112">
        <v>-3.7991230790386799E-2</v>
      </c>
      <c r="N5112" t="s">
        <v>9095</v>
      </c>
      <c r="O5112" t="s">
        <v>9096</v>
      </c>
      <c r="P5112">
        <v>0.46593895307774602</v>
      </c>
    </row>
    <row r="5113" spans="10:16" x14ac:dyDescent="0.25">
      <c r="J5113" t="s">
        <v>9097</v>
      </c>
      <c r="K5113" t="s">
        <v>9098</v>
      </c>
      <c r="L5113">
        <v>0.168348429325132</v>
      </c>
      <c r="N5113" t="s">
        <v>9097</v>
      </c>
      <c r="O5113" t="s">
        <v>9098</v>
      </c>
      <c r="P5113">
        <v>-0.41411124809448802</v>
      </c>
    </row>
    <row r="5114" spans="10:16" x14ac:dyDescent="0.25">
      <c r="J5114" t="s">
        <v>9099</v>
      </c>
      <c r="K5114" t="s">
        <v>9100</v>
      </c>
      <c r="L5114">
        <v>-0.133818054232265</v>
      </c>
      <c r="N5114" t="s">
        <v>9099</v>
      </c>
      <c r="O5114" t="s">
        <v>9100</v>
      </c>
      <c r="P5114">
        <v>0.13016656420473899</v>
      </c>
    </row>
    <row r="5115" spans="10:16" x14ac:dyDescent="0.25">
      <c r="J5115" t="s">
        <v>9101</v>
      </c>
      <c r="K5115" t="s">
        <v>9102</v>
      </c>
      <c r="L5115">
        <v>-0.12946776023287701</v>
      </c>
      <c r="N5115" t="s">
        <v>9101</v>
      </c>
      <c r="O5115" t="s">
        <v>9102</v>
      </c>
      <c r="P5115">
        <v>0.35904702862898702</v>
      </c>
    </row>
    <row r="5116" spans="10:16" x14ac:dyDescent="0.25">
      <c r="J5116" t="s">
        <v>9103</v>
      </c>
      <c r="K5116" t="s">
        <v>9104</v>
      </c>
      <c r="L5116">
        <v>-0.43536965606143402</v>
      </c>
      <c r="N5116" t="s">
        <v>9103</v>
      </c>
      <c r="O5116" t="s">
        <v>9104</v>
      </c>
      <c r="P5116">
        <v>0.25743010473321098</v>
      </c>
    </row>
    <row r="5117" spans="10:16" x14ac:dyDescent="0.25">
      <c r="J5117" t="s">
        <v>9105</v>
      </c>
      <c r="K5117" t="s">
        <v>9106</v>
      </c>
      <c r="L5117">
        <v>-0.31954915126990802</v>
      </c>
      <c r="N5117" t="s">
        <v>9105</v>
      </c>
      <c r="O5117" t="s">
        <v>9106</v>
      </c>
      <c r="P5117">
        <v>0.22353594372026001</v>
      </c>
    </row>
    <row r="5118" spans="10:16" x14ac:dyDescent="0.25">
      <c r="J5118" t="s">
        <v>9107</v>
      </c>
      <c r="K5118" t="s">
        <v>9108</v>
      </c>
      <c r="L5118">
        <v>0.108758053840855</v>
      </c>
      <c r="N5118" t="s">
        <v>9107</v>
      </c>
      <c r="O5118" t="s">
        <v>9108</v>
      </c>
      <c r="P5118">
        <v>0.26895569451204598</v>
      </c>
    </row>
    <row r="5119" spans="10:16" x14ac:dyDescent="0.25">
      <c r="J5119" t="s">
        <v>9109</v>
      </c>
      <c r="K5119" t="s">
        <v>9110</v>
      </c>
      <c r="L5119">
        <v>-4.0759173971450201E-2</v>
      </c>
      <c r="N5119" t="s">
        <v>9109</v>
      </c>
      <c r="O5119" t="s">
        <v>9110</v>
      </c>
      <c r="P5119">
        <v>-0.51020407466875795</v>
      </c>
    </row>
    <row r="5120" spans="10:16" x14ac:dyDescent="0.25">
      <c r="J5120" t="s">
        <v>9111</v>
      </c>
      <c r="K5120" t="s">
        <v>9112</v>
      </c>
      <c r="L5120">
        <v>-0.22976962962960601</v>
      </c>
      <c r="N5120" t="s">
        <v>9111</v>
      </c>
      <c r="O5120" t="s">
        <v>9112</v>
      </c>
      <c r="P5120">
        <v>0.149732917640333</v>
      </c>
    </row>
    <row r="5121" spans="10:16" x14ac:dyDescent="0.25">
      <c r="J5121" t="s">
        <v>9113</v>
      </c>
      <c r="K5121" t="s">
        <v>9114</v>
      </c>
      <c r="L5121">
        <v>-0.1323557140053</v>
      </c>
      <c r="N5121" t="s">
        <v>9113</v>
      </c>
      <c r="O5121" t="s">
        <v>9114</v>
      </c>
      <c r="P5121">
        <v>0.246495428373571</v>
      </c>
    </row>
    <row r="5122" spans="10:16" x14ac:dyDescent="0.25">
      <c r="J5122" t="s">
        <v>9115</v>
      </c>
      <c r="K5122" t="s">
        <v>9116</v>
      </c>
      <c r="L5122">
        <v>1.24290972542993E-2</v>
      </c>
      <c r="N5122" t="s">
        <v>9115</v>
      </c>
      <c r="O5122" t="s">
        <v>9116</v>
      </c>
      <c r="P5122">
        <v>-0.51065449051224798</v>
      </c>
    </row>
    <row r="5123" spans="10:16" x14ac:dyDescent="0.25">
      <c r="J5123" t="s">
        <v>9117</v>
      </c>
      <c r="K5123" t="s">
        <v>9118</v>
      </c>
      <c r="L5123">
        <v>-0.17770061834183101</v>
      </c>
      <c r="N5123" t="s">
        <v>9117</v>
      </c>
      <c r="O5123" t="s">
        <v>9118</v>
      </c>
      <c r="P5123">
        <v>0.22682245360332501</v>
      </c>
    </row>
    <row r="5124" spans="10:16" x14ac:dyDescent="0.25">
      <c r="J5124" t="s">
        <v>9119</v>
      </c>
      <c r="K5124" t="s">
        <v>9120</v>
      </c>
      <c r="L5124">
        <v>-0.11033979365171299</v>
      </c>
      <c r="N5124" t="s">
        <v>9119</v>
      </c>
      <c r="O5124" t="s">
        <v>9120</v>
      </c>
      <c r="P5124">
        <v>0.33299711803974702</v>
      </c>
    </row>
    <row r="5125" spans="10:16" x14ac:dyDescent="0.25">
      <c r="J5125" t="s">
        <v>9121</v>
      </c>
      <c r="K5125" t="s">
        <v>9122</v>
      </c>
      <c r="L5125">
        <v>-0.1948349324026</v>
      </c>
      <c r="N5125" t="s">
        <v>9121</v>
      </c>
      <c r="O5125" t="s">
        <v>9122</v>
      </c>
      <c r="P5125">
        <v>6.2149357959073198E-2</v>
      </c>
    </row>
    <row r="5126" spans="10:16" x14ac:dyDescent="0.25">
      <c r="J5126" t="s">
        <v>9123</v>
      </c>
      <c r="K5126" t="s">
        <v>9124</v>
      </c>
      <c r="L5126">
        <v>0.287616763455881</v>
      </c>
      <c r="N5126" t="s">
        <v>9123</v>
      </c>
      <c r="O5126" t="s">
        <v>9124</v>
      </c>
      <c r="P5126">
        <v>-5.1624131506393903E-2</v>
      </c>
    </row>
    <row r="5127" spans="10:16" x14ac:dyDescent="0.25">
      <c r="J5127" t="s">
        <v>9125</v>
      </c>
      <c r="K5127" t="s">
        <v>9126</v>
      </c>
      <c r="L5127">
        <v>-0.11450259742143599</v>
      </c>
      <c r="N5127" t="s">
        <v>9125</v>
      </c>
      <c r="O5127" t="s">
        <v>9126</v>
      </c>
      <c r="P5127">
        <v>0.34839768818144401</v>
      </c>
    </row>
    <row r="5128" spans="10:16" x14ac:dyDescent="0.25">
      <c r="J5128" t="s">
        <v>9127</v>
      </c>
      <c r="K5128" t="s">
        <v>9128</v>
      </c>
      <c r="L5128">
        <v>-0.17968181489736301</v>
      </c>
      <c r="N5128" t="s">
        <v>9127</v>
      </c>
      <c r="O5128" t="s">
        <v>9128</v>
      </c>
      <c r="P5128">
        <v>8.3912484388270994E-2</v>
      </c>
    </row>
    <row r="5129" spans="10:16" x14ac:dyDescent="0.25">
      <c r="J5129" t="s">
        <v>9129</v>
      </c>
      <c r="K5129" t="s">
        <v>9130</v>
      </c>
      <c r="L5129">
        <v>-0.23499140934010901</v>
      </c>
      <c r="N5129" t="s">
        <v>9129</v>
      </c>
      <c r="O5129" t="s">
        <v>9130</v>
      </c>
      <c r="P5129">
        <v>-5.5489968828643703E-2</v>
      </c>
    </row>
    <row r="5130" spans="10:16" x14ac:dyDescent="0.25">
      <c r="J5130" t="s">
        <v>9131</v>
      </c>
      <c r="K5130" t="s">
        <v>9132</v>
      </c>
      <c r="L5130">
        <v>-0.18261703539826701</v>
      </c>
      <c r="N5130" t="s">
        <v>9131</v>
      </c>
      <c r="O5130" t="s">
        <v>9132</v>
      </c>
      <c r="P5130">
        <v>0.42706348772224401</v>
      </c>
    </row>
    <row r="5131" spans="10:16" x14ac:dyDescent="0.25">
      <c r="J5131" t="s">
        <v>9133</v>
      </c>
      <c r="K5131" t="s">
        <v>9134</v>
      </c>
      <c r="L5131">
        <v>9.5002623843070899E-2</v>
      </c>
      <c r="N5131" t="s">
        <v>9133</v>
      </c>
      <c r="O5131" t="s">
        <v>9134</v>
      </c>
      <c r="P5131">
        <v>0.226831227433439</v>
      </c>
    </row>
    <row r="5132" spans="10:16" x14ac:dyDescent="0.25">
      <c r="J5132" t="s">
        <v>9135</v>
      </c>
      <c r="K5132" t="s">
        <v>9134</v>
      </c>
      <c r="L5132">
        <v>0.31568649013173</v>
      </c>
      <c r="N5132" t="s">
        <v>9135</v>
      </c>
      <c r="O5132" t="s">
        <v>9134</v>
      </c>
      <c r="P5132">
        <v>-8.27522101560597E-2</v>
      </c>
    </row>
    <row r="5133" spans="10:16" x14ac:dyDescent="0.25">
      <c r="J5133" t="s">
        <v>9136</v>
      </c>
      <c r="K5133" t="s">
        <v>9137</v>
      </c>
      <c r="L5133">
        <v>-0.50317412196510902</v>
      </c>
      <c r="N5133" t="s">
        <v>9136</v>
      </c>
      <c r="O5133" t="s">
        <v>9137</v>
      </c>
      <c r="P5133">
        <v>9.5834382012237304E-2</v>
      </c>
    </row>
    <row r="5134" spans="10:16" x14ac:dyDescent="0.25">
      <c r="J5134" t="s">
        <v>9138</v>
      </c>
      <c r="K5134" t="s">
        <v>9139</v>
      </c>
      <c r="L5134">
        <v>-5.6437504291596503E-2</v>
      </c>
      <c r="N5134" t="s">
        <v>9138</v>
      </c>
      <c r="O5134" t="s">
        <v>9139</v>
      </c>
      <c r="P5134">
        <v>0.29054645218824299</v>
      </c>
    </row>
    <row r="5135" spans="10:16" x14ac:dyDescent="0.25">
      <c r="J5135" t="s">
        <v>9140</v>
      </c>
      <c r="K5135" t="s">
        <v>9141</v>
      </c>
      <c r="L5135">
        <v>-0.25876219603970801</v>
      </c>
      <c r="N5135" t="s">
        <v>9140</v>
      </c>
      <c r="O5135" t="s">
        <v>9141</v>
      </c>
      <c r="P5135">
        <v>0.40420639675377201</v>
      </c>
    </row>
    <row r="5136" spans="10:16" x14ac:dyDescent="0.25">
      <c r="J5136" t="s">
        <v>9142</v>
      </c>
      <c r="K5136" t="s">
        <v>9143</v>
      </c>
      <c r="L5136">
        <v>-0.16466517065186601</v>
      </c>
      <c r="N5136" t="s">
        <v>9142</v>
      </c>
      <c r="O5136" t="s">
        <v>9143</v>
      </c>
      <c r="P5136">
        <v>0.14077764892911199</v>
      </c>
    </row>
    <row r="5137" spans="10:16" x14ac:dyDescent="0.25">
      <c r="J5137" t="s">
        <v>9144</v>
      </c>
      <c r="K5137" t="s">
        <v>9145</v>
      </c>
      <c r="L5137">
        <v>8.3548208442848201E-2</v>
      </c>
      <c r="N5137" t="s">
        <v>9144</v>
      </c>
      <c r="O5137" t="s">
        <v>9145</v>
      </c>
      <c r="P5137">
        <v>0.32509752401025599</v>
      </c>
    </row>
    <row r="5138" spans="10:16" x14ac:dyDescent="0.25">
      <c r="J5138" t="s">
        <v>9146</v>
      </c>
      <c r="K5138" t="s">
        <v>9147</v>
      </c>
      <c r="L5138">
        <v>0.42502640052819002</v>
      </c>
      <c r="N5138" t="s">
        <v>9146</v>
      </c>
      <c r="O5138" t="s">
        <v>9147</v>
      </c>
      <c r="P5138">
        <v>-0.16560367164487999</v>
      </c>
    </row>
    <row r="5139" spans="10:16" x14ac:dyDescent="0.25">
      <c r="J5139" t="s">
        <v>9148</v>
      </c>
      <c r="K5139" t="s">
        <v>9149</v>
      </c>
      <c r="L5139">
        <v>0.34015064839534398</v>
      </c>
      <c r="N5139" t="s">
        <v>9148</v>
      </c>
      <c r="O5139" t="s">
        <v>9149</v>
      </c>
      <c r="P5139">
        <v>-0.27388646262334698</v>
      </c>
    </row>
    <row r="5140" spans="10:16" x14ac:dyDescent="0.25">
      <c r="J5140" t="s">
        <v>9150</v>
      </c>
      <c r="K5140" t="s">
        <v>9151</v>
      </c>
      <c r="L5140">
        <v>-0.18289276936385199</v>
      </c>
      <c r="N5140" t="s">
        <v>9150</v>
      </c>
      <c r="O5140" t="s">
        <v>9151</v>
      </c>
      <c r="P5140">
        <v>0.320896588640464</v>
      </c>
    </row>
    <row r="5141" spans="10:16" x14ac:dyDescent="0.25">
      <c r="J5141" t="s">
        <v>9152</v>
      </c>
      <c r="K5141" t="s">
        <v>9153</v>
      </c>
      <c r="L5141">
        <v>-0.20681649545885999</v>
      </c>
      <c r="N5141" t="s">
        <v>9152</v>
      </c>
      <c r="O5141" t="s">
        <v>9153</v>
      </c>
      <c r="P5141">
        <v>0.184763852208081</v>
      </c>
    </row>
    <row r="5142" spans="10:16" x14ac:dyDescent="0.25">
      <c r="J5142" t="s">
        <v>9154</v>
      </c>
      <c r="K5142" t="s">
        <v>9155</v>
      </c>
      <c r="L5142">
        <v>-0.178737552016208</v>
      </c>
      <c r="N5142" t="s">
        <v>9154</v>
      </c>
      <c r="O5142" t="s">
        <v>9155</v>
      </c>
      <c r="P5142">
        <v>0.329371189486311</v>
      </c>
    </row>
    <row r="5143" spans="10:16" x14ac:dyDescent="0.25">
      <c r="J5143" t="s">
        <v>9156</v>
      </c>
      <c r="K5143" t="s">
        <v>9157</v>
      </c>
      <c r="L5143">
        <v>0.26774657947735198</v>
      </c>
      <c r="N5143" t="s">
        <v>9156</v>
      </c>
      <c r="O5143" t="s">
        <v>9157</v>
      </c>
      <c r="P5143">
        <v>-0.45537683883171798</v>
      </c>
    </row>
    <row r="5144" spans="10:16" x14ac:dyDescent="0.25">
      <c r="J5144" t="s">
        <v>9158</v>
      </c>
      <c r="K5144" t="s">
        <v>9159</v>
      </c>
      <c r="L5144">
        <v>1.06453668809828E-2</v>
      </c>
      <c r="N5144" t="s">
        <v>9158</v>
      </c>
      <c r="O5144" t="s">
        <v>9159</v>
      </c>
      <c r="P5144">
        <v>0.35553456355593799</v>
      </c>
    </row>
    <row r="5145" spans="10:16" x14ac:dyDescent="0.25">
      <c r="J5145" t="s">
        <v>9160</v>
      </c>
      <c r="K5145" t="s">
        <v>9161</v>
      </c>
      <c r="L5145">
        <v>-0.13251640394160399</v>
      </c>
      <c r="N5145" t="s">
        <v>9160</v>
      </c>
      <c r="O5145" t="s">
        <v>9161</v>
      </c>
      <c r="P5145">
        <v>0.28355235981372701</v>
      </c>
    </row>
    <row r="5146" spans="10:16" x14ac:dyDescent="0.25">
      <c r="J5146" t="s">
        <v>9162</v>
      </c>
      <c r="K5146" t="s">
        <v>9163</v>
      </c>
      <c r="L5146">
        <v>0.22141207331295901</v>
      </c>
      <c r="N5146" t="s">
        <v>9162</v>
      </c>
      <c r="O5146" t="s">
        <v>9163</v>
      </c>
      <c r="P5146">
        <v>-0.30748391569098299</v>
      </c>
    </row>
    <row r="5147" spans="10:16" x14ac:dyDescent="0.25">
      <c r="J5147" t="s">
        <v>9164</v>
      </c>
      <c r="K5147" t="s">
        <v>9165</v>
      </c>
      <c r="L5147">
        <v>-0.18499996682242101</v>
      </c>
      <c r="N5147" t="s">
        <v>9164</v>
      </c>
      <c r="O5147" t="s">
        <v>9165</v>
      </c>
      <c r="P5147">
        <v>0.18865982435714099</v>
      </c>
    </row>
    <row r="5148" spans="10:16" x14ac:dyDescent="0.25">
      <c r="J5148" t="s">
        <v>9166</v>
      </c>
      <c r="K5148" t="s">
        <v>9167</v>
      </c>
      <c r="L5148">
        <v>-3.04929690145706E-2</v>
      </c>
      <c r="N5148" t="s">
        <v>9166</v>
      </c>
      <c r="O5148" t="s">
        <v>9167</v>
      </c>
      <c r="P5148">
        <v>0.31983986423894001</v>
      </c>
    </row>
    <row r="5149" spans="10:16" x14ac:dyDescent="0.25">
      <c r="J5149" t="s">
        <v>9166</v>
      </c>
      <c r="K5149" t="s">
        <v>9167</v>
      </c>
      <c r="L5149">
        <v>-3.04929690145706E-2</v>
      </c>
      <c r="N5149" t="s">
        <v>9166</v>
      </c>
      <c r="O5149" t="s">
        <v>9167</v>
      </c>
      <c r="P5149">
        <v>0.31983986423894001</v>
      </c>
    </row>
    <row r="5150" spans="10:16" x14ac:dyDescent="0.25">
      <c r="J5150" t="s">
        <v>9168</v>
      </c>
      <c r="K5150" t="s">
        <v>9169</v>
      </c>
      <c r="L5150">
        <v>-7.4565876401691294E-2</v>
      </c>
      <c r="N5150" t="s">
        <v>9168</v>
      </c>
      <c r="O5150" t="s">
        <v>9169</v>
      </c>
      <c r="P5150">
        <v>0.395435809276034</v>
      </c>
    </row>
    <row r="5151" spans="10:16" x14ac:dyDescent="0.25">
      <c r="J5151" t="s">
        <v>9170</v>
      </c>
      <c r="K5151" t="s">
        <v>9171</v>
      </c>
      <c r="L5151">
        <v>7.1775166920833106E-2</v>
      </c>
      <c r="N5151" t="s">
        <v>9170</v>
      </c>
      <c r="O5151" t="s">
        <v>9171</v>
      </c>
      <c r="P5151">
        <v>0.41156858892745601</v>
      </c>
    </row>
    <row r="5152" spans="10:16" x14ac:dyDescent="0.25">
      <c r="J5152" t="s">
        <v>9172</v>
      </c>
      <c r="K5152" t="s">
        <v>9173</v>
      </c>
      <c r="L5152">
        <v>-0.55606003620044298</v>
      </c>
      <c r="N5152" t="s">
        <v>9172</v>
      </c>
      <c r="O5152" t="s">
        <v>9173</v>
      </c>
      <c r="P5152">
        <v>7.0246744490592303E-2</v>
      </c>
    </row>
    <row r="5153" spans="10:16" x14ac:dyDescent="0.25">
      <c r="J5153" t="s">
        <v>9174</v>
      </c>
      <c r="K5153" t="s">
        <v>9175</v>
      </c>
      <c r="L5153">
        <v>-6.5989847945515198E-2</v>
      </c>
      <c r="N5153" t="s">
        <v>9174</v>
      </c>
      <c r="O5153" t="s">
        <v>9175</v>
      </c>
      <c r="P5153">
        <v>-0.34946864015153301</v>
      </c>
    </row>
    <row r="5154" spans="10:16" x14ac:dyDescent="0.25">
      <c r="J5154" t="s">
        <v>9176</v>
      </c>
      <c r="K5154" t="s">
        <v>9177</v>
      </c>
      <c r="L5154">
        <v>-0.190085473708763</v>
      </c>
      <c r="N5154" t="s">
        <v>9176</v>
      </c>
      <c r="O5154" t="s">
        <v>9177</v>
      </c>
      <c r="P5154">
        <v>0.188981244782469</v>
      </c>
    </row>
    <row r="5155" spans="10:16" x14ac:dyDescent="0.25">
      <c r="J5155" t="s">
        <v>9178</v>
      </c>
      <c r="K5155" t="s">
        <v>9179</v>
      </c>
      <c r="L5155">
        <v>-5.7266318697918601E-2</v>
      </c>
      <c r="N5155" t="s">
        <v>9178</v>
      </c>
      <c r="O5155" t="s">
        <v>9179</v>
      </c>
      <c r="P5155">
        <v>0.221024851441008</v>
      </c>
    </row>
    <row r="5156" spans="10:16" x14ac:dyDescent="0.25">
      <c r="J5156" t="s">
        <v>9180</v>
      </c>
      <c r="K5156" t="s">
        <v>9181</v>
      </c>
      <c r="L5156">
        <v>-0.16610335890227099</v>
      </c>
      <c r="N5156" t="s">
        <v>9180</v>
      </c>
      <c r="O5156" t="s">
        <v>9181</v>
      </c>
      <c r="P5156">
        <v>0.28672268909147303</v>
      </c>
    </row>
    <row r="5157" spans="10:16" x14ac:dyDescent="0.25">
      <c r="J5157" t="s">
        <v>9182</v>
      </c>
      <c r="K5157" t="s">
        <v>9183</v>
      </c>
      <c r="L5157">
        <v>-5.0276656522644403E-2</v>
      </c>
      <c r="N5157" t="s">
        <v>9182</v>
      </c>
      <c r="O5157" t="s">
        <v>9183</v>
      </c>
      <c r="P5157">
        <v>0.21636696931266</v>
      </c>
    </row>
    <row r="5158" spans="10:16" x14ac:dyDescent="0.25">
      <c r="J5158" t="s">
        <v>9184</v>
      </c>
      <c r="K5158" t="s">
        <v>9185</v>
      </c>
      <c r="L5158">
        <v>-0.18402470331330401</v>
      </c>
      <c r="N5158" t="s">
        <v>9184</v>
      </c>
      <c r="O5158" t="s">
        <v>9185</v>
      </c>
      <c r="P5158">
        <v>6.3222580985631299E-2</v>
      </c>
    </row>
    <row r="5159" spans="10:16" x14ac:dyDescent="0.25">
      <c r="J5159" t="s">
        <v>9186</v>
      </c>
      <c r="K5159" t="s">
        <v>9187</v>
      </c>
      <c r="L5159">
        <v>-0.21831085358388799</v>
      </c>
      <c r="N5159" t="s">
        <v>9186</v>
      </c>
      <c r="O5159" t="s">
        <v>9187</v>
      </c>
      <c r="P5159">
        <v>0.38366070515282202</v>
      </c>
    </row>
    <row r="5160" spans="10:16" x14ac:dyDescent="0.25">
      <c r="J5160" t="s">
        <v>2240</v>
      </c>
      <c r="K5160" t="s">
        <v>2241</v>
      </c>
      <c r="L5160">
        <v>-0.12416286207230499</v>
      </c>
      <c r="N5160" t="s">
        <v>2240</v>
      </c>
      <c r="O5160" t="s">
        <v>2241</v>
      </c>
      <c r="P5160">
        <v>0.561092298807505</v>
      </c>
    </row>
    <row r="5161" spans="10:16" x14ac:dyDescent="0.25">
      <c r="J5161" t="s">
        <v>9188</v>
      </c>
      <c r="K5161" t="s">
        <v>9189</v>
      </c>
      <c r="L5161">
        <v>-0.25626020701222402</v>
      </c>
      <c r="N5161" t="s">
        <v>9188</v>
      </c>
      <c r="O5161" t="s">
        <v>9189</v>
      </c>
      <c r="P5161">
        <v>0.21524500876034799</v>
      </c>
    </row>
    <row r="5162" spans="10:16" x14ac:dyDescent="0.25">
      <c r="J5162" t="s">
        <v>9190</v>
      </c>
      <c r="K5162" t="s">
        <v>9191</v>
      </c>
      <c r="L5162">
        <v>0.15252485068289501</v>
      </c>
      <c r="N5162" t="s">
        <v>9190</v>
      </c>
      <c r="O5162" t="s">
        <v>9191</v>
      </c>
      <c r="P5162">
        <v>-0.155722325709338</v>
      </c>
    </row>
    <row r="5163" spans="10:16" x14ac:dyDescent="0.25">
      <c r="J5163" t="s">
        <v>9192</v>
      </c>
      <c r="K5163" t="s">
        <v>9191</v>
      </c>
      <c r="L5163">
        <v>0.137432886769455</v>
      </c>
      <c r="N5163" t="s">
        <v>9192</v>
      </c>
      <c r="O5163" t="s">
        <v>9191</v>
      </c>
      <c r="P5163">
        <v>0.52211016318941506</v>
      </c>
    </row>
    <row r="5164" spans="10:16" x14ac:dyDescent="0.25">
      <c r="J5164" t="s">
        <v>9193</v>
      </c>
      <c r="K5164" t="s">
        <v>9191</v>
      </c>
      <c r="L5164">
        <v>-2.1341865870235201E-2</v>
      </c>
      <c r="N5164" t="s">
        <v>9193</v>
      </c>
      <c r="O5164" t="s">
        <v>9191</v>
      </c>
      <c r="P5164">
        <v>0.261390886950641</v>
      </c>
    </row>
    <row r="5165" spans="10:16" x14ac:dyDescent="0.25">
      <c r="J5165" t="s">
        <v>9194</v>
      </c>
      <c r="K5165" t="s">
        <v>9195</v>
      </c>
      <c r="L5165">
        <v>0.241607035522204</v>
      </c>
      <c r="N5165" t="s">
        <v>9194</v>
      </c>
      <c r="O5165" t="s">
        <v>9195</v>
      </c>
      <c r="P5165">
        <v>7.9872205357970405E-2</v>
      </c>
    </row>
    <row r="5166" spans="10:16" x14ac:dyDescent="0.25">
      <c r="J5166" t="s">
        <v>9196</v>
      </c>
      <c r="K5166" t="s">
        <v>9195</v>
      </c>
      <c r="L5166">
        <v>-0.102093769574763</v>
      </c>
      <c r="N5166" t="s">
        <v>9196</v>
      </c>
      <c r="O5166" t="s">
        <v>9195</v>
      </c>
      <c r="P5166">
        <v>0.26153846146567999</v>
      </c>
    </row>
    <row r="5167" spans="10:16" x14ac:dyDescent="0.25">
      <c r="J5167" t="s">
        <v>9197</v>
      </c>
      <c r="K5167" t="s">
        <v>9198</v>
      </c>
      <c r="L5167">
        <v>-0.18456860409033199</v>
      </c>
      <c r="N5167" t="s">
        <v>9197</v>
      </c>
      <c r="O5167" t="s">
        <v>9198</v>
      </c>
      <c r="P5167">
        <v>0.206731350868363</v>
      </c>
    </row>
    <row r="5168" spans="10:16" x14ac:dyDescent="0.25">
      <c r="J5168" t="s">
        <v>9199</v>
      </c>
      <c r="K5168" t="s">
        <v>9200</v>
      </c>
      <c r="L5168">
        <v>-0.10658397207520499</v>
      </c>
      <c r="N5168" t="s">
        <v>9199</v>
      </c>
      <c r="O5168" t="s">
        <v>9200</v>
      </c>
      <c r="P5168">
        <v>-8.6707689524609999E-2</v>
      </c>
    </row>
    <row r="5169" spans="10:16" x14ac:dyDescent="0.25">
      <c r="J5169" t="s">
        <v>9201</v>
      </c>
      <c r="K5169" t="s">
        <v>9202</v>
      </c>
      <c r="L5169">
        <v>-0.32636515986083198</v>
      </c>
      <c r="N5169" t="s">
        <v>9201</v>
      </c>
      <c r="O5169" t="s">
        <v>9202</v>
      </c>
      <c r="P5169">
        <v>0.28458403455486803</v>
      </c>
    </row>
    <row r="5170" spans="10:16" x14ac:dyDescent="0.25">
      <c r="J5170" t="s">
        <v>9203</v>
      </c>
      <c r="K5170" t="s">
        <v>9204</v>
      </c>
      <c r="L5170">
        <v>-0.31292444810175002</v>
      </c>
      <c r="N5170" t="s">
        <v>9203</v>
      </c>
      <c r="O5170" t="s">
        <v>9204</v>
      </c>
      <c r="P5170">
        <v>0.30330237198603799</v>
      </c>
    </row>
    <row r="5171" spans="10:16" x14ac:dyDescent="0.25">
      <c r="J5171" t="s">
        <v>9205</v>
      </c>
      <c r="K5171" t="s">
        <v>9206</v>
      </c>
      <c r="L5171">
        <v>-0.15854315635618599</v>
      </c>
      <c r="N5171" t="s">
        <v>9205</v>
      </c>
      <c r="O5171" t="s">
        <v>9206</v>
      </c>
      <c r="P5171">
        <v>-0.134010613780357</v>
      </c>
    </row>
    <row r="5172" spans="10:16" x14ac:dyDescent="0.25">
      <c r="J5172" t="s">
        <v>9207</v>
      </c>
      <c r="K5172" t="s">
        <v>9208</v>
      </c>
      <c r="L5172">
        <v>-0.206411183551553</v>
      </c>
      <c r="N5172" t="s">
        <v>9207</v>
      </c>
      <c r="O5172" t="s">
        <v>9208</v>
      </c>
      <c r="P5172">
        <v>0.16411689307753</v>
      </c>
    </row>
    <row r="5173" spans="10:16" x14ac:dyDescent="0.25">
      <c r="J5173" t="s">
        <v>9209</v>
      </c>
      <c r="K5173" t="s">
        <v>9210</v>
      </c>
      <c r="L5173">
        <v>-0.117815818802671</v>
      </c>
      <c r="N5173" t="s">
        <v>9209</v>
      </c>
      <c r="O5173" t="s">
        <v>9210</v>
      </c>
      <c r="P5173">
        <v>0.171211573718029</v>
      </c>
    </row>
    <row r="5174" spans="10:16" x14ac:dyDescent="0.25">
      <c r="J5174" t="s">
        <v>9211</v>
      </c>
      <c r="K5174" t="s">
        <v>9212</v>
      </c>
      <c r="L5174">
        <v>-0.14255906582136901</v>
      </c>
      <c r="N5174" t="s">
        <v>9211</v>
      </c>
      <c r="O5174" t="s">
        <v>9212</v>
      </c>
      <c r="P5174">
        <v>0.26926312329318602</v>
      </c>
    </row>
    <row r="5175" spans="10:16" x14ac:dyDescent="0.25">
      <c r="J5175" t="s">
        <v>9213</v>
      </c>
      <c r="K5175" t="s">
        <v>9214</v>
      </c>
      <c r="L5175">
        <v>-0.269451298024598</v>
      </c>
      <c r="N5175" t="s">
        <v>9213</v>
      </c>
      <c r="O5175" t="s">
        <v>9214</v>
      </c>
      <c r="P5175">
        <v>0.35131556694749499</v>
      </c>
    </row>
    <row r="5176" spans="10:16" x14ac:dyDescent="0.25">
      <c r="J5176" t="s">
        <v>9215</v>
      </c>
      <c r="K5176" t="s">
        <v>9216</v>
      </c>
      <c r="L5176">
        <v>-3.9242332975249497E-2</v>
      </c>
      <c r="N5176" t="s">
        <v>9215</v>
      </c>
      <c r="O5176" t="s">
        <v>9216</v>
      </c>
      <c r="P5176">
        <v>0.43285427266864801</v>
      </c>
    </row>
    <row r="5177" spans="10:16" x14ac:dyDescent="0.25">
      <c r="J5177" t="s">
        <v>9217</v>
      </c>
      <c r="K5177" t="s">
        <v>9218</v>
      </c>
      <c r="L5177">
        <v>-0.122571932584027</v>
      </c>
      <c r="N5177" t="s">
        <v>9217</v>
      </c>
      <c r="O5177" t="s">
        <v>9218</v>
      </c>
      <c r="P5177">
        <v>0.11944776897051999</v>
      </c>
    </row>
    <row r="5178" spans="10:16" x14ac:dyDescent="0.25">
      <c r="J5178" t="s">
        <v>9219</v>
      </c>
      <c r="K5178" t="s">
        <v>9218</v>
      </c>
      <c r="L5178">
        <v>0.25834124095277999</v>
      </c>
      <c r="N5178" t="s">
        <v>9219</v>
      </c>
      <c r="O5178" t="s">
        <v>9218</v>
      </c>
      <c r="P5178">
        <v>3.33434315429654E-3</v>
      </c>
    </row>
    <row r="5179" spans="10:16" x14ac:dyDescent="0.25">
      <c r="J5179" t="s">
        <v>9220</v>
      </c>
      <c r="K5179" t="s">
        <v>9221</v>
      </c>
      <c r="L5179">
        <v>-7.7725612873956199E-2</v>
      </c>
      <c r="N5179" t="s">
        <v>9220</v>
      </c>
      <c r="O5179" t="s">
        <v>9221</v>
      </c>
      <c r="P5179">
        <v>0.24579147915072899</v>
      </c>
    </row>
    <row r="5180" spans="10:16" x14ac:dyDescent="0.25">
      <c r="J5180" t="s">
        <v>9222</v>
      </c>
      <c r="K5180" t="s">
        <v>9221</v>
      </c>
      <c r="L5180">
        <v>6.9600699579191197E-2</v>
      </c>
      <c r="N5180" t="s">
        <v>9222</v>
      </c>
      <c r="O5180" t="s">
        <v>9221</v>
      </c>
      <c r="P5180">
        <v>0.343235045509443</v>
      </c>
    </row>
    <row r="5181" spans="10:16" x14ac:dyDescent="0.25">
      <c r="J5181" t="s">
        <v>9223</v>
      </c>
      <c r="K5181" t="s">
        <v>9224</v>
      </c>
      <c r="L5181">
        <v>0.22020722660101899</v>
      </c>
      <c r="N5181" t="s">
        <v>9223</v>
      </c>
      <c r="O5181" t="s">
        <v>9224</v>
      </c>
      <c r="P5181">
        <v>-6.16812046772564E-2</v>
      </c>
    </row>
    <row r="5182" spans="10:16" x14ac:dyDescent="0.25">
      <c r="J5182" t="s">
        <v>9225</v>
      </c>
      <c r="K5182" t="s">
        <v>9226</v>
      </c>
      <c r="L5182">
        <v>-0.27127729522247601</v>
      </c>
      <c r="N5182" t="s">
        <v>9225</v>
      </c>
      <c r="O5182" t="s">
        <v>9226</v>
      </c>
      <c r="P5182">
        <v>0.31415747808672601</v>
      </c>
    </row>
    <row r="5183" spans="10:16" x14ac:dyDescent="0.25">
      <c r="J5183" t="s">
        <v>9227</v>
      </c>
      <c r="K5183" t="s">
        <v>9228</v>
      </c>
      <c r="L5183">
        <v>-1.5752952757515402E-2</v>
      </c>
      <c r="N5183" t="s">
        <v>9227</v>
      </c>
      <c r="O5183" t="s">
        <v>9228</v>
      </c>
      <c r="P5183">
        <v>0.50620303958382196</v>
      </c>
    </row>
    <row r="5184" spans="10:16" x14ac:dyDescent="0.25">
      <c r="J5184" t="s">
        <v>9229</v>
      </c>
      <c r="K5184" t="s">
        <v>9230</v>
      </c>
      <c r="L5184">
        <v>-3.7906484076131397E-2</v>
      </c>
      <c r="N5184" t="s">
        <v>9229</v>
      </c>
      <c r="O5184" t="s">
        <v>9230</v>
      </c>
      <c r="P5184">
        <v>0.27077400175416999</v>
      </c>
    </row>
    <row r="5185" spans="10:16" x14ac:dyDescent="0.25">
      <c r="J5185" t="s">
        <v>9231</v>
      </c>
      <c r="K5185" t="s">
        <v>9230</v>
      </c>
      <c r="L5185">
        <v>-2.5180802043347598E-2</v>
      </c>
      <c r="N5185" t="s">
        <v>9231</v>
      </c>
      <c r="O5185" t="s">
        <v>9230</v>
      </c>
      <c r="P5185">
        <v>0.30101045918664299</v>
      </c>
    </row>
    <row r="5186" spans="10:16" x14ac:dyDescent="0.25">
      <c r="J5186" t="s">
        <v>9232</v>
      </c>
      <c r="K5186" t="s">
        <v>9233</v>
      </c>
      <c r="L5186">
        <v>-0.195416937470931</v>
      </c>
      <c r="N5186" t="s">
        <v>9232</v>
      </c>
      <c r="O5186" t="s">
        <v>9233</v>
      </c>
      <c r="P5186">
        <v>-3.23766473842877E-2</v>
      </c>
    </row>
    <row r="5187" spans="10:16" x14ac:dyDescent="0.25">
      <c r="J5187" t="s">
        <v>9234</v>
      </c>
      <c r="K5187" t="s">
        <v>9235</v>
      </c>
      <c r="L5187">
        <v>-9.6230345699689801E-2</v>
      </c>
      <c r="N5187" t="s">
        <v>9234</v>
      </c>
      <c r="O5187" t="s">
        <v>9235</v>
      </c>
      <c r="P5187">
        <v>0.28031305572478099</v>
      </c>
    </row>
    <row r="5188" spans="10:16" x14ac:dyDescent="0.25">
      <c r="J5188" t="s">
        <v>9236</v>
      </c>
      <c r="K5188" t="s">
        <v>9235</v>
      </c>
      <c r="L5188">
        <v>-4.3524494586792603E-4</v>
      </c>
      <c r="N5188" t="s">
        <v>9236</v>
      </c>
      <c r="O5188" t="s">
        <v>9235</v>
      </c>
      <c r="P5188">
        <v>0.32879529066026802</v>
      </c>
    </row>
    <row r="5189" spans="10:16" x14ac:dyDescent="0.25">
      <c r="J5189" t="s">
        <v>9237</v>
      </c>
      <c r="K5189" t="s">
        <v>9238</v>
      </c>
      <c r="L5189">
        <v>-0.134263214467089</v>
      </c>
      <c r="N5189" t="s">
        <v>9237</v>
      </c>
      <c r="O5189" t="s">
        <v>9238</v>
      </c>
      <c r="P5189">
        <v>0.21622537834982899</v>
      </c>
    </row>
    <row r="5190" spans="10:16" x14ac:dyDescent="0.25">
      <c r="J5190" t="s">
        <v>9239</v>
      </c>
      <c r="K5190" t="s">
        <v>9238</v>
      </c>
      <c r="L5190">
        <v>-0.23677201837446499</v>
      </c>
      <c r="N5190" t="s">
        <v>9239</v>
      </c>
      <c r="O5190" t="s">
        <v>9238</v>
      </c>
      <c r="P5190">
        <v>0.29567492138020501</v>
      </c>
    </row>
    <row r="5191" spans="10:16" x14ac:dyDescent="0.25">
      <c r="J5191" t="s">
        <v>9240</v>
      </c>
      <c r="K5191" t="s">
        <v>9241</v>
      </c>
      <c r="L5191">
        <v>-0.10407088948391</v>
      </c>
      <c r="N5191" t="s">
        <v>9240</v>
      </c>
      <c r="O5191" t="s">
        <v>9241</v>
      </c>
      <c r="P5191">
        <v>0.23461762996798399</v>
      </c>
    </row>
    <row r="5192" spans="10:16" x14ac:dyDescent="0.25">
      <c r="J5192" t="s">
        <v>9242</v>
      </c>
      <c r="K5192" t="s">
        <v>9243</v>
      </c>
      <c r="L5192">
        <v>-3.7424484233260003E-2</v>
      </c>
      <c r="N5192" t="s">
        <v>9242</v>
      </c>
      <c r="O5192" t="s">
        <v>9243</v>
      </c>
      <c r="P5192">
        <v>0.31441936767078299</v>
      </c>
    </row>
    <row r="5193" spans="10:16" x14ac:dyDescent="0.25">
      <c r="J5193" t="s">
        <v>9244</v>
      </c>
      <c r="K5193" t="s">
        <v>9245</v>
      </c>
      <c r="L5193">
        <v>-0.419299536011083</v>
      </c>
      <c r="N5193" t="s">
        <v>9244</v>
      </c>
      <c r="O5193" t="s">
        <v>9245</v>
      </c>
      <c r="P5193">
        <v>0.31954085556136702</v>
      </c>
    </row>
    <row r="5194" spans="10:16" x14ac:dyDescent="0.25">
      <c r="J5194" t="s">
        <v>9246</v>
      </c>
      <c r="K5194" t="s">
        <v>9247</v>
      </c>
      <c r="L5194">
        <v>-3.1352107405314002E-2</v>
      </c>
      <c r="N5194" t="s">
        <v>9246</v>
      </c>
      <c r="O5194" t="s">
        <v>9247</v>
      </c>
      <c r="P5194">
        <v>0.21456044365167401</v>
      </c>
    </row>
    <row r="5195" spans="10:16" x14ac:dyDescent="0.25">
      <c r="J5195" t="s">
        <v>9248</v>
      </c>
      <c r="K5195" t="s">
        <v>9249</v>
      </c>
      <c r="L5195">
        <v>-0.30752504640256201</v>
      </c>
      <c r="N5195" t="s">
        <v>9248</v>
      </c>
      <c r="O5195" t="s">
        <v>9249</v>
      </c>
      <c r="P5195">
        <v>0.15210078812170499</v>
      </c>
    </row>
    <row r="5196" spans="10:16" x14ac:dyDescent="0.25">
      <c r="J5196" t="s">
        <v>9250</v>
      </c>
      <c r="K5196" t="s">
        <v>9251</v>
      </c>
      <c r="L5196">
        <v>3.45610378467128E-2</v>
      </c>
      <c r="N5196" t="s">
        <v>9250</v>
      </c>
      <c r="O5196" t="s">
        <v>9251</v>
      </c>
      <c r="P5196">
        <v>0.23296814222484699</v>
      </c>
    </row>
    <row r="5197" spans="10:16" x14ac:dyDescent="0.25">
      <c r="J5197" t="s">
        <v>9250</v>
      </c>
      <c r="K5197" t="s">
        <v>9251</v>
      </c>
      <c r="L5197">
        <v>3.45610378467128E-2</v>
      </c>
      <c r="N5197" t="s">
        <v>9250</v>
      </c>
      <c r="O5197" t="s">
        <v>9251</v>
      </c>
      <c r="P5197">
        <v>0.23296814222484699</v>
      </c>
    </row>
    <row r="5198" spans="10:16" x14ac:dyDescent="0.25">
      <c r="J5198" t="s">
        <v>2253</v>
      </c>
      <c r="K5198" t="s">
        <v>2254</v>
      </c>
      <c r="L5198">
        <v>-0.407799552669873</v>
      </c>
      <c r="N5198" t="s">
        <v>2253</v>
      </c>
      <c r="O5198" t="s">
        <v>2254</v>
      </c>
      <c r="P5198">
        <v>0.36564315106851097</v>
      </c>
    </row>
    <row r="5199" spans="10:16" x14ac:dyDescent="0.25">
      <c r="J5199" t="s">
        <v>9252</v>
      </c>
      <c r="K5199" t="s">
        <v>9253</v>
      </c>
      <c r="L5199">
        <v>-0.303988996053424</v>
      </c>
      <c r="N5199" t="s">
        <v>9252</v>
      </c>
      <c r="O5199" t="s">
        <v>9253</v>
      </c>
      <c r="P5199">
        <v>0.21991623860772999</v>
      </c>
    </row>
    <row r="5200" spans="10:16" x14ac:dyDescent="0.25">
      <c r="J5200" t="s">
        <v>9254</v>
      </c>
      <c r="K5200" t="s">
        <v>9253</v>
      </c>
      <c r="L5200">
        <v>-0.150721768921463</v>
      </c>
      <c r="N5200" t="s">
        <v>9254</v>
      </c>
      <c r="O5200" t="s">
        <v>9253</v>
      </c>
      <c r="P5200">
        <v>0.20234542843084399</v>
      </c>
    </row>
    <row r="5201" spans="10:16" x14ac:dyDescent="0.25">
      <c r="J5201" t="s">
        <v>9255</v>
      </c>
      <c r="K5201" t="s">
        <v>9256</v>
      </c>
      <c r="L5201">
        <v>5.4651268859966198E-2</v>
      </c>
      <c r="N5201" t="s">
        <v>9255</v>
      </c>
      <c r="O5201" t="s">
        <v>9256</v>
      </c>
      <c r="P5201">
        <v>-9.8203683837615796E-2</v>
      </c>
    </row>
    <row r="5202" spans="10:16" x14ac:dyDescent="0.25">
      <c r="J5202" t="s">
        <v>9257</v>
      </c>
      <c r="K5202" t="s">
        <v>9258</v>
      </c>
      <c r="L5202">
        <v>-3.4656189761160798E-2</v>
      </c>
      <c r="N5202" t="s">
        <v>9257</v>
      </c>
      <c r="O5202" t="s">
        <v>9258</v>
      </c>
      <c r="P5202">
        <v>-0.142654013779487</v>
      </c>
    </row>
    <row r="5203" spans="10:16" x14ac:dyDescent="0.25">
      <c r="J5203" t="s">
        <v>9259</v>
      </c>
      <c r="K5203" t="s">
        <v>9260</v>
      </c>
      <c r="L5203">
        <v>-0.24182881720480301</v>
      </c>
      <c r="N5203" t="s">
        <v>9259</v>
      </c>
      <c r="O5203" t="s">
        <v>9260</v>
      </c>
      <c r="P5203">
        <v>0.25947840331475802</v>
      </c>
    </row>
    <row r="5204" spans="10:16" x14ac:dyDescent="0.25">
      <c r="J5204" t="s">
        <v>9261</v>
      </c>
      <c r="K5204" t="s">
        <v>9262</v>
      </c>
      <c r="L5204">
        <v>-0.22056554466096201</v>
      </c>
      <c r="N5204" t="s">
        <v>9261</v>
      </c>
      <c r="O5204" t="s">
        <v>9262</v>
      </c>
      <c r="P5204">
        <v>0.31235231586656997</v>
      </c>
    </row>
    <row r="5205" spans="10:16" x14ac:dyDescent="0.25">
      <c r="J5205" t="s">
        <v>9263</v>
      </c>
      <c r="K5205" t="s">
        <v>9264</v>
      </c>
      <c r="L5205">
        <v>-0.33114704250725502</v>
      </c>
      <c r="N5205" t="s">
        <v>9263</v>
      </c>
      <c r="O5205" t="s">
        <v>9264</v>
      </c>
      <c r="P5205">
        <v>0.12060192121930401</v>
      </c>
    </row>
    <row r="5206" spans="10:16" x14ac:dyDescent="0.25">
      <c r="J5206" t="s">
        <v>9265</v>
      </c>
      <c r="K5206" t="s">
        <v>9266</v>
      </c>
      <c r="L5206">
        <v>-0.14119652055005699</v>
      </c>
      <c r="N5206" t="s">
        <v>9265</v>
      </c>
      <c r="O5206" t="s">
        <v>9266</v>
      </c>
      <c r="P5206">
        <v>0.32165240273734103</v>
      </c>
    </row>
    <row r="5207" spans="10:16" x14ac:dyDescent="0.25">
      <c r="J5207" t="s">
        <v>9265</v>
      </c>
      <c r="K5207" t="s">
        <v>9266</v>
      </c>
      <c r="L5207">
        <v>-0.14119652055005699</v>
      </c>
      <c r="N5207" t="s">
        <v>9265</v>
      </c>
      <c r="O5207" t="s">
        <v>9266</v>
      </c>
      <c r="P5207">
        <v>0.32165240273734103</v>
      </c>
    </row>
    <row r="5208" spans="10:16" x14ac:dyDescent="0.25">
      <c r="J5208" t="s">
        <v>9267</v>
      </c>
      <c r="K5208" t="s">
        <v>9268</v>
      </c>
      <c r="L5208">
        <v>2.02578448918663E-2</v>
      </c>
      <c r="N5208" t="s">
        <v>9267</v>
      </c>
      <c r="O5208" t="s">
        <v>9268</v>
      </c>
      <c r="P5208">
        <v>-3.6302777711780199E-2</v>
      </c>
    </row>
    <row r="5209" spans="10:16" x14ac:dyDescent="0.25">
      <c r="J5209" t="s">
        <v>9269</v>
      </c>
      <c r="K5209" t="s">
        <v>9270</v>
      </c>
      <c r="L5209">
        <v>-0.26362986023062601</v>
      </c>
      <c r="N5209" t="s">
        <v>9269</v>
      </c>
      <c r="O5209" t="s">
        <v>9270</v>
      </c>
      <c r="P5209">
        <v>0.18200525889685101</v>
      </c>
    </row>
    <row r="5210" spans="10:16" x14ac:dyDescent="0.25">
      <c r="J5210" t="s">
        <v>9271</v>
      </c>
      <c r="K5210" t="s">
        <v>9272</v>
      </c>
      <c r="L5210">
        <v>-5.1664658991912603E-2</v>
      </c>
      <c r="N5210" t="s">
        <v>9271</v>
      </c>
      <c r="O5210" t="s">
        <v>9272</v>
      </c>
      <c r="P5210">
        <v>0.30276897546445902</v>
      </c>
    </row>
    <row r="5211" spans="10:16" x14ac:dyDescent="0.25">
      <c r="J5211" t="s">
        <v>9273</v>
      </c>
      <c r="K5211" t="s">
        <v>9274</v>
      </c>
      <c r="L5211">
        <v>-0.15890996813682301</v>
      </c>
      <c r="N5211" t="s">
        <v>9273</v>
      </c>
      <c r="O5211" t="s">
        <v>9274</v>
      </c>
      <c r="P5211">
        <v>-6.0780946401967198E-2</v>
      </c>
    </row>
    <row r="5212" spans="10:16" x14ac:dyDescent="0.25">
      <c r="J5212" t="s">
        <v>9275</v>
      </c>
      <c r="K5212" t="s">
        <v>9276</v>
      </c>
      <c r="L5212">
        <v>-4.1555168228991003E-2</v>
      </c>
      <c r="N5212" t="s">
        <v>9275</v>
      </c>
      <c r="O5212" t="s">
        <v>9276</v>
      </c>
      <c r="P5212">
        <v>0.57142857057970997</v>
      </c>
    </row>
    <row r="5213" spans="10:16" x14ac:dyDescent="0.25">
      <c r="J5213" t="s">
        <v>9277</v>
      </c>
      <c r="K5213" t="s">
        <v>9278</v>
      </c>
      <c r="L5213">
        <v>-0.30070627265973698</v>
      </c>
      <c r="N5213" t="s">
        <v>9277</v>
      </c>
      <c r="O5213" t="s">
        <v>9278</v>
      </c>
      <c r="P5213">
        <v>0.35684323700687498</v>
      </c>
    </row>
    <row r="5214" spans="10:16" x14ac:dyDescent="0.25">
      <c r="J5214" t="s">
        <v>9279</v>
      </c>
      <c r="K5214" t="s">
        <v>9280</v>
      </c>
      <c r="L5214">
        <v>-4.7990394651412999E-2</v>
      </c>
      <c r="N5214" t="s">
        <v>9279</v>
      </c>
      <c r="O5214" t="s">
        <v>9280</v>
      </c>
      <c r="P5214">
        <v>0.16604429097338599</v>
      </c>
    </row>
    <row r="5215" spans="10:16" x14ac:dyDescent="0.25">
      <c r="J5215" t="s">
        <v>9281</v>
      </c>
      <c r="K5215" t="s">
        <v>9282</v>
      </c>
      <c r="L5215">
        <v>-0.31944534836752903</v>
      </c>
      <c r="N5215" t="s">
        <v>9281</v>
      </c>
      <c r="O5215" t="s">
        <v>9282</v>
      </c>
      <c r="P5215">
        <v>0.125131750283315</v>
      </c>
    </row>
    <row r="5216" spans="10:16" x14ac:dyDescent="0.25">
      <c r="J5216" t="s">
        <v>9283</v>
      </c>
      <c r="K5216" t="s">
        <v>9284</v>
      </c>
      <c r="L5216">
        <v>-9.6622416421906998E-2</v>
      </c>
      <c r="N5216" t="s">
        <v>9283</v>
      </c>
      <c r="O5216" t="s">
        <v>9284</v>
      </c>
      <c r="P5216">
        <v>0.15546236172442801</v>
      </c>
    </row>
    <row r="5217" spans="10:16" x14ac:dyDescent="0.25">
      <c r="J5217" t="s">
        <v>9281</v>
      </c>
      <c r="K5217" t="s">
        <v>9282</v>
      </c>
      <c r="L5217">
        <v>-0.31944534836752903</v>
      </c>
      <c r="N5217" t="s">
        <v>9281</v>
      </c>
      <c r="O5217" t="s">
        <v>9282</v>
      </c>
      <c r="P5217">
        <v>0.125131750283315</v>
      </c>
    </row>
    <row r="5218" spans="10:16" x14ac:dyDescent="0.25">
      <c r="J5218" t="s">
        <v>9283</v>
      </c>
      <c r="K5218" t="s">
        <v>9284</v>
      </c>
      <c r="L5218">
        <v>-9.6622416421906998E-2</v>
      </c>
      <c r="N5218" t="s">
        <v>9283</v>
      </c>
      <c r="O5218" t="s">
        <v>9284</v>
      </c>
      <c r="P5218">
        <v>0.15546236172442801</v>
      </c>
    </row>
    <row r="5219" spans="10:16" x14ac:dyDescent="0.25">
      <c r="J5219" t="s">
        <v>9285</v>
      </c>
      <c r="K5219" t="s">
        <v>9286</v>
      </c>
      <c r="L5219">
        <v>0.17715070997101801</v>
      </c>
      <c r="N5219" t="s">
        <v>9285</v>
      </c>
      <c r="O5219" t="s">
        <v>9286</v>
      </c>
      <c r="P5219">
        <v>-0.245048817637505</v>
      </c>
    </row>
    <row r="5220" spans="10:16" x14ac:dyDescent="0.25">
      <c r="J5220" t="s">
        <v>9287</v>
      </c>
      <c r="K5220" t="s">
        <v>9288</v>
      </c>
      <c r="L5220">
        <v>-0.201816528196023</v>
      </c>
      <c r="N5220" t="s">
        <v>9287</v>
      </c>
      <c r="O5220" t="s">
        <v>9288</v>
      </c>
      <c r="P5220">
        <v>0.16821303569241999</v>
      </c>
    </row>
    <row r="5221" spans="10:16" x14ac:dyDescent="0.25">
      <c r="J5221" t="s">
        <v>9289</v>
      </c>
      <c r="K5221" t="s">
        <v>9290</v>
      </c>
      <c r="L5221">
        <v>-0.19907012745512201</v>
      </c>
      <c r="N5221" t="s">
        <v>9289</v>
      </c>
      <c r="O5221" t="s">
        <v>9290</v>
      </c>
      <c r="P5221">
        <v>0.19340912330818</v>
      </c>
    </row>
    <row r="5222" spans="10:16" x14ac:dyDescent="0.25">
      <c r="J5222" t="s">
        <v>9291</v>
      </c>
      <c r="K5222" t="s">
        <v>9292</v>
      </c>
      <c r="L5222">
        <v>-7.7967223988483103E-2</v>
      </c>
      <c r="N5222" t="s">
        <v>9291</v>
      </c>
      <c r="O5222" t="s">
        <v>9292</v>
      </c>
      <c r="P5222">
        <v>0.15841847905635001</v>
      </c>
    </row>
    <row r="5223" spans="10:16" x14ac:dyDescent="0.25">
      <c r="J5223" t="s">
        <v>9293</v>
      </c>
      <c r="K5223" t="s">
        <v>9294</v>
      </c>
      <c r="L5223">
        <v>4.6873375563475303E-2</v>
      </c>
      <c r="N5223" t="s">
        <v>9293</v>
      </c>
      <c r="O5223" t="s">
        <v>9294</v>
      </c>
      <c r="P5223">
        <v>0.30707136603360702</v>
      </c>
    </row>
    <row r="5224" spans="10:16" x14ac:dyDescent="0.25">
      <c r="J5224" t="s">
        <v>9295</v>
      </c>
      <c r="K5224" t="s">
        <v>9296</v>
      </c>
      <c r="L5224">
        <v>-0.20869337730302401</v>
      </c>
      <c r="N5224" t="s">
        <v>9295</v>
      </c>
      <c r="O5224" t="s">
        <v>9296</v>
      </c>
      <c r="P5224">
        <v>0.31519885094965799</v>
      </c>
    </row>
    <row r="5225" spans="10:16" x14ac:dyDescent="0.25">
      <c r="J5225" t="s">
        <v>9297</v>
      </c>
      <c r="K5225" t="s">
        <v>9298</v>
      </c>
      <c r="L5225">
        <v>-0.26175683604424099</v>
      </c>
      <c r="N5225" t="s">
        <v>9297</v>
      </c>
      <c r="O5225" t="s">
        <v>9298</v>
      </c>
      <c r="P5225">
        <v>0.35459918810687702</v>
      </c>
    </row>
    <row r="5226" spans="10:16" x14ac:dyDescent="0.25">
      <c r="J5226" t="s">
        <v>9299</v>
      </c>
      <c r="K5226" t="s">
        <v>9298</v>
      </c>
      <c r="L5226">
        <v>-0.18071771102438999</v>
      </c>
      <c r="N5226" t="s">
        <v>9299</v>
      </c>
      <c r="O5226" t="s">
        <v>9298</v>
      </c>
      <c r="P5226">
        <v>0.23124734519425399</v>
      </c>
    </row>
    <row r="5227" spans="10:16" x14ac:dyDescent="0.25">
      <c r="J5227" t="s">
        <v>9300</v>
      </c>
      <c r="K5227" t="s">
        <v>9301</v>
      </c>
      <c r="L5227">
        <v>-4.7974375076693901E-2</v>
      </c>
      <c r="N5227" t="s">
        <v>9300</v>
      </c>
      <c r="O5227" t="s">
        <v>9301</v>
      </c>
      <c r="P5227">
        <v>0.34324429806726298</v>
      </c>
    </row>
    <row r="5228" spans="10:16" x14ac:dyDescent="0.25">
      <c r="J5228" t="s">
        <v>9302</v>
      </c>
      <c r="K5228" t="s">
        <v>9303</v>
      </c>
      <c r="L5228">
        <v>-0.22183478849758601</v>
      </c>
      <c r="N5228" t="s">
        <v>9302</v>
      </c>
      <c r="O5228" t="s">
        <v>9303</v>
      </c>
      <c r="P5228">
        <v>0.26557007138886302</v>
      </c>
    </row>
    <row r="5229" spans="10:16" x14ac:dyDescent="0.25">
      <c r="J5229" t="s">
        <v>9304</v>
      </c>
      <c r="K5229" t="s">
        <v>9305</v>
      </c>
      <c r="L5229">
        <v>-0.106143035007287</v>
      </c>
      <c r="N5229" t="s">
        <v>9304</v>
      </c>
      <c r="O5229" t="s">
        <v>9305</v>
      </c>
      <c r="P5229">
        <v>0.25942689436307698</v>
      </c>
    </row>
    <row r="5230" spans="10:16" x14ac:dyDescent="0.25">
      <c r="J5230" t="s">
        <v>9306</v>
      </c>
      <c r="K5230" t="s">
        <v>9307</v>
      </c>
      <c r="L5230">
        <v>-0.15888539788136599</v>
      </c>
      <c r="N5230" t="s">
        <v>9306</v>
      </c>
      <c r="O5230" t="s">
        <v>9307</v>
      </c>
      <c r="P5230">
        <v>0.37655805830869699</v>
      </c>
    </row>
    <row r="5231" spans="10:16" x14ac:dyDescent="0.25">
      <c r="J5231" t="s">
        <v>9308</v>
      </c>
      <c r="K5231" t="s">
        <v>9309</v>
      </c>
      <c r="L5231">
        <v>0.22584259962127601</v>
      </c>
      <c r="N5231" t="s">
        <v>9308</v>
      </c>
      <c r="O5231" t="s">
        <v>9309</v>
      </c>
      <c r="P5231">
        <v>-2.5542154381307299E-2</v>
      </c>
    </row>
    <row r="5232" spans="10:16" x14ac:dyDescent="0.25">
      <c r="J5232" t="s">
        <v>9310</v>
      </c>
      <c r="K5232" t="s">
        <v>9311</v>
      </c>
      <c r="L5232">
        <v>-7.7055566774257202E-3</v>
      </c>
      <c r="N5232" t="s">
        <v>9310</v>
      </c>
      <c r="O5232" t="s">
        <v>9311</v>
      </c>
      <c r="P5232">
        <v>0.189298182296502</v>
      </c>
    </row>
    <row r="5233" spans="10:16" x14ac:dyDescent="0.25">
      <c r="J5233" t="s">
        <v>9312</v>
      </c>
      <c r="K5233" t="s">
        <v>9313</v>
      </c>
      <c r="L5233">
        <v>-0.147889526377287</v>
      </c>
      <c r="N5233" t="s">
        <v>9312</v>
      </c>
      <c r="O5233" t="s">
        <v>9313</v>
      </c>
      <c r="P5233">
        <v>0.179129146464823</v>
      </c>
    </row>
    <row r="5234" spans="10:16" x14ac:dyDescent="0.25">
      <c r="J5234" t="s">
        <v>9314</v>
      </c>
      <c r="K5234" t="s">
        <v>9315</v>
      </c>
      <c r="L5234">
        <v>-4.3297552384589301E-2</v>
      </c>
      <c r="N5234" t="s">
        <v>9314</v>
      </c>
      <c r="O5234" t="s">
        <v>9315</v>
      </c>
      <c r="P5234">
        <v>0.29794832185570802</v>
      </c>
    </row>
    <row r="5235" spans="10:16" x14ac:dyDescent="0.25">
      <c r="J5235" t="s">
        <v>9314</v>
      </c>
      <c r="K5235" t="s">
        <v>9315</v>
      </c>
      <c r="L5235">
        <v>-4.3297552384589301E-2</v>
      </c>
      <c r="N5235" t="s">
        <v>9314</v>
      </c>
      <c r="O5235" t="s">
        <v>9315</v>
      </c>
      <c r="P5235">
        <v>0.29794832185570802</v>
      </c>
    </row>
    <row r="5236" spans="10:16" x14ac:dyDescent="0.25">
      <c r="J5236" t="s">
        <v>9316</v>
      </c>
      <c r="K5236" t="s">
        <v>9317</v>
      </c>
      <c r="L5236">
        <v>0.16341041114676</v>
      </c>
      <c r="N5236" t="s">
        <v>9316</v>
      </c>
      <c r="O5236" t="s">
        <v>9317</v>
      </c>
      <c r="P5236">
        <v>-7.7447037811070596E-2</v>
      </c>
    </row>
    <row r="5237" spans="10:16" x14ac:dyDescent="0.25">
      <c r="J5237" t="s">
        <v>9318</v>
      </c>
      <c r="K5237" t="s">
        <v>9319</v>
      </c>
      <c r="L5237">
        <v>-0.161279996020187</v>
      </c>
      <c r="N5237" t="s">
        <v>9318</v>
      </c>
      <c r="O5237" t="s">
        <v>9319</v>
      </c>
      <c r="P5237">
        <v>0.17163781990398</v>
      </c>
    </row>
    <row r="5238" spans="10:16" x14ac:dyDescent="0.25">
      <c r="J5238" t="s">
        <v>9320</v>
      </c>
      <c r="K5238" t="s">
        <v>9321</v>
      </c>
      <c r="L5238">
        <v>0.22608189841735299</v>
      </c>
      <c r="N5238" t="s">
        <v>9320</v>
      </c>
      <c r="O5238" t="s">
        <v>9321</v>
      </c>
      <c r="P5238">
        <v>4.4964636447519003E-2</v>
      </c>
    </row>
    <row r="5239" spans="10:16" x14ac:dyDescent="0.25">
      <c r="J5239" t="s">
        <v>9322</v>
      </c>
      <c r="K5239" t="s">
        <v>9321</v>
      </c>
      <c r="L5239">
        <v>0.198416682522082</v>
      </c>
      <c r="N5239" t="s">
        <v>9322</v>
      </c>
      <c r="O5239" t="s">
        <v>9321</v>
      </c>
      <c r="P5239">
        <v>0.25335606259406901</v>
      </c>
    </row>
    <row r="5240" spans="10:16" x14ac:dyDescent="0.25">
      <c r="J5240" t="s">
        <v>9323</v>
      </c>
      <c r="K5240" t="s">
        <v>9324</v>
      </c>
      <c r="L5240">
        <v>-3.01701077626358E-2</v>
      </c>
      <c r="N5240" t="s">
        <v>9323</v>
      </c>
      <c r="O5240" t="s">
        <v>9324</v>
      </c>
      <c r="P5240">
        <v>0.32290796917938003</v>
      </c>
    </row>
    <row r="5241" spans="10:16" x14ac:dyDescent="0.25">
      <c r="J5241" t="s">
        <v>9325</v>
      </c>
      <c r="K5241" t="s">
        <v>9324</v>
      </c>
      <c r="L5241">
        <v>-0.33211460636915002</v>
      </c>
      <c r="N5241" t="s">
        <v>9325</v>
      </c>
      <c r="O5241" t="s">
        <v>9324</v>
      </c>
      <c r="P5241">
        <v>0.16513250308144101</v>
      </c>
    </row>
    <row r="5242" spans="10:16" x14ac:dyDescent="0.25">
      <c r="J5242" t="s">
        <v>9326</v>
      </c>
      <c r="K5242" t="s">
        <v>9327</v>
      </c>
      <c r="L5242">
        <v>-1.61741630602017E-2</v>
      </c>
      <c r="N5242" t="s">
        <v>9326</v>
      </c>
      <c r="O5242" t="s">
        <v>9327</v>
      </c>
      <c r="P5242">
        <v>0.32303382131838798</v>
      </c>
    </row>
    <row r="5243" spans="10:16" x14ac:dyDescent="0.25">
      <c r="J5243" t="s">
        <v>9328</v>
      </c>
      <c r="K5243" t="s">
        <v>9329</v>
      </c>
      <c r="L5243">
        <v>-6.7033664989548505E-2</v>
      </c>
      <c r="N5243" t="s">
        <v>9328</v>
      </c>
      <c r="O5243" t="s">
        <v>9329</v>
      </c>
      <c r="P5243">
        <v>-3.7521487879911501E-3</v>
      </c>
    </row>
    <row r="5244" spans="10:16" x14ac:dyDescent="0.25">
      <c r="J5244" t="s">
        <v>9330</v>
      </c>
      <c r="K5244" t="s">
        <v>9331</v>
      </c>
      <c r="L5244">
        <v>1.00736337359403E-2</v>
      </c>
      <c r="N5244" t="s">
        <v>9330</v>
      </c>
      <c r="O5244" t="s">
        <v>9331</v>
      </c>
      <c r="P5244">
        <v>0.242849681098188</v>
      </c>
    </row>
    <row r="5245" spans="10:16" x14ac:dyDescent="0.25">
      <c r="J5245" t="s">
        <v>9332</v>
      </c>
      <c r="K5245" t="s">
        <v>9331</v>
      </c>
      <c r="L5245">
        <v>-0.195245564874552</v>
      </c>
      <c r="N5245" t="s">
        <v>9332</v>
      </c>
      <c r="O5245" t="s">
        <v>9331</v>
      </c>
      <c r="P5245">
        <v>0.30619036607434902</v>
      </c>
    </row>
    <row r="5246" spans="10:16" x14ac:dyDescent="0.25">
      <c r="J5246" t="s">
        <v>9333</v>
      </c>
      <c r="K5246" t="s">
        <v>9334</v>
      </c>
      <c r="L5246">
        <v>-0.16810455594955701</v>
      </c>
      <c r="N5246" t="s">
        <v>9333</v>
      </c>
      <c r="O5246" t="s">
        <v>9334</v>
      </c>
      <c r="P5246">
        <v>0.105171481404236</v>
      </c>
    </row>
    <row r="5247" spans="10:16" x14ac:dyDescent="0.25">
      <c r="J5247" t="s">
        <v>9335</v>
      </c>
      <c r="K5247" t="s">
        <v>9336</v>
      </c>
      <c r="L5247">
        <v>-0.25403647209735303</v>
      </c>
      <c r="N5247" t="s">
        <v>9335</v>
      </c>
      <c r="O5247" t="s">
        <v>9336</v>
      </c>
      <c r="P5247">
        <v>0.36515299453832101</v>
      </c>
    </row>
    <row r="5248" spans="10:16" x14ac:dyDescent="0.25">
      <c r="J5248" t="s">
        <v>9337</v>
      </c>
      <c r="K5248" t="s">
        <v>9338</v>
      </c>
      <c r="L5248">
        <v>-0.18286623924763201</v>
      </c>
      <c r="N5248" t="s">
        <v>9337</v>
      </c>
      <c r="O5248" t="s">
        <v>9338</v>
      </c>
      <c r="P5248">
        <v>0.32749235544460897</v>
      </c>
    </row>
    <row r="5249" spans="10:16" x14ac:dyDescent="0.25">
      <c r="J5249" t="s">
        <v>9339</v>
      </c>
      <c r="K5249" t="s">
        <v>9340</v>
      </c>
      <c r="L5249">
        <v>-0.38462107485299202</v>
      </c>
      <c r="N5249" t="s">
        <v>9339</v>
      </c>
      <c r="O5249" t="s">
        <v>9340</v>
      </c>
      <c r="P5249">
        <v>0.34344738072608499</v>
      </c>
    </row>
    <row r="5250" spans="10:16" x14ac:dyDescent="0.25">
      <c r="J5250" t="s">
        <v>9341</v>
      </c>
      <c r="K5250" t="s">
        <v>9342</v>
      </c>
      <c r="L5250">
        <v>0.147205191524336</v>
      </c>
      <c r="N5250" t="s">
        <v>9341</v>
      </c>
      <c r="O5250" t="s">
        <v>9342</v>
      </c>
      <c r="P5250">
        <v>1.3281215274955999E-4</v>
      </c>
    </row>
    <row r="5251" spans="10:16" x14ac:dyDescent="0.25">
      <c r="J5251" t="s">
        <v>9343</v>
      </c>
      <c r="K5251" t="s">
        <v>9344</v>
      </c>
      <c r="L5251">
        <v>-0.22566176029336801</v>
      </c>
      <c r="N5251" t="s">
        <v>9343</v>
      </c>
      <c r="O5251" t="s">
        <v>9344</v>
      </c>
      <c r="P5251">
        <v>0.29235858041497698</v>
      </c>
    </row>
    <row r="5252" spans="10:16" x14ac:dyDescent="0.25">
      <c r="J5252" t="s">
        <v>9345</v>
      </c>
      <c r="K5252" t="s">
        <v>9346</v>
      </c>
      <c r="L5252">
        <v>2.4100571346549599E-2</v>
      </c>
      <c r="N5252" t="s">
        <v>9345</v>
      </c>
      <c r="O5252" t="s">
        <v>9346</v>
      </c>
      <c r="P5252">
        <v>-9.24560398793349E-2</v>
      </c>
    </row>
    <row r="5253" spans="10:16" x14ac:dyDescent="0.25">
      <c r="J5253" t="s">
        <v>9347</v>
      </c>
      <c r="K5253" t="s">
        <v>9348</v>
      </c>
      <c r="L5253">
        <v>-0.12647970917588</v>
      </c>
      <c r="N5253" t="s">
        <v>9347</v>
      </c>
      <c r="O5253" t="s">
        <v>9348</v>
      </c>
      <c r="P5253">
        <v>0.26313848506458398</v>
      </c>
    </row>
    <row r="5254" spans="10:16" x14ac:dyDescent="0.25">
      <c r="J5254" t="s">
        <v>9345</v>
      </c>
      <c r="K5254" t="s">
        <v>9346</v>
      </c>
      <c r="L5254">
        <v>2.4100571346549599E-2</v>
      </c>
      <c r="N5254" t="s">
        <v>9345</v>
      </c>
      <c r="O5254" t="s">
        <v>9346</v>
      </c>
      <c r="P5254">
        <v>-9.24560398793349E-2</v>
      </c>
    </row>
    <row r="5255" spans="10:16" x14ac:dyDescent="0.25">
      <c r="J5255" t="s">
        <v>9347</v>
      </c>
      <c r="K5255" t="s">
        <v>9348</v>
      </c>
      <c r="L5255">
        <v>-0.12647970917588</v>
      </c>
      <c r="N5255" t="s">
        <v>9347</v>
      </c>
      <c r="O5255" t="s">
        <v>9348</v>
      </c>
      <c r="P5255">
        <v>0.26313848506458398</v>
      </c>
    </row>
    <row r="5256" spans="10:16" x14ac:dyDescent="0.25">
      <c r="J5256" t="s">
        <v>9349</v>
      </c>
      <c r="K5256" t="s">
        <v>9350</v>
      </c>
      <c r="L5256">
        <v>-5.85912649536268E-2</v>
      </c>
      <c r="N5256" t="s">
        <v>9349</v>
      </c>
      <c r="O5256" t="s">
        <v>9350</v>
      </c>
      <c r="P5256">
        <v>0.30544834153531197</v>
      </c>
    </row>
    <row r="5257" spans="10:16" x14ac:dyDescent="0.25">
      <c r="J5257" t="s">
        <v>9351</v>
      </c>
      <c r="K5257" t="s">
        <v>9350</v>
      </c>
      <c r="L5257">
        <v>-5.2329310055769698E-2</v>
      </c>
      <c r="N5257" t="s">
        <v>9351</v>
      </c>
      <c r="O5257" t="s">
        <v>9350</v>
      </c>
      <c r="P5257">
        <v>0.208413652255028</v>
      </c>
    </row>
    <row r="5258" spans="10:16" x14ac:dyDescent="0.25">
      <c r="J5258" t="s">
        <v>9352</v>
      </c>
      <c r="K5258" t="s">
        <v>3292</v>
      </c>
      <c r="L5258">
        <v>-0.263422770766085</v>
      </c>
      <c r="N5258" t="s">
        <v>9352</v>
      </c>
      <c r="O5258" t="s">
        <v>3292</v>
      </c>
      <c r="P5258">
        <v>2.52697467518046E-2</v>
      </c>
    </row>
    <row r="5259" spans="10:16" x14ac:dyDescent="0.25">
      <c r="J5259" t="s">
        <v>9353</v>
      </c>
      <c r="K5259" t="s">
        <v>9354</v>
      </c>
      <c r="L5259">
        <v>-0.196099046730629</v>
      </c>
      <c r="N5259" t="s">
        <v>9353</v>
      </c>
      <c r="O5259" t="s">
        <v>9354</v>
      </c>
      <c r="P5259">
        <v>5.9833397252988198E-4</v>
      </c>
    </row>
    <row r="5260" spans="10:16" x14ac:dyDescent="0.25">
      <c r="J5260" t="s">
        <v>9355</v>
      </c>
      <c r="K5260" t="s">
        <v>9356</v>
      </c>
      <c r="L5260">
        <v>-0.10455347795610399</v>
      </c>
      <c r="N5260" t="s">
        <v>9355</v>
      </c>
      <c r="O5260" t="s">
        <v>9356</v>
      </c>
      <c r="P5260">
        <v>0.186312838758348</v>
      </c>
    </row>
    <row r="5261" spans="10:16" x14ac:dyDescent="0.25">
      <c r="J5261" t="s">
        <v>9357</v>
      </c>
      <c r="K5261" t="s">
        <v>9358</v>
      </c>
      <c r="L5261">
        <v>-0.130981815367747</v>
      </c>
      <c r="N5261" t="s">
        <v>9357</v>
      </c>
      <c r="O5261" t="s">
        <v>9358</v>
      </c>
      <c r="P5261">
        <v>0.109305160529198</v>
      </c>
    </row>
    <row r="5262" spans="10:16" x14ac:dyDescent="0.25">
      <c r="J5262" t="s">
        <v>9359</v>
      </c>
      <c r="K5262" t="s">
        <v>9360</v>
      </c>
      <c r="L5262">
        <v>-0.214410844488442</v>
      </c>
      <c r="N5262" t="s">
        <v>9359</v>
      </c>
      <c r="O5262" t="s">
        <v>9360</v>
      </c>
      <c r="P5262">
        <v>0.31379539694917802</v>
      </c>
    </row>
    <row r="5263" spans="10:16" x14ac:dyDescent="0.25">
      <c r="J5263" t="s">
        <v>9361</v>
      </c>
      <c r="K5263" t="s">
        <v>9362</v>
      </c>
      <c r="L5263">
        <v>0.25985246600685402</v>
      </c>
      <c r="N5263" t="s">
        <v>9361</v>
      </c>
      <c r="O5263" t="s">
        <v>9362</v>
      </c>
      <c r="P5263">
        <v>-2.83545194149184E-2</v>
      </c>
    </row>
    <row r="5264" spans="10:16" x14ac:dyDescent="0.25">
      <c r="J5264" t="s">
        <v>9363</v>
      </c>
      <c r="K5264" t="s">
        <v>9364</v>
      </c>
      <c r="L5264">
        <v>0.12647277964596801</v>
      </c>
      <c r="N5264" t="s">
        <v>9363</v>
      </c>
      <c r="O5264" t="s">
        <v>9364</v>
      </c>
      <c r="P5264">
        <v>-7.8085642554972495E-2</v>
      </c>
    </row>
    <row r="5265" spans="10:16" x14ac:dyDescent="0.25">
      <c r="J5265" t="s">
        <v>9365</v>
      </c>
      <c r="K5265" t="s">
        <v>9364</v>
      </c>
      <c r="L5265">
        <v>-3.9478085076902002E-2</v>
      </c>
      <c r="N5265" t="s">
        <v>9365</v>
      </c>
      <c r="O5265" t="s">
        <v>9364</v>
      </c>
      <c r="P5265">
        <v>0.35283811356537997</v>
      </c>
    </row>
    <row r="5266" spans="10:16" x14ac:dyDescent="0.25">
      <c r="J5266" t="s">
        <v>9366</v>
      </c>
      <c r="K5266" t="s">
        <v>9367</v>
      </c>
      <c r="L5266">
        <v>0.102363612688968</v>
      </c>
      <c r="N5266" t="s">
        <v>9366</v>
      </c>
      <c r="O5266" t="s">
        <v>9367</v>
      </c>
      <c r="P5266">
        <v>0.48047972933999999</v>
      </c>
    </row>
    <row r="5267" spans="10:16" x14ac:dyDescent="0.25">
      <c r="J5267" t="s">
        <v>9368</v>
      </c>
      <c r="K5267" t="s">
        <v>9367</v>
      </c>
      <c r="L5267">
        <v>-1.9962796506732799E-2</v>
      </c>
      <c r="N5267" t="s">
        <v>9368</v>
      </c>
      <c r="O5267" t="s">
        <v>9367</v>
      </c>
      <c r="P5267">
        <v>0.31487703755249002</v>
      </c>
    </row>
    <row r="5268" spans="10:16" x14ac:dyDescent="0.25">
      <c r="J5268" t="s">
        <v>9369</v>
      </c>
      <c r="K5268" t="s">
        <v>9370</v>
      </c>
      <c r="L5268">
        <v>-0.22788616843721701</v>
      </c>
      <c r="N5268" t="s">
        <v>9369</v>
      </c>
      <c r="O5268" t="s">
        <v>9370</v>
      </c>
      <c r="P5268">
        <v>0.180174754394022</v>
      </c>
    </row>
    <row r="5269" spans="10:16" x14ac:dyDescent="0.25">
      <c r="J5269" t="s">
        <v>9371</v>
      </c>
      <c r="K5269" t="s">
        <v>9372</v>
      </c>
      <c r="L5269">
        <v>0.101724730945272</v>
      </c>
      <c r="N5269" t="s">
        <v>9371</v>
      </c>
      <c r="O5269" t="s">
        <v>9372</v>
      </c>
      <c r="P5269">
        <v>0.51584036018906598</v>
      </c>
    </row>
    <row r="5270" spans="10:16" x14ac:dyDescent="0.25">
      <c r="J5270" t="s">
        <v>9373</v>
      </c>
      <c r="K5270" t="s">
        <v>9374</v>
      </c>
      <c r="L5270">
        <v>-5.60607939650817E-2</v>
      </c>
      <c r="N5270" t="s">
        <v>9373</v>
      </c>
      <c r="O5270" t="s">
        <v>9374</v>
      </c>
      <c r="P5270">
        <v>0.30764545789609599</v>
      </c>
    </row>
    <row r="5271" spans="10:16" x14ac:dyDescent="0.25">
      <c r="J5271" t="s">
        <v>9375</v>
      </c>
      <c r="K5271" t="s">
        <v>9376</v>
      </c>
      <c r="L5271">
        <v>-0.23443577274340199</v>
      </c>
      <c r="N5271" t="s">
        <v>9375</v>
      </c>
      <c r="O5271" t="s">
        <v>9376</v>
      </c>
      <c r="P5271">
        <v>0.224556081253482</v>
      </c>
    </row>
    <row r="5272" spans="10:16" x14ac:dyDescent="0.25">
      <c r="J5272" t="s">
        <v>9377</v>
      </c>
      <c r="K5272" t="s">
        <v>9378</v>
      </c>
      <c r="L5272">
        <v>-0.28140409850083098</v>
      </c>
      <c r="N5272" t="s">
        <v>9377</v>
      </c>
      <c r="O5272" t="s">
        <v>9378</v>
      </c>
      <c r="P5272">
        <v>0.157619261548613</v>
      </c>
    </row>
    <row r="5273" spans="10:16" x14ac:dyDescent="0.25">
      <c r="J5273" t="s">
        <v>9379</v>
      </c>
      <c r="K5273" t="s">
        <v>9380</v>
      </c>
      <c r="L5273">
        <v>-1.6052595481924399E-2</v>
      </c>
      <c r="N5273" t="s">
        <v>9379</v>
      </c>
      <c r="O5273" t="s">
        <v>9380</v>
      </c>
      <c r="P5273">
        <v>0.40537272435522698</v>
      </c>
    </row>
    <row r="5274" spans="10:16" x14ac:dyDescent="0.25">
      <c r="J5274" t="s">
        <v>2257</v>
      </c>
      <c r="K5274" t="s">
        <v>2258</v>
      </c>
      <c r="L5274">
        <v>-0.16524539062441601</v>
      </c>
      <c r="N5274" t="s">
        <v>2257</v>
      </c>
      <c r="O5274" t="s">
        <v>2258</v>
      </c>
      <c r="P5274">
        <v>0.237276014033726</v>
      </c>
    </row>
    <row r="5275" spans="10:16" x14ac:dyDescent="0.25">
      <c r="J5275" t="s">
        <v>2259</v>
      </c>
      <c r="K5275" t="s">
        <v>2260</v>
      </c>
      <c r="L5275">
        <v>-0.29296221826987601</v>
      </c>
      <c r="N5275" t="s">
        <v>2259</v>
      </c>
      <c r="O5275" t="s">
        <v>2260</v>
      </c>
      <c r="P5275">
        <v>0.272411928513622</v>
      </c>
    </row>
    <row r="5276" spans="10:16" x14ac:dyDescent="0.25">
      <c r="J5276" t="s">
        <v>9381</v>
      </c>
      <c r="K5276" t="s">
        <v>9382</v>
      </c>
      <c r="L5276">
        <v>-2.1045108669379399E-2</v>
      </c>
      <c r="N5276" t="s">
        <v>9381</v>
      </c>
      <c r="O5276" t="s">
        <v>9382</v>
      </c>
      <c r="P5276">
        <v>0.17025820247151999</v>
      </c>
    </row>
    <row r="5277" spans="10:16" x14ac:dyDescent="0.25">
      <c r="J5277" t="s">
        <v>9383</v>
      </c>
      <c r="K5277" t="s">
        <v>9384</v>
      </c>
      <c r="L5277">
        <v>0.12763586986322001</v>
      </c>
      <c r="N5277" t="s">
        <v>9383</v>
      </c>
      <c r="O5277" t="s">
        <v>9384</v>
      </c>
      <c r="P5277">
        <v>0.35181975709657098</v>
      </c>
    </row>
    <row r="5278" spans="10:16" x14ac:dyDescent="0.25">
      <c r="J5278" t="s">
        <v>2285</v>
      </c>
      <c r="K5278" t="s">
        <v>2286</v>
      </c>
      <c r="L5278">
        <v>-0.137464913694747</v>
      </c>
      <c r="N5278" t="s">
        <v>2285</v>
      </c>
      <c r="O5278" t="s">
        <v>2286</v>
      </c>
      <c r="P5278">
        <v>0.308270676900334</v>
      </c>
    </row>
    <row r="5279" spans="10:16" x14ac:dyDescent="0.25">
      <c r="J5279" t="s">
        <v>2290</v>
      </c>
      <c r="K5279" t="s">
        <v>2291</v>
      </c>
      <c r="L5279">
        <v>-0.110090423607069</v>
      </c>
      <c r="N5279" t="s">
        <v>2290</v>
      </c>
      <c r="O5279" t="s">
        <v>2291</v>
      </c>
      <c r="P5279">
        <v>0.16900965405903801</v>
      </c>
    </row>
    <row r="5280" spans="10:16" x14ac:dyDescent="0.25">
      <c r="J5280" t="s">
        <v>2292</v>
      </c>
      <c r="K5280" t="s">
        <v>2291</v>
      </c>
      <c r="L5280">
        <v>0.249421131923075</v>
      </c>
      <c r="N5280" t="s">
        <v>2292</v>
      </c>
      <c r="O5280" t="s">
        <v>2291</v>
      </c>
      <c r="P5280">
        <v>9.6029065669350402E-3</v>
      </c>
    </row>
    <row r="5281" spans="10:16" x14ac:dyDescent="0.25">
      <c r="J5281" t="s">
        <v>2301</v>
      </c>
      <c r="K5281" t="s">
        <v>2302</v>
      </c>
      <c r="L5281">
        <v>-0.23243870479510001</v>
      </c>
      <c r="N5281" t="s">
        <v>2301</v>
      </c>
      <c r="O5281" t="s">
        <v>2302</v>
      </c>
      <c r="P5281">
        <v>0.27070329555706202</v>
      </c>
    </row>
    <row r="5282" spans="10:16" x14ac:dyDescent="0.25">
      <c r="J5282" t="s">
        <v>9385</v>
      </c>
      <c r="K5282" t="s">
        <v>9386</v>
      </c>
      <c r="L5282">
        <v>-0.34188202849313998</v>
      </c>
      <c r="N5282" t="s">
        <v>9385</v>
      </c>
      <c r="O5282" t="s">
        <v>9386</v>
      </c>
      <c r="P5282">
        <v>0.35751041699858099</v>
      </c>
    </row>
    <row r="5283" spans="10:16" x14ac:dyDescent="0.25">
      <c r="J5283" t="s">
        <v>9387</v>
      </c>
      <c r="K5283" t="s">
        <v>9388</v>
      </c>
      <c r="L5283">
        <v>-3.5856077507419697E-2</v>
      </c>
      <c r="N5283" t="s">
        <v>9387</v>
      </c>
      <c r="O5283" t="s">
        <v>9388</v>
      </c>
      <c r="P5283">
        <v>0.22617311422102501</v>
      </c>
    </row>
    <row r="5284" spans="10:16" x14ac:dyDescent="0.25">
      <c r="J5284" t="s">
        <v>9389</v>
      </c>
      <c r="K5284" t="s">
        <v>9390</v>
      </c>
      <c r="L5284">
        <v>-0.48863931109971498</v>
      </c>
      <c r="N5284" t="s">
        <v>9389</v>
      </c>
      <c r="O5284" t="s">
        <v>9390</v>
      </c>
      <c r="P5284">
        <v>0.11553653756799399</v>
      </c>
    </row>
    <row r="5285" spans="10:16" x14ac:dyDescent="0.25">
      <c r="J5285" t="s">
        <v>9391</v>
      </c>
      <c r="K5285" t="s">
        <v>9392</v>
      </c>
      <c r="L5285">
        <v>3.71518262679515E-2</v>
      </c>
      <c r="N5285" t="s">
        <v>9391</v>
      </c>
      <c r="O5285" t="s">
        <v>9392</v>
      </c>
      <c r="P5285">
        <v>0.143284158593246</v>
      </c>
    </row>
    <row r="5286" spans="10:16" x14ac:dyDescent="0.25">
      <c r="J5286" t="s">
        <v>9393</v>
      </c>
      <c r="K5286" t="s">
        <v>9392</v>
      </c>
      <c r="L5286">
        <v>-5.9722126687680302E-2</v>
      </c>
      <c r="N5286" t="s">
        <v>9393</v>
      </c>
      <c r="O5286" t="s">
        <v>9392</v>
      </c>
      <c r="P5286">
        <v>-9.5227929892164706E-2</v>
      </c>
    </row>
    <row r="5287" spans="10:16" x14ac:dyDescent="0.25">
      <c r="J5287" t="s">
        <v>9394</v>
      </c>
      <c r="K5287" t="s">
        <v>9395</v>
      </c>
      <c r="L5287">
        <v>-0.370160953229417</v>
      </c>
      <c r="N5287" t="s">
        <v>9394</v>
      </c>
      <c r="O5287" t="s">
        <v>9395</v>
      </c>
      <c r="P5287">
        <v>0.27010872390141699</v>
      </c>
    </row>
    <row r="5288" spans="10:16" x14ac:dyDescent="0.25">
      <c r="J5288" t="s">
        <v>9396</v>
      </c>
      <c r="K5288" t="s">
        <v>9397</v>
      </c>
      <c r="L5288">
        <v>1.6192675478101701E-2</v>
      </c>
      <c r="N5288" t="s">
        <v>9396</v>
      </c>
      <c r="O5288" t="s">
        <v>9397</v>
      </c>
      <c r="P5288">
        <v>0.29649496864150199</v>
      </c>
    </row>
    <row r="5289" spans="10:16" x14ac:dyDescent="0.25">
      <c r="J5289" t="s">
        <v>9398</v>
      </c>
      <c r="K5289" t="s">
        <v>9399</v>
      </c>
      <c r="L5289">
        <v>4.3669998894146703E-2</v>
      </c>
      <c r="N5289" t="s">
        <v>9398</v>
      </c>
      <c r="O5289" t="s">
        <v>9399</v>
      </c>
      <c r="P5289">
        <v>0.38391938518351798</v>
      </c>
    </row>
    <row r="5290" spans="10:16" x14ac:dyDescent="0.25">
      <c r="J5290" t="s">
        <v>9400</v>
      </c>
      <c r="K5290" t="s">
        <v>9401</v>
      </c>
      <c r="L5290">
        <v>-0.15746788488889499</v>
      </c>
      <c r="N5290" t="s">
        <v>9400</v>
      </c>
      <c r="O5290" t="s">
        <v>9401</v>
      </c>
      <c r="P5290">
        <v>0.253855172017387</v>
      </c>
    </row>
    <row r="5291" spans="10:16" x14ac:dyDescent="0.25">
      <c r="J5291" t="s">
        <v>9396</v>
      </c>
      <c r="K5291" t="s">
        <v>9397</v>
      </c>
      <c r="L5291">
        <v>1.6192675478101701E-2</v>
      </c>
      <c r="N5291" t="s">
        <v>9396</v>
      </c>
      <c r="O5291" t="s">
        <v>9397</v>
      </c>
      <c r="P5291">
        <v>0.29649496864150199</v>
      </c>
    </row>
    <row r="5292" spans="10:16" x14ac:dyDescent="0.25">
      <c r="J5292" t="s">
        <v>9398</v>
      </c>
      <c r="K5292" t="s">
        <v>9399</v>
      </c>
      <c r="L5292">
        <v>4.3669998894146703E-2</v>
      </c>
      <c r="N5292" t="s">
        <v>9398</v>
      </c>
      <c r="O5292" t="s">
        <v>9399</v>
      </c>
      <c r="P5292">
        <v>0.38391938518351798</v>
      </c>
    </row>
    <row r="5293" spans="10:16" x14ac:dyDescent="0.25">
      <c r="J5293" t="s">
        <v>9400</v>
      </c>
      <c r="K5293" t="s">
        <v>9401</v>
      </c>
      <c r="L5293">
        <v>-0.15746788488889499</v>
      </c>
      <c r="N5293" t="s">
        <v>9400</v>
      </c>
      <c r="O5293" t="s">
        <v>9401</v>
      </c>
      <c r="P5293">
        <v>0.253855172017387</v>
      </c>
    </row>
    <row r="5294" spans="10:16" x14ac:dyDescent="0.25">
      <c r="J5294" t="s">
        <v>9402</v>
      </c>
      <c r="K5294" t="s">
        <v>9403</v>
      </c>
      <c r="L5294">
        <v>-8.0061714384394897E-2</v>
      </c>
      <c r="N5294" t="s">
        <v>9402</v>
      </c>
      <c r="O5294" t="s">
        <v>9403</v>
      </c>
      <c r="P5294">
        <v>0.227217906012187</v>
      </c>
    </row>
    <row r="5295" spans="10:16" x14ac:dyDescent="0.25">
      <c r="J5295" t="s">
        <v>9404</v>
      </c>
      <c r="K5295" t="s">
        <v>9403</v>
      </c>
      <c r="L5295">
        <v>0.12983431472260901</v>
      </c>
      <c r="N5295" t="s">
        <v>9404</v>
      </c>
      <c r="O5295" t="s">
        <v>9403</v>
      </c>
      <c r="P5295">
        <v>-1.3910355479027E-2</v>
      </c>
    </row>
    <row r="5296" spans="10:16" x14ac:dyDescent="0.25">
      <c r="J5296" t="s">
        <v>9405</v>
      </c>
      <c r="K5296" t="s">
        <v>9406</v>
      </c>
      <c r="L5296">
        <v>-3.4601583644310999E-2</v>
      </c>
      <c r="N5296" t="s">
        <v>9405</v>
      </c>
      <c r="O5296" t="s">
        <v>9406</v>
      </c>
      <c r="P5296">
        <v>0.17395013991941699</v>
      </c>
    </row>
    <row r="5297" spans="10:16" x14ac:dyDescent="0.25">
      <c r="J5297" t="s">
        <v>2341</v>
      </c>
      <c r="K5297" t="s">
        <v>2342</v>
      </c>
      <c r="L5297">
        <v>-3.3244833166448599E-2</v>
      </c>
      <c r="N5297" t="s">
        <v>2341</v>
      </c>
      <c r="O5297" t="s">
        <v>2342</v>
      </c>
      <c r="P5297">
        <v>0.39400304043875201</v>
      </c>
    </row>
    <row r="5298" spans="10:16" x14ac:dyDescent="0.25">
      <c r="J5298" t="s">
        <v>2343</v>
      </c>
      <c r="K5298" t="s">
        <v>2344</v>
      </c>
      <c r="L5298">
        <v>-0.179145259307261</v>
      </c>
      <c r="N5298" t="s">
        <v>2343</v>
      </c>
      <c r="O5298" t="s">
        <v>2344</v>
      </c>
      <c r="P5298">
        <v>3.5615250131116397E-2</v>
      </c>
    </row>
    <row r="5299" spans="10:16" x14ac:dyDescent="0.25">
      <c r="J5299" t="s">
        <v>2345</v>
      </c>
      <c r="K5299" t="s">
        <v>2346</v>
      </c>
      <c r="L5299">
        <v>-0.206377865121667</v>
      </c>
      <c r="N5299" t="s">
        <v>2345</v>
      </c>
      <c r="O5299" t="s">
        <v>2346</v>
      </c>
      <c r="P5299">
        <v>-4.2495210695589203E-2</v>
      </c>
    </row>
    <row r="5300" spans="10:16" x14ac:dyDescent="0.25">
      <c r="J5300" t="s">
        <v>2347</v>
      </c>
      <c r="K5300" t="s">
        <v>2348</v>
      </c>
      <c r="L5300">
        <v>-0.12615796741139601</v>
      </c>
      <c r="N5300" t="s">
        <v>2347</v>
      </c>
      <c r="O5300" t="s">
        <v>2348</v>
      </c>
      <c r="P5300">
        <v>0.190963497673343</v>
      </c>
    </row>
    <row r="5301" spans="10:16" x14ac:dyDescent="0.25">
      <c r="J5301" t="s">
        <v>2349</v>
      </c>
      <c r="K5301" t="s">
        <v>2350</v>
      </c>
      <c r="L5301">
        <v>-0.26361234895218799</v>
      </c>
      <c r="N5301" t="s">
        <v>2349</v>
      </c>
      <c r="O5301" t="s">
        <v>2350</v>
      </c>
      <c r="P5301">
        <v>0.22555488889604799</v>
      </c>
    </row>
    <row r="5302" spans="10:16" x14ac:dyDescent="0.25">
      <c r="J5302" t="s">
        <v>2351</v>
      </c>
      <c r="K5302" t="s">
        <v>2350</v>
      </c>
      <c r="L5302">
        <v>-6.1882672578825598E-2</v>
      </c>
      <c r="N5302" t="s">
        <v>2351</v>
      </c>
      <c r="O5302" t="s">
        <v>2350</v>
      </c>
      <c r="P5302">
        <v>0.186771652400503</v>
      </c>
    </row>
    <row r="5303" spans="10:16" x14ac:dyDescent="0.25">
      <c r="J5303" t="s">
        <v>9407</v>
      </c>
      <c r="K5303" t="s">
        <v>9408</v>
      </c>
      <c r="L5303">
        <v>0.27562075878847903</v>
      </c>
      <c r="N5303" t="s">
        <v>9407</v>
      </c>
      <c r="O5303" t="s">
        <v>9408</v>
      </c>
      <c r="P5303">
        <v>-4.2060310330169798E-2</v>
      </c>
    </row>
    <row r="5304" spans="10:16" x14ac:dyDescent="0.25">
      <c r="J5304" t="s">
        <v>9409</v>
      </c>
      <c r="K5304" t="s">
        <v>9410</v>
      </c>
      <c r="L5304">
        <v>-3.9310397713630998E-2</v>
      </c>
      <c r="N5304" t="s">
        <v>9409</v>
      </c>
      <c r="O5304" t="s">
        <v>9410</v>
      </c>
      <c r="P5304">
        <v>0.266616878132444</v>
      </c>
    </row>
    <row r="5305" spans="10:16" x14ac:dyDescent="0.25">
      <c r="J5305" t="s">
        <v>9411</v>
      </c>
      <c r="K5305" t="s">
        <v>9412</v>
      </c>
      <c r="L5305">
        <v>-3.02439910223639E-2</v>
      </c>
      <c r="N5305" t="s">
        <v>9411</v>
      </c>
      <c r="O5305" t="s">
        <v>9412</v>
      </c>
      <c r="P5305">
        <v>0.363412532460543</v>
      </c>
    </row>
    <row r="5306" spans="10:16" x14ac:dyDescent="0.25">
      <c r="J5306" t="s">
        <v>9413</v>
      </c>
      <c r="K5306" t="s">
        <v>9414</v>
      </c>
      <c r="L5306">
        <v>-0.34918070980952198</v>
      </c>
      <c r="N5306" t="s">
        <v>9413</v>
      </c>
      <c r="O5306" t="s">
        <v>9414</v>
      </c>
      <c r="P5306">
        <v>5.9011173608429796E-3</v>
      </c>
    </row>
    <row r="5307" spans="10:16" x14ac:dyDescent="0.25">
      <c r="J5307" t="s">
        <v>9415</v>
      </c>
      <c r="K5307" t="s">
        <v>9416</v>
      </c>
      <c r="L5307">
        <v>6.2639592839414698E-2</v>
      </c>
      <c r="N5307" t="s">
        <v>9415</v>
      </c>
      <c r="O5307" t="s">
        <v>9416</v>
      </c>
      <c r="P5307">
        <v>0.53333333318755505</v>
      </c>
    </row>
    <row r="5308" spans="10:16" x14ac:dyDescent="0.25">
      <c r="J5308" t="s">
        <v>9415</v>
      </c>
      <c r="K5308" t="s">
        <v>9416</v>
      </c>
      <c r="L5308">
        <v>6.2639592839414698E-2</v>
      </c>
      <c r="N5308" t="s">
        <v>9415</v>
      </c>
      <c r="O5308" t="s">
        <v>9416</v>
      </c>
      <c r="P5308">
        <v>0.53333333318755505</v>
      </c>
    </row>
    <row r="5309" spans="10:16" x14ac:dyDescent="0.25">
      <c r="J5309" t="s">
        <v>9417</v>
      </c>
      <c r="K5309" t="s">
        <v>9418</v>
      </c>
      <c r="L5309">
        <v>-5.6916025606830997E-2</v>
      </c>
      <c r="N5309" t="s">
        <v>9417</v>
      </c>
      <c r="O5309" t="s">
        <v>9418</v>
      </c>
      <c r="P5309">
        <v>0.32093194422404597</v>
      </c>
    </row>
    <row r="5310" spans="10:16" x14ac:dyDescent="0.25">
      <c r="J5310" t="s">
        <v>9419</v>
      </c>
      <c r="K5310" t="s">
        <v>9420</v>
      </c>
      <c r="L5310">
        <v>-0.32674634297215199</v>
      </c>
      <c r="N5310" t="s">
        <v>9419</v>
      </c>
      <c r="O5310" t="s">
        <v>9420</v>
      </c>
      <c r="P5310">
        <v>0.24894598514330901</v>
      </c>
    </row>
    <row r="5311" spans="10:16" x14ac:dyDescent="0.25">
      <c r="J5311" t="s">
        <v>9421</v>
      </c>
      <c r="K5311" t="s">
        <v>9422</v>
      </c>
      <c r="L5311">
        <v>-0.21077328505062401</v>
      </c>
      <c r="N5311" t="s">
        <v>9421</v>
      </c>
      <c r="O5311" t="s">
        <v>9422</v>
      </c>
      <c r="P5311">
        <v>0.38326530377609702</v>
      </c>
    </row>
    <row r="5312" spans="10:16" x14ac:dyDescent="0.25">
      <c r="J5312" t="s">
        <v>9423</v>
      </c>
      <c r="K5312" t="s">
        <v>9424</v>
      </c>
      <c r="L5312">
        <v>-9.99832327689755E-2</v>
      </c>
      <c r="N5312" t="s">
        <v>9423</v>
      </c>
      <c r="O5312" t="s">
        <v>9424</v>
      </c>
      <c r="P5312">
        <v>0.225040439094436</v>
      </c>
    </row>
    <row r="5313" spans="10:16" x14ac:dyDescent="0.25">
      <c r="J5313" t="s">
        <v>9425</v>
      </c>
      <c r="K5313" t="s">
        <v>9426</v>
      </c>
      <c r="L5313">
        <v>-0.27401977588890303</v>
      </c>
      <c r="N5313" t="s">
        <v>9425</v>
      </c>
      <c r="O5313" t="s">
        <v>9426</v>
      </c>
      <c r="P5313">
        <v>0.28910218519926101</v>
      </c>
    </row>
    <row r="5314" spans="10:16" x14ac:dyDescent="0.25">
      <c r="J5314" t="s">
        <v>9427</v>
      </c>
      <c r="K5314" t="s">
        <v>9426</v>
      </c>
      <c r="L5314">
        <v>-0.13279466353170299</v>
      </c>
      <c r="N5314" t="s">
        <v>9427</v>
      </c>
      <c r="O5314" t="s">
        <v>9426</v>
      </c>
      <c r="P5314">
        <v>0.26978184416251899</v>
      </c>
    </row>
    <row r="5315" spans="10:16" x14ac:dyDescent="0.25">
      <c r="J5315" t="s">
        <v>9428</v>
      </c>
      <c r="K5315" t="s">
        <v>9429</v>
      </c>
      <c r="L5315">
        <v>-0.28494616768931402</v>
      </c>
      <c r="N5315" t="s">
        <v>9428</v>
      </c>
      <c r="O5315" t="s">
        <v>9429</v>
      </c>
      <c r="P5315">
        <v>9.25453315109354E-2</v>
      </c>
    </row>
    <row r="5316" spans="10:16" x14ac:dyDescent="0.25">
      <c r="J5316" t="s">
        <v>9430</v>
      </c>
      <c r="K5316" t="s">
        <v>9431</v>
      </c>
      <c r="L5316">
        <v>-0.252169500204034</v>
      </c>
      <c r="N5316" t="s">
        <v>9430</v>
      </c>
      <c r="O5316" t="s">
        <v>9431</v>
      </c>
      <c r="P5316">
        <v>0.16736664634755699</v>
      </c>
    </row>
    <row r="5317" spans="10:16" x14ac:dyDescent="0.25">
      <c r="J5317" t="s">
        <v>9432</v>
      </c>
      <c r="K5317" t="s">
        <v>9433</v>
      </c>
      <c r="L5317">
        <v>9.8597904303420206E-2</v>
      </c>
      <c r="N5317" t="s">
        <v>9432</v>
      </c>
      <c r="O5317" t="s">
        <v>9433</v>
      </c>
      <c r="P5317">
        <v>-4.0142102574380001E-2</v>
      </c>
    </row>
    <row r="5318" spans="10:16" x14ac:dyDescent="0.25">
      <c r="J5318" t="s">
        <v>9434</v>
      </c>
      <c r="K5318" t="s">
        <v>9435</v>
      </c>
      <c r="L5318">
        <v>-0.32910732646308</v>
      </c>
      <c r="N5318" t="s">
        <v>9434</v>
      </c>
      <c r="O5318" t="s">
        <v>9435</v>
      </c>
      <c r="P5318">
        <v>-5.8632257376136698E-2</v>
      </c>
    </row>
    <row r="5319" spans="10:16" x14ac:dyDescent="0.25">
      <c r="J5319" t="s">
        <v>9436</v>
      </c>
      <c r="K5319" t="s">
        <v>9435</v>
      </c>
      <c r="L5319">
        <v>-0.291311428738111</v>
      </c>
      <c r="N5319" t="s">
        <v>9436</v>
      </c>
      <c r="O5319" t="s">
        <v>9435</v>
      </c>
      <c r="P5319">
        <v>0.19855181647724099</v>
      </c>
    </row>
    <row r="5320" spans="10:16" x14ac:dyDescent="0.25">
      <c r="J5320" t="s">
        <v>9437</v>
      </c>
      <c r="K5320" t="s">
        <v>9438</v>
      </c>
      <c r="L5320">
        <v>-0.126303067200322</v>
      </c>
      <c r="N5320" t="s">
        <v>9437</v>
      </c>
      <c r="O5320" t="s">
        <v>9438</v>
      </c>
      <c r="P5320">
        <v>0.451991287605637</v>
      </c>
    </row>
    <row r="5321" spans="10:16" x14ac:dyDescent="0.25">
      <c r="J5321" t="s">
        <v>9425</v>
      </c>
      <c r="K5321" t="s">
        <v>9426</v>
      </c>
      <c r="L5321">
        <v>-0.27401977588890303</v>
      </c>
      <c r="N5321" t="s">
        <v>9425</v>
      </c>
      <c r="O5321" t="s">
        <v>9426</v>
      </c>
      <c r="P5321">
        <v>0.28910218519926101</v>
      </c>
    </row>
    <row r="5322" spans="10:16" x14ac:dyDescent="0.25">
      <c r="J5322" t="s">
        <v>9427</v>
      </c>
      <c r="K5322" t="s">
        <v>9426</v>
      </c>
      <c r="L5322">
        <v>-0.13279466353170299</v>
      </c>
      <c r="N5322" t="s">
        <v>9427</v>
      </c>
      <c r="O5322" t="s">
        <v>9426</v>
      </c>
      <c r="P5322">
        <v>0.26978184416251899</v>
      </c>
    </row>
    <row r="5323" spans="10:16" x14ac:dyDescent="0.25">
      <c r="J5323" t="s">
        <v>9428</v>
      </c>
      <c r="K5323" t="s">
        <v>9429</v>
      </c>
      <c r="L5323">
        <v>-0.28494616768931402</v>
      </c>
      <c r="N5323" t="s">
        <v>9428</v>
      </c>
      <c r="O5323" t="s">
        <v>9429</v>
      </c>
      <c r="P5323">
        <v>9.25453315109354E-2</v>
      </c>
    </row>
    <row r="5324" spans="10:16" x14ac:dyDescent="0.25">
      <c r="J5324" t="s">
        <v>9430</v>
      </c>
      <c r="K5324" t="s">
        <v>9431</v>
      </c>
      <c r="L5324">
        <v>-0.252169500204034</v>
      </c>
      <c r="N5324" t="s">
        <v>9430</v>
      </c>
      <c r="O5324" t="s">
        <v>9431</v>
      </c>
      <c r="P5324">
        <v>0.16736664634755699</v>
      </c>
    </row>
    <row r="5325" spans="10:16" x14ac:dyDescent="0.25">
      <c r="J5325" t="s">
        <v>9432</v>
      </c>
      <c r="K5325" t="s">
        <v>9433</v>
      </c>
      <c r="L5325">
        <v>9.8597904303420206E-2</v>
      </c>
      <c r="N5325" t="s">
        <v>9432</v>
      </c>
      <c r="O5325" t="s">
        <v>9433</v>
      </c>
      <c r="P5325">
        <v>-4.0142102574380001E-2</v>
      </c>
    </row>
    <row r="5326" spans="10:16" x14ac:dyDescent="0.25">
      <c r="J5326" t="s">
        <v>9434</v>
      </c>
      <c r="K5326" t="s">
        <v>9435</v>
      </c>
      <c r="L5326">
        <v>-0.32910732646308</v>
      </c>
      <c r="N5326" t="s">
        <v>9434</v>
      </c>
      <c r="O5326" t="s">
        <v>9435</v>
      </c>
      <c r="P5326">
        <v>-5.8632257376136698E-2</v>
      </c>
    </row>
    <row r="5327" spans="10:16" x14ac:dyDescent="0.25">
      <c r="J5327" t="s">
        <v>9436</v>
      </c>
      <c r="K5327" t="s">
        <v>9435</v>
      </c>
      <c r="L5327">
        <v>-0.291311428738111</v>
      </c>
      <c r="N5327" t="s">
        <v>9436</v>
      </c>
      <c r="O5327" t="s">
        <v>9435</v>
      </c>
      <c r="P5327">
        <v>0.19855181647724099</v>
      </c>
    </row>
    <row r="5328" spans="10:16" x14ac:dyDescent="0.25">
      <c r="J5328" t="s">
        <v>9437</v>
      </c>
      <c r="K5328" t="s">
        <v>9438</v>
      </c>
      <c r="L5328">
        <v>-0.126303067200322</v>
      </c>
      <c r="N5328" t="s">
        <v>9437</v>
      </c>
      <c r="O5328" t="s">
        <v>9438</v>
      </c>
      <c r="P5328">
        <v>0.451991287605637</v>
      </c>
    </row>
    <row r="5329" spans="10:16" x14ac:dyDescent="0.25">
      <c r="J5329" t="s">
        <v>2378</v>
      </c>
      <c r="K5329" t="s">
        <v>2379</v>
      </c>
      <c r="L5329">
        <v>-0.135418319586143</v>
      </c>
      <c r="N5329" t="s">
        <v>2378</v>
      </c>
      <c r="O5329" t="s">
        <v>2379</v>
      </c>
      <c r="P5329">
        <v>-9.8792533303772405E-3</v>
      </c>
    </row>
    <row r="5330" spans="10:16" x14ac:dyDescent="0.25">
      <c r="J5330" t="s">
        <v>2380</v>
      </c>
      <c r="K5330" t="s">
        <v>2379</v>
      </c>
      <c r="L5330">
        <v>-0.261015447693005</v>
      </c>
      <c r="N5330" t="s">
        <v>2380</v>
      </c>
      <c r="O5330" t="s">
        <v>2379</v>
      </c>
      <c r="P5330">
        <v>0.39097047538975599</v>
      </c>
    </row>
    <row r="5331" spans="10:16" x14ac:dyDescent="0.25">
      <c r="J5331" t="s">
        <v>2381</v>
      </c>
      <c r="K5331" t="s">
        <v>2379</v>
      </c>
      <c r="L5331">
        <v>-0.20250267104754899</v>
      </c>
      <c r="N5331" t="s">
        <v>2381</v>
      </c>
      <c r="O5331" t="s">
        <v>2379</v>
      </c>
      <c r="P5331">
        <v>0.29415375125419402</v>
      </c>
    </row>
    <row r="5332" spans="10:16" x14ac:dyDescent="0.25">
      <c r="J5332" t="s">
        <v>2382</v>
      </c>
      <c r="K5332" t="s">
        <v>2383</v>
      </c>
      <c r="L5332">
        <v>-0.158030563679536</v>
      </c>
      <c r="N5332" t="s">
        <v>2382</v>
      </c>
      <c r="O5332" t="s">
        <v>2383</v>
      </c>
      <c r="P5332">
        <v>0.37522400066721501</v>
      </c>
    </row>
    <row r="5333" spans="10:16" x14ac:dyDescent="0.25">
      <c r="J5333" t="s">
        <v>2384</v>
      </c>
      <c r="K5333" t="s">
        <v>2383</v>
      </c>
      <c r="L5333">
        <v>-0.101181143721119</v>
      </c>
      <c r="N5333" t="s">
        <v>2384</v>
      </c>
      <c r="O5333" t="s">
        <v>2383</v>
      </c>
      <c r="P5333">
        <v>0.44698008514613102</v>
      </c>
    </row>
    <row r="5334" spans="10:16" x14ac:dyDescent="0.25">
      <c r="J5334" t="s">
        <v>2387</v>
      </c>
      <c r="K5334" t="s">
        <v>2388</v>
      </c>
      <c r="L5334">
        <v>-0.258239190131833</v>
      </c>
      <c r="N5334" t="s">
        <v>2387</v>
      </c>
      <c r="O5334" t="s">
        <v>2388</v>
      </c>
      <c r="P5334">
        <v>0.30475745525347803</v>
      </c>
    </row>
    <row r="5335" spans="10:16" x14ac:dyDescent="0.25">
      <c r="J5335" t="s">
        <v>2389</v>
      </c>
      <c r="K5335" t="s">
        <v>2390</v>
      </c>
      <c r="L5335">
        <v>-0.31369885306838202</v>
      </c>
      <c r="N5335" t="s">
        <v>2389</v>
      </c>
      <c r="O5335" t="s">
        <v>2390</v>
      </c>
      <c r="P5335">
        <v>0.25378079263415998</v>
      </c>
    </row>
    <row r="5336" spans="10:16" x14ac:dyDescent="0.25">
      <c r="J5336" t="s">
        <v>2391</v>
      </c>
      <c r="K5336" t="s">
        <v>2390</v>
      </c>
      <c r="L5336">
        <v>-0.16088402651780401</v>
      </c>
      <c r="N5336" t="s">
        <v>2391</v>
      </c>
      <c r="O5336" t="s">
        <v>2390</v>
      </c>
      <c r="P5336">
        <v>0.24720893415358</v>
      </c>
    </row>
    <row r="5337" spans="10:16" x14ac:dyDescent="0.25">
      <c r="J5337" t="s">
        <v>9439</v>
      </c>
      <c r="K5337" t="s">
        <v>9440</v>
      </c>
      <c r="L5337">
        <v>-0.33625035395303199</v>
      </c>
      <c r="N5337" t="s">
        <v>9439</v>
      </c>
      <c r="O5337" t="s">
        <v>9440</v>
      </c>
      <c r="P5337">
        <v>0.29953660285915101</v>
      </c>
    </row>
    <row r="5338" spans="10:16" x14ac:dyDescent="0.25">
      <c r="J5338" t="s">
        <v>9441</v>
      </c>
      <c r="K5338" t="s">
        <v>9442</v>
      </c>
      <c r="L5338">
        <v>3.4324943006456499E-2</v>
      </c>
      <c r="N5338" t="s">
        <v>9441</v>
      </c>
      <c r="O5338" t="s">
        <v>9442</v>
      </c>
      <c r="P5338">
        <v>0.131713705460172</v>
      </c>
    </row>
    <row r="5339" spans="10:16" x14ac:dyDescent="0.25">
      <c r="J5339" t="s">
        <v>9443</v>
      </c>
      <c r="K5339" t="s">
        <v>9444</v>
      </c>
      <c r="L5339">
        <v>0.44743207684918102</v>
      </c>
      <c r="N5339" t="s">
        <v>9443</v>
      </c>
      <c r="O5339" t="s">
        <v>9444</v>
      </c>
      <c r="P5339">
        <v>-0.31074898970604498</v>
      </c>
    </row>
    <row r="5340" spans="10:16" x14ac:dyDescent="0.25">
      <c r="J5340" t="s">
        <v>9445</v>
      </c>
      <c r="K5340" t="s">
        <v>9446</v>
      </c>
      <c r="L5340">
        <v>0.56752586801624405</v>
      </c>
      <c r="N5340" t="s">
        <v>9445</v>
      </c>
      <c r="O5340" t="s">
        <v>9446</v>
      </c>
      <c r="P5340">
        <v>-0.156798968069919</v>
      </c>
    </row>
    <row r="5341" spans="10:16" x14ac:dyDescent="0.25">
      <c r="J5341" t="s">
        <v>9447</v>
      </c>
      <c r="K5341" t="s">
        <v>9448</v>
      </c>
      <c r="L5341">
        <v>4.8545332970668199E-4</v>
      </c>
      <c r="N5341" t="s">
        <v>9447</v>
      </c>
      <c r="O5341" t="s">
        <v>9448</v>
      </c>
      <c r="P5341">
        <v>0.22765015694289301</v>
      </c>
    </row>
    <row r="5342" spans="10:16" x14ac:dyDescent="0.25">
      <c r="J5342" t="s">
        <v>9449</v>
      </c>
      <c r="K5342" t="s">
        <v>9450</v>
      </c>
      <c r="L5342">
        <v>0.18994993741208299</v>
      </c>
      <c r="N5342" t="s">
        <v>9449</v>
      </c>
      <c r="O5342" t="s">
        <v>9450</v>
      </c>
      <c r="P5342">
        <v>-0.50468840218889999</v>
      </c>
    </row>
    <row r="5343" spans="10:16" x14ac:dyDescent="0.25">
      <c r="J5343" t="s">
        <v>9451</v>
      </c>
      <c r="K5343" t="s">
        <v>9452</v>
      </c>
      <c r="L5343">
        <v>-3.1536163267512997E-2</v>
      </c>
      <c r="N5343" t="s">
        <v>9451</v>
      </c>
      <c r="O5343" t="s">
        <v>9452</v>
      </c>
      <c r="P5343">
        <v>-0.13902699507732799</v>
      </c>
    </row>
    <row r="5344" spans="10:16" x14ac:dyDescent="0.25">
      <c r="J5344" t="s">
        <v>9453</v>
      </c>
      <c r="K5344" t="s">
        <v>9454</v>
      </c>
      <c r="L5344">
        <v>0.22796325717282101</v>
      </c>
      <c r="N5344" t="s">
        <v>9453</v>
      </c>
      <c r="O5344" t="s">
        <v>9454</v>
      </c>
      <c r="P5344">
        <v>-0.274872457757876</v>
      </c>
    </row>
    <row r="5345" spans="10:16" x14ac:dyDescent="0.25">
      <c r="J5345" t="s">
        <v>9455</v>
      </c>
      <c r="K5345" t="s">
        <v>9456</v>
      </c>
      <c r="L5345">
        <v>0.13965920479452101</v>
      </c>
      <c r="N5345" t="s">
        <v>9455</v>
      </c>
      <c r="O5345" t="s">
        <v>9456</v>
      </c>
      <c r="P5345">
        <v>-0.25796977888864497</v>
      </c>
    </row>
    <row r="5346" spans="10:16" x14ac:dyDescent="0.25">
      <c r="J5346" t="s">
        <v>9457</v>
      </c>
      <c r="K5346" t="s">
        <v>9458</v>
      </c>
      <c r="L5346">
        <v>7.1637049490956596E-3</v>
      </c>
      <c r="N5346" t="s">
        <v>9457</v>
      </c>
      <c r="O5346" t="s">
        <v>9458</v>
      </c>
      <c r="P5346">
        <v>9.2872320676337106E-2</v>
      </c>
    </row>
    <row r="5347" spans="10:16" x14ac:dyDescent="0.25">
      <c r="J5347" t="s">
        <v>9459</v>
      </c>
      <c r="K5347" t="s">
        <v>9460</v>
      </c>
      <c r="L5347">
        <v>-0.14959510116649199</v>
      </c>
      <c r="N5347" t="s">
        <v>9459</v>
      </c>
      <c r="O5347" t="s">
        <v>9460</v>
      </c>
      <c r="P5347">
        <v>0.31313272855247498</v>
      </c>
    </row>
    <row r="5348" spans="10:16" x14ac:dyDescent="0.25">
      <c r="J5348" t="s">
        <v>9461</v>
      </c>
      <c r="K5348" t="s">
        <v>9462</v>
      </c>
      <c r="L5348">
        <v>0.369956772473576</v>
      </c>
      <c r="N5348" t="s">
        <v>9461</v>
      </c>
      <c r="O5348" t="s">
        <v>9462</v>
      </c>
      <c r="P5348">
        <v>-0.18468687617738699</v>
      </c>
    </row>
    <row r="5349" spans="10:16" x14ac:dyDescent="0.25">
      <c r="J5349" t="s">
        <v>9463</v>
      </c>
      <c r="K5349" t="s">
        <v>9464</v>
      </c>
      <c r="L5349">
        <v>-0.159556468566283</v>
      </c>
      <c r="N5349" t="s">
        <v>9463</v>
      </c>
      <c r="O5349" t="s">
        <v>9464</v>
      </c>
      <c r="P5349">
        <v>0.17910415707990801</v>
      </c>
    </row>
    <row r="5350" spans="10:16" x14ac:dyDescent="0.25">
      <c r="J5350" t="s">
        <v>9465</v>
      </c>
      <c r="K5350" t="s">
        <v>9466</v>
      </c>
      <c r="L5350">
        <v>0.16515703175909399</v>
      </c>
      <c r="N5350" t="s">
        <v>9465</v>
      </c>
      <c r="O5350" t="s">
        <v>9466</v>
      </c>
      <c r="P5350">
        <v>-0.34830215154660599</v>
      </c>
    </row>
    <row r="5351" spans="10:16" x14ac:dyDescent="0.25">
      <c r="J5351" t="s">
        <v>9467</v>
      </c>
      <c r="K5351" t="s">
        <v>9468</v>
      </c>
      <c r="L5351">
        <v>-0.34495002142729703</v>
      </c>
      <c r="N5351" t="s">
        <v>9467</v>
      </c>
      <c r="O5351" t="s">
        <v>9468</v>
      </c>
      <c r="P5351">
        <v>-0.24904019605126801</v>
      </c>
    </row>
    <row r="5352" spans="10:16" x14ac:dyDescent="0.25">
      <c r="J5352" t="s">
        <v>9469</v>
      </c>
      <c r="K5352" t="s">
        <v>9470</v>
      </c>
      <c r="L5352">
        <v>-9.0745322253713095E-2</v>
      </c>
      <c r="N5352" t="s">
        <v>9469</v>
      </c>
      <c r="O5352" t="s">
        <v>9470</v>
      </c>
      <c r="P5352">
        <v>-0.29321485902797101</v>
      </c>
    </row>
    <row r="5353" spans="10:16" x14ac:dyDescent="0.25">
      <c r="J5353" t="s">
        <v>9467</v>
      </c>
      <c r="K5353" t="s">
        <v>9468</v>
      </c>
      <c r="L5353">
        <v>-0.34495002142729703</v>
      </c>
      <c r="N5353" t="s">
        <v>9467</v>
      </c>
      <c r="O5353" t="s">
        <v>9468</v>
      </c>
      <c r="P5353">
        <v>-0.24904019605126801</v>
      </c>
    </row>
    <row r="5354" spans="10:16" x14ac:dyDescent="0.25">
      <c r="J5354" t="s">
        <v>9469</v>
      </c>
      <c r="K5354" t="s">
        <v>9470</v>
      </c>
      <c r="L5354">
        <v>-9.0745322253713095E-2</v>
      </c>
      <c r="N5354" t="s">
        <v>9469</v>
      </c>
      <c r="O5354" t="s">
        <v>9470</v>
      </c>
      <c r="P5354">
        <v>-0.29321485902797101</v>
      </c>
    </row>
    <row r="5355" spans="10:16" x14ac:dyDescent="0.25">
      <c r="J5355" t="s">
        <v>9471</v>
      </c>
      <c r="K5355" t="s">
        <v>9472</v>
      </c>
      <c r="L5355">
        <v>-3.14244746470657E-2</v>
      </c>
      <c r="N5355" t="s">
        <v>9471</v>
      </c>
      <c r="O5355" t="s">
        <v>9472</v>
      </c>
      <c r="P5355">
        <v>-0.44705793959496198</v>
      </c>
    </row>
    <row r="5356" spans="10:16" x14ac:dyDescent="0.25">
      <c r="J5356" t="s">
        <v>9473</v>
      </c>
      <c r="K5356" t="s">
        <v>9474</v>
      </c>
      <c r="L5356">
        <v>-6.8791793038245602E-3</v>
      </c>
      <c r="N5356" t="s">
        <v>9473</v>
      </c>
      <c r="O5356" t="s">
        <v>9474</v>
      </c>
      <c r="P5356">
        <v>-0.45558273099739099</v>
      </c>
    </row>
    <row r="5357" spans="10:16" x14ac:dyDescent="0.25">
      <c r="J5357" t="s">
        <v>9475</v>
      </c>
      <c r="K5357" t="s">
        <v>9476</v>
      </c>
      <c r="L5357">
        <v>-0.12158539159684099</v>
      </c>
      <c r="N5357" t="s">
        <v>9475</v>
      </c>
      <c r="O5357" t="s">
        <v>9476</v>
      </c>
      <c r="P5357">
        <v>7.3910395377678906E-2</v>
      </c>
    </row>
    <row r="5358" spans="10:16" x14ac:dyDescent="0.25">
      <c r="J5358" t="s">
        <v>9477</v>
      </c>
      <c r="K5358" t="s">
        <v>9478</v>
      </c>
      <c r="L5358">
        <v>0.35315970314922701</v>
      </c>
      <c r="N5358" t="s">
        <v>9477</v>
      </c>
      <c r="O5358" t="s">
        <v>9478</v>
      </c>
      <c r="P5358">
        <v>-0.20325630602658301</v>
      </c>
    </row>
    <row r="5359" spans="10:16" x14ac:dyDescent="0.25">
      <c r="J5359" t="s">
        <v>9479</v>
      </c>
      <c r="K5359" t="s">
        <v>9480</v>
      </c>
      <c r="L5359">
        <v>-0.31471515625872398</v>
      </c>
      <c r="N5359" t="s">
        <v>9479</v>
      </c>
      <c r="O5359" t="s">
        <v>9480</v>
      </c>
      <c r="P5359">
        <v>0.22879707283051601</v>
      </c>
    </row>
    <row r="5360" spans="10:16" x14ac:dyDescent="0.25">
      <c r="J5360" t="s">
        <v>9481</v>
      </c>
      <c r="K5360" t="s">
        <v>9482</v>
      </c>
      <c r="L5360">
        <v>0.35589894581862103</v>
      </c>
      <c r="N5360" t="s">
        <v>9481</v>
      </c>
      <c r="O5360" t="s">
        <v>9482</v>
      </c>
      <c r="P5360">
        <v>-0.381928574533</v>
      </c>
    </row>
    <row r="5361" spans="10:16" x14ac:dyDescent="0.25">
      <c r="J5361" t="s">
        <v>9483</v>
      </c>
      <c r="K5361" t="s">
        <v>9482</v>
      </c>
      <c r="L5361">
        <v>0.28479498542979698</v>
      </c>
      <c r="N5361" t="s">
        <v>9483</v>
      </c>
      <c r="O5361" t="s">
        <v>9482</v>
      </c>
      <c r="P5361">
        <v>-0.30921714249808802</v>
      </c>
    </row>
    <row r="5362" spans="10:16" x14ac:dyDescent="0.25">
      <c r="J5362" t="s">
        <v>9484</v>
      </c>
      <c r="K5362" t="s">
        <v>9482</v>
      </c>
      <c r="L5362">
        <v>1.76940780600497E-2</v>
      </c>
      <c r="N5362" t="s">
        <v>9484</v>
      </c>
      <c r="O5362" t="s">
        <v>9482</v>
      </c>
      <c r="P5362">
        <v>-0.13781893002298101</v>
      </c>
    </row>
    <row r="5363" spans="10:16" x14ac:dyDescent="0.25">
      <c r="J5363" t="s">
        <v>9485</v>
      </c>
      <c r="K5363" t="s">
        <v>9486</v>
      </c>
      <c r="L5363">
        <v>0.102733392384272</v>
      </c>
      <c r="N5363" t="s">
        <v>9485</v>
      </c>
      <c r="O5363" t="s">
        <v>9486</v>
      </c>
      <c r="P5363">
        <v>1.44405501547795E-2</v>
      </c>
    </row>
    <row r="5364" spans="10:16" x14ac:dyDescent="0.25">
      <c r="J5364" t="s">
        <v>9487</v>
      </c>
      <c r="K5364" t="s">
        <v>9488</v>
      </c>
      <c r="L5364">
        <v>-0.30216347490723899</v>
      </c>
      <c r="N5364" t="s">
        <v>9487</v>
      </c>
      <c r="O5364" t="s">
        <v>9488</v>
      </c>
      <c r="P5364">
        <v>0.25741703322112602</v>
      </c>
    </row>
    <row r="5365" spans="10:16" x14ac:dyDescent="0.25">
      <c r="J5365" t="s">
        <v>9489</v>
      </c>
      <c r="K5365" t="s">
        <v>9490</v>
      </c>
      <c r="L5365">
        <v>-0.47176734750808802</v>
      </c>
      <c r="N5365" t="s">
        <v>9489</v>
      </c>
      <c r="O5365" t="s">
        <v>9490</v>
      </c>
      <c r="P5365">
        <v>0.204788058804766</v>
      </c>
    </row>
    <row r="5366" spans="10:16" x14ac:dyDescent="0.25">
      <c r="J5366" t="s">
        <v>9491</v>
      </c>
      <c r="K5366" t="s">
        <v>9492</v>
      </c>
      <c r="L5366">
        <v>0.229919946863715</v>
      </c>
      <c r="N5366" t="s">
        <v>9491</v>
      </c>
      <c r="O5366" t="s">
        <v>9492</v>
      </c>
      <c r="P5366">
        <v>-3.5621035854221002E-2</v>
      </c>
    </row>
    <row r="5367" spans="10:16" x14ac:dyDescent="0.25">
      <c r="J5367" t="s">
        <v>9493</v>
      </c>
      <c r="K5367" t="s">
        <v>9494</v>
      </c>
      <c r="L5367">
        <v>-0.14283410801620999</v>
      </c>
      <c r="N5367" t="s">
        <v>9493</v>
      </c>
      <c r="O5367" t="s">
        <v>9494</v>
      </c>
      <c r="P5367">
        <v>-0.37722312292839399</v>
      </c>
    </row>
    <row r="5368" spans="10:16" x14ac:dyDescent="0.25">
      <c r="J5368" t="s">
        <v>9495</v>
      </c>
      <c r="K5368" t="s">
        <v>9496</v>
      </c>
      <c r="L5368">
        <v>0.21477760387724701</v>
      </c>
      <c r="N5368" t="s">
        <v>9495</v>
      </c>
      <c r="O5368" t="s">
        <v>9496</v>
      </c>
      <c r="P5368">
        <v>-0.23210368241799201</v>
      </c>
    </row>
    <row r="5369" spans="10:16" x14ac:dyDescent="0.25">
      <c r="J5369" t="s">
        <v>9497</v>
      </c>
      <c r="K5369" t="s">
        <v>9498</v>
      </c>
      <c r="L5369">
        <v>-9.2643736555680298E-2</v>
      </c>
      <c r="N5369" t="s">
        <v>9497</v>
      </c>
      <c r="O5369" t="s">
        <v>9498</v>
      </c>
      <c r="P5369">
        <v>9.2789077736497694E-2</v>
      </c>
    </row>
    <row r="5370" spans="10:16" x14ac:dyDescent="0.25">
      <c r="J5370" t="s">
        <v>9499</v>
      </c>
      <c r="K5370" t="s">
        <v>9500</v>
      </c>
      <c r="L5370">
        <v>-0.18513385008629399</v>
      </c>
      <c r="N5370" t="s">
        <v>9499</v>
      </c>
      <c r="O5370" t="s">
        <v>9500</v>
      </c>
      <c r="P5370">
        <v>0.26590564932942801</v>
      </c>
    </row>
    <row r="5371" spans="10:16" x14ac:dyDescent="0.25">
      <c r="J5371" t="s">
        <v>9501</v>
      </c>
      <c r="K5371" t="s">
        <v>9502</v>
      </c>
      <c r="L5371">
        <v>-0.27893151390788001</v>
      </c>
      <c r="N5371" t="s">
        <v>9501</v>
      </c>
      <c r="O5371" t="s">
        <v>9502</v>
      </c>
      <c r="P5371">
        <v>0.435465145059515</v>
      </c>
    </row>
    <row r="5372" spans="10:16" x14ac:dyDescent="0.25">
      <c r="J5372" t="s">
        <v>9503</v>
      </c>
      <c r="K5372" t="s">
        <v>9504</v>
      </c>
      <c r="L5372">
        <v>-0.111144694619168</v>
      </c>
      <c r="N5372" t="s">
        <v>9503</v>
      </c>
      <c r="O5372" t="s">
        <v>9504</v>
      </c>
      <c r="P5372">
        <v>0.43920606770119902</v>
      </c>
    </row>
    <row r="5373" spans="10:16" x14ac:dyDescent="0.25">
      <c r="J5373" t="s">
        <v>9505</v>
      </c>
      <c r="K5373" t="s">
        <v>9506</v>
      </c>
      <c r="L5373">
        <v>2.3881204164399001E-2</v>
      </c>
      <c r="N5373" t="s">
        <v>9505</v>
      </c>
      <c r="O5373" t="s">
        <v>9506</v>
      </c>
      <c r="P5373">
        <v>0.134617047789441</v>
      </c>
    </row>
    <row r="5374" spans="10:16" x14ac:dyDescent="0.25">
      <c r="J5374" t="s">
        <v>9507</v>
      </c>
      <c r="K5374" t="s">
        <v>9508</v>
      </c>
      <c r="L5374">
        <v>0.41410354317199299</v>
      </c>
      <c r="N5374" t="s">
        <v>9507</v>
      </c>
      <c r="O5374" t="s">
        <v>9508</v>
      </c>
      <c r="P5374">
        <v>-0.33155050534650499</v>
      </c>
    </row>
    <row r="5375" spans="10:16" x14ac:dyDescent="0.25">
      <c r="J5375" t="s">
        <v>9509</v>
      </c>
      <c r="K5375" t="s">
        <v>9510</v>
      </c>
      <c r="L5375">
        <v>-7.0484187708790905E-2</v>
      </c>
      <c r="N5375" t="s">
        <v>9509</v>
      </c>
      <c r="O5375" t="s">
        <v>9510</v>
      </c>
      <c r="P5375">
        <v>0.24214993885379699</v>
      </c>
    </row>
    <row r="5376" spans="10:16" x14ac:dyDescent="0.25">
      <c r="J5376" t="s">
        <v>9511</v>
      </c>
      <c r="K5376" t="s">
        <v>9512</v>
      </c>
      <c r="L5376">
        <v>0.37818419345319199</v>
      </c>
      <c r="N5376" t="s">
        <v>9511</v>
      </c>
      <c r="O5376" t="s">
        <v>9512</v>
      </c>
      <c r="P5376">
        <v>-0.110244767252782</v>
      </c>
    </row>
    <row r="5377" spans="10:16" x14ac:dyDescent="0.25">
      <c r="J5377" t="s">
        <v>9513</v>
      </c>
      <c r="K5377" t="s">
        <v>9514</v>
      </c>
      <c r="L5377">
        <v>-0.17365364086558399</v>
      </c>
      <c r="N5377" t="s">
        <v>9513</v>
      </c>
      <c r="O5377" t="s">
        <v>9514</v>
      </c>
      <c r="P5377">
        <v>0.29963387695448301</v>
      </c>
    </row>
    <row r="5378" spans="10:16" x14ac:dyDescent="0.25">
      <c r="J5378" t="s">
        <v>9515</v>
      </c>
      <c r="K5378" t="s">
        <v>9516</v>
      </c>
      <c r="L5378">
        <v>-1.89522927423042E-2</v>
      </c>
      <c r="N5378" t="s">
        <v>9515</v>
      </c>
      <c r="O5378" t="s">
        <v>9516</v>
      </c>
      <c r="P5378">
        <v>0.32935463570107398</v>
      </c>
    </row>
    <row r="5379" spans="10:16" x14ac:dyDescent="0.25">
      <c r="J5379" t="s">
        <v>9517</v>
      </c>
      <c r="K5379" t="s">
        <v>9518</v>
      </c>
      <c r="L5379">
        <v>0.17789451230606601</v>
      </c>
      <c r="N5379" t="s">
        <v>9517</v>
      </c>
      <c r="O5379" t="s">
        <v>9518</v>
      </c>
      <c r="P5379">
        <v>-0.315358273775727</v>
      </c>
    </row>
    <row r="5380" spans="10:16" x14ac:dyDescent="0.25">
      <c r="J5380" t="s">
        <v>9519</v>
      </c>
      <c r="K5380" t="s">
        <v>9520</v>
      </c>
      <c r="L5380">
        <v>-0.22680276663564999</v>
      </c>
      <c r="N5380" t="s">
        <v>9519</v>
      </c>
      <c r="O5380" t="s">
        <v>9520</v>
      </c>
      <c r="P5380">
        <v>0.32888996511200802</v>
      </c>
    </row>
    <row r="5381" spans="10:16" x14ac:dyDescent="0.25">
      <c r="J5381" t="s">
        <v>9521</v>
      </c>
      <c r="K5381" t="s">
        <v>9522</v>
      </c>
      <c r="L5381">
        <v>0.36191911978935798</v>
      </c>
      <c r="N5381" t="s">
        <v>9521</v>
      </c>
      <c r="O5381" t="s">
        <v>9522</v>
      </c>
      <c r="P5381">
        <v>-8.7626398152752097E-2</v>
      </c>
    </row>
    <row r="5382" spans="10:16" x14ac:dyDescent="0.25">
      <c r="J5382" t="s">
        <v>9523</v>
      </c>
      <c r="K5382" t="s">
        <v>9524</v>
      </c>
      <c r="L5382">
        <v>0.37464082649671099</v>
      </c>
      <c r="N5382" t="s">
        <v>9523</v>
      </c>
      <c r="O5382" t="s">
        <v>9524</v>
      </c>
      <c r="P5382">
        <v>-0.27031169516726</v>
      </c>
    </row>
    <row r="5383" spans="10:16" x14ac:dyDescent="0.25">
      <c r="J5383" t="s">
        <v>9525</v>
      </c>
      <c r="K5383" t="s">
        <v>9526</v>
      </c>
      <c r="L5383">
        <v>3.7530255155973198E-2</v>
      </c>
      <c r="N5383" t="s">
        <v>9525</v>
      </c>
      <c r="O5383" t="s">
        <v>9526</v>
      </c>
      <c r="P5383">
        <v>0.43480075112661898</v>
      </c>
    </row>
    <row r="5384" spans="10:16" x14ac:dyDescent="0.25">
      <c r="J5384" t="s">
        <v>9527</v>
      </c>
      <c r="K5384" t="s">
        <v>9528</v>
      </c>
      <c r="L5384">
        <v>8.2567113265592296E-2</v>
      </c>
      <c r="N5384" t="s">
        <v>9527</v>
      </c>
      <c r="O5384" t="s">
        <v>9528</v>
      </c>
      <c r="P5384">
        <v>-0.49730804291849501</v>
      </c>
    </row>
    <row r="5385" spans="10:16" x14ac:dyDescent="0.25">
      <c r="J5385" t="s">
        <v>9529</v>
      </c>
      <c r="K5385" t="s">
        <v>9530</v>
      </c>
      <c r="L5385">
        <v>-0.50861083545030605</v>
      </c>
      <c r="N5385" t="s">
        <v>9529</v>
      </c>
      <c r="O5385" t="s">
        <v>9530</v>
      </c>
      <c r="P5385">
        <v>-4.4278262860940901E-2</v>
      </c>
    </row>
    <row r="5386" spans="10:16" x14ac:dyDescent="0.25">
      <c r="J5386" t="s">
        <v>9531</v>
      </c>
      <c r="K5386" t="s">
        <v>9532</v>
      </c>
      <c r="L5386">
        <v>0.190040249825768</v>
      </c>
      <c r="N5386" t="s">
        <v>9531</v>
      </c>
      <c r="O5386" t="s">
        <v>9532</v>
      </c>
      <c r="P5386">
        <v>-3.8253602984716403E-2</v>
      </c>
    </row>
    <row r="5387" spans="10:16" x14ac:dyDescent="0.25">
      <c r="J5387" t="s">
        <v>9533</v>
      </c>
      <c r="K5387" t="s">
        <v>9532</v>
      </c>
      <c r="L5387">
        <v>0.37443061896475199</v>
      </c>
      <c r="N5387" t="s">
        <v>9533</v>
      </c>
      <c r="O5387" t="s">
        <v>9532</v>
      </c>
      <c r="P5387">
        <v>-0.21157729639306999</v>
      </c>
    </row>
    <row r="5388" spans="10:16" x14ac:dyDescent="0.25">
      <c r="J5388" t="s">
        <v>9534</v>
      </c>
      <c r="K5388" t="s">
        <v>9535</v>
      </c>
      <c r="L5388">
        <v>-8.4545516769478704E-2</v>
      </c>
      <c r="N5388" t="s">
        <v>9534</v>
      </c>
      <c r="O5388" t="s">
        <v>9535</v>
      </c>
      <c r="P5388">
        <v>7.5341709542307206E-2</v>
      </c>
    </row>
    <row r="5389" spans="10:16" x14ac:dyDescent="0.25">
      <c r="J5389" t="s">
        <v>9536</v>
      </c>
      <c r="K5389" t="s">
        <v>9537</v>
      </c>
      <c r="L5389">
        <v>-0.36408839364517798</v>
      </c>
      <c r="N5389" t="s">
        <v>9536</v>
      </c>
      <c r="O5389" t="s">
        <v>9537</v>
      </c>
      <c r="P5389">
        <v>0.35251030713283299</v>
      </c>
    </row>
    <row r="5390" spans="10:16" x14ac:dyDescent="0.25">
      <c r="J5390" t="s">
        <v>9538</v>
      </c>
      <c r="K5390" t="s">
        <v>9539</v>
      </c>
      <c r="L5390">
        <v>6.9624811407705597E-3</v>
      </c>
      <c r="N5390" t="s">
        <v>9538</v>
      </c>
      <c r="O5390" t="s">
        <v>9539</v>
      </c>
      <c r="P5390">
        <v>0.147571133608908</v>
      </c>
    </row>
    <row r="5391" spans="10:16" x14ac:dyDescent="0.25">
      <c r="J5391" t="s">
        <v>9540</v>
      </c>
      <c r="K5391" t="s">
        <v>9541</v>
      </c>
      <c r="L5391">
        <v>-0.117671129058621</v>
      </c>
      <c r="N5391" t="s">
        <v>9540</v>
      </c>
      <c r="O5391" t="s">
        <v>9541</v>
      </c>
      <c r="P5391">
        <v>0.19394529884287701</v>
      </c>
    </row>
    <row r="5392" spans="10:16" x14ac:dyDescent="0.25">
      <c r="J5392" t="s">
        <v>9542</v>
      </c>
      <c r="K5392" t="s">
        <v>9541</v>
      </c>
      <c r="L5392">
        <v>3.1548480590403799E-2</v>
      </c>
      <c r="N5392" t="s">
        <v>9542</v>
      </c>
      <c r="O5392" t="s">
        <v>9541</v>
      </c>
      <c r="P5392">
        <v>0.330170255826231</v>
      </c>
    </row>
    <row r="5393" spans="10:16" x14ac:dyDescent="0.25">
      <c r="J5393" t="s">
        <v>9543</v>
      </c>
      <c r="K5393" t="s">
        <v>9544</v>
      </c>
      <c r="L5393">
        <v>-0.16506734681756899</v>
      </c>
      <c r="N5393" t="s">
        <v>9543</v>
      </c>
      <c r="O5393" t="s">
        <v>9544</v>
      </c>
      <c r="P5393">
        <v>0.27313265164550798</v>
      </c>
    </row>
    <row r="5394" spans="10:16" x14ac:dyDescent="0.25">
      <c r="J5394" t="s">
        <v>9545</v>
      </c>
      <c r="K5394" t="s">
        <v>9546</v>
      </c>
      <c r="L5394">
        <v>-0.13053473464332899</v>
      </c>
      <c r="N5394" t="s">
        <v>9545</v>
      </c>
      <c r="O5394" t="s">
        <v>9546</v>
      </c>
      <c r="P5394">
        <v>-6.3312588677979703E-2</v>
      </c>
    </row>
    <row r="5395" spans="10:16" x14ac:dyDescent="0.25">
      <c r="J5395" t="s">
        <v>9547</v>
      </c>
      <c r="K5395" t="s">
        <v>9548</v>
      </c>
      <c r="L5395">
        <v>0.17858945272513399</v>
      </c>
      <c r="N5395" t="s">
        <v>9547</v>
      </c>
      <c r="O5395" t="s">
        <v>9548</v>
      </c>
      <c r="P5395">
        <v>-0.25766823827252799</v>
      </c>
    </row>
    <row r="5396" spans="10:16" x14ac:dyDescent="0.25">
      <c r="J5396" t="s">
        <v>9549</v>
      </c>
      <c r="K5396" t="s">
        <v>9550</v>
      </c>
      <c r="L5396">
        <v>0.38889321241580899</v>
      </c>
      <c r="N5396" t="s">
        <v>9549</v>
      </c>
      <c r="O5396" t="s">
        <v>9550</v>
      </c>
      <c r="P5396">
        <v>-0.304741544892908</v>
      </c>
    </row>
    <row r="5397" spans="10:16" x14ac:dyDescent="0.25">
      <c r="J5397" t="s">
        <v>9551</v>
      </c>
      <c r="K5397" t="s">
        <v>9552</v>
      </c>
      <c r="L5397">
        <v>-8.5492681045572796E-2</v>
      </c>
      <c r="N5397" t="s">
        <v>9551</v>
      </c>
      <c r="O5397" t="s">
        <v>9552</v>
      </c>
      <c r="P5397">
        <v>0.41535074103427999</v>
      </c>
    </row>
    <row r="5398" spans="10:16" x14ac:dyDescent="0.25">
      <c r="J5398" t="s">
        <v>9553</v>
      </c>
      <c r="K5398" t="s">
        <v>9554</v>
      </c>
      <c r="L5398">
        <v>0.31485331825440699</v>
      </c>
      <c r="N5398" t="s">
        <v>9553</v>
      </c>
      <c r="O5398" t="s">
        <v>9554</v>
      </c>
      <c r="P5398">
        <v>-0.234961241366243</v>
      </c>
    </row>
    <row r="5399" spans="10:16" x14ac:dyDescent="0.25">
      <c r="J5399" t="s">
        <v>9555</v>
      </c>
      <c r="K5399" t="s">
        <v>9556</v>
      </c>
      <c r="L5399">
        <v>-0.23559956729986101</v>
      </c>
      <c r="N5399" t="s">
        <v>9555</v>
      </c>
      <c r="O5399" t="s">
        <v>9556</v>
      </c>
      <c r="P5399">
        <v>0.43344416707891498</v>
      </c>
    </row>
    <row r="5400" spans="10:16" x14ac:dyDescent="0.25">
      <c r="J5400" t="s">
        <v>9557</v>
      </c>
      <c r="K5400" t="s">
        <v>9558</v>
      </c>
      <c r="L5400">
        <v>-4.56661893522275E-2</v>
      </c>
      <c r="N5400" t="s">
        <v>9557</v>
      </c>
      <c r="O5400" t="s">
        <v>9558</v>
      </c>
      <c r="P5400">
        <v>0.46623334755206303</v>
      </c>
    </row>
    <row r="5401" spans="10:16" x14ac:dyDescent="0.25">
      <c r="J5401" t="s">
        <v>9559</v>
      </c>
      <c r="K5401" t="s">
        <v>9560</v>
      </c>
      <c r="L5401">
        <v>0.13617034347252199</v>
      </c>
      <c r="N5401" t="s">
        <v>9559</v>
      </c>
      <c r="O5401" t="s">
        <v>9560</v>
      </c>
      <c r="P5401">
        <v>0.35294117613010401</v>
      </c>
    </row>
    <row r="5402" spans="10:16" x14ac:dyDescent="0.25">
      <c r="J5402" t="s">
        <v>9561</v>
      </c>
      <c r="K5402" t="s">
        <v>9562</v>
      </c>
      <c r="L5402">
        <v>-0.22541603818539299</v>
      </c>
      <c r="N5402" t="s">
        <v>9561</v>
      </c>
      <c r="O5402" t="s">
        <v>9562</v>
      </c>
      <c r="P5402">
        <v>0.149727442554344</v>
      </c>
    </row>
    <row r="5403" spans="10:16" x14ac:dyDescent="0.25">
      <c r="J5403" t="s">
        <v>9563</v>
      </c>
      <c r="K5403" t="s">
        <v>9564</v>
      </c>
      <c r="L5403">
        <v>1.18566784970436E-2</v>
      </c>
      <c r="N5403" t="s">
        <v>9563</v>
      </c>
      <c r="O5403" t="s">
        <v>9564</v>
      </c>
      <c r="P5403">
        <v>-0.26666286053854299</v>
      </c>
    </row>
    <row r="5404" spans="10:16" x14ac:dyDescent="0.25">
      <c r="J5404" t="s">
        <v>9565</v>
      </c>
      <c r="K5404" t="s">
        <v>9566</v>
      </c>
      <c r="L5404">
        <v>9.3805944987363096E-2</v>
      </c>
      <c r="N5404" t="s">
        <v>9565</v>
      </c>
      <c r="O5404" t="s">
        <v>9566</v>
      </c>
      <c r="P5404">
        <v>-0.55616437996712298</v>
      </c>
    </row>
    <row r="5405" spans="10:16" x14ac:dyDescent="0.25">
      <c r="J5405" t="s">
        <v>3654</v>
      </c>
      <c r="K5405" t="s">
        <v>3655</v>
      </c>
      <c r="L5405">
        <v>-0.150375070338952</v>
      </c>
      <c r="N5405" t="s">
        <v>3654</v>
      </c>
      <c r="O5405" t="s">
        <v>3655</v>
      </c>
      <c r="P5405">
        <v>0.62243785480858504</v>
      </c>
    </row>
    <row r="5406" spans="10:16" x14ac:dyDescent="0.25">
      <c r="J5406" t="s">
        <v>9567</v>
      </c>
      <c r="K5406" t="s">
        <v>9568</v>
      </c>
      <c r="L5406">
        <v>-0.450136499385005</v>
      </c>
      <c r="N5406" t="s">
        <v>9567</v>
      </c>
      <c r="O5406" t="s">
        <v>9568</v>
      </c>
      <c r="P5406">
        <v>0.33834239890621398</v>
      </c>
    </row>
    <row r="5407" spans="10:16" x14ac:dyDescent="0.25">
      <c r="J5407" t="s">
        <v>9569</v>
      </c>
      <c r="K5407" t="s">
        <v>9570</v>
      </c>
      <c r="L5407">
        <v>0.34035751636332201</v>
      </c>
      <c r="N5407" t="s">
        <v>9569</v>
      </c>
      <c r="O5407" t="s">
        <v>9570</v>
      </c>
      <c r="P5407">
        <v>-1.8305264855415799E-2</v>
      </c>
    </row>
    <row r="5408" spans="10:16" x14ac:dyDescent="0.25">
      <c r="J5408" t="s">
        <v>9571</v>
      </c>
      <c r="K5408" t="s">
        <v>9572</v>
      </c>
      <c r="L5408">
        <v>8.8140848153678494E-2</v>
      </c>
      <c r="N5408" t="s">
        <v>9571</v>
      </c>
      <c r="O5408" t="s">
        <v>9572</v>
      </c>
      <c r="P5408">
        <v>-0.23792057561330501</v>
      </c>
    </row>
    <row r="5409" spans="10:16" x14ac:dyDescent="0.25">
      <c r="J5409" t="s">
        <v>9573</v>
      </c>
      <c r="K5409" t="s">
        <v>9574</v>
      </c>
      <c r="L5409">
        <v>0.19342370288275701</v>
      </c>
      <c r="N5409" t="s">
        <v>9573</v>
      </c>
      <c r="O5409" t="s">
        <v>9574</v>
      </c>
      <c r="P5409">
        <v>0.27516373691917001</v>
      </c>
    </row>
    <row r="5410" spans="10:16" x14ac:dyDescent="0.25">
      <c r="J5410" t="s">
        <v>9575</v>
      </c>
      <c r="K5410" t="s">
        <v>9576</v>
      </c>
      <c r="L5410">
        <v>-0.39573573855877903</v>
      </c>
      <c r="N5410" t="s">
        <v>9575</v>
      </c>
      <c r="O5410" t="s">
        <v>9576</v>
      </c>
      <c r="P5410">
        <v>0.106786340917499</v>
      </c>
    </row>
    <row r="5411" spans="10:16" x14ac:dyDescent="0.25">
      <c r="J5411" t="s">
        <v>9577</v>
      </c>
      <c r="K5411" t="s">
        <v>9578</v>
      </c>
      <c r="L5411">
        <v>-0.14374716486813399</v>
      </c>
      <c r="N5411" t="s">
        <v>9577</v>
      </c>
      <c r="O5411" t="s">
        <v>9578</v>
      </c>
      <c r="P5411">
        <v>0.29346997816283599</v>
      </c>
    </row>
    <row r="5412" spans="10:16" x14ac:dyDescent="0.25">
      <c r="J5412" t="s">
        <v>9579</v>
      </c>
      <c r="K5412" t="s">
        <v>9580</v>
      </c>
      <c r="L5412">
        <v>-0.25335352758688201</v>
      </c>
      <c r="N5412" t="s">
        <v>9579</v>
      </c>
      <c r="O5412" t="s">
        <v>9580</v>
      </c>
      <c r="P5412">
        <v>1.38094601702434E-2</v>
      </c>
    </row>
    <row r="5413" spans="10:16" x14ac:dyDescent="0.25">
      <c r="J5413" t="s">
        <v>9581</v>
      </c>
      <c r="K5413" t="s">
        <v>9582</v>
      </c>
      <c r="L5413">
        <v>-0.23284396288894699</v>
      </c>
      <c r="N5413" t="s">
        <v>9581</v>
      </c>
      <c r="O5413" t="s">
        <v>9582</v>
      </c>
      <c r="P5413">
        <v>0.178942346714663</v>
      </c>
    </row>
    <row r="5414" spans="10:16" x14ac:dyDescent="0.25">
      <c r="J5414" t="s">
        <v>9583</v>
      </c>
      <c r="K5414" t="s">
        <v>9584</v>
      </c>
      <c r="L5414">
        <v>-9.4217756473616895E-2</v>
      </c>
      <c r="N5414" t="s">
        <v>9583</v>
      </c>
      <c r="O5414" t="s">
        <v>9584</v>
      </c>
      <c r="P5414">
        <v>0.26517085761222903</v>
      </c>
    </row>
    <row r="5415" spans="10:16" x14ac:dyDescent="0.25">
      <c r="J5415" t="s">
        <v>9585</v>
      </c>
      <c r="K5415" t="s">
        <v>9586</v>
      </c>
      <c r="L5415">
        <v>0.21556934417615201</v>
      </c>
      <c r="N5415" t="s">
        <v>9585</v>
      </c>
      <c r="O5415" t="s">
        <v>9586</v>
      </c>
      <c r="P5415">
        <v>-0.26334741853931298</v>
      </c>
    </row>
    <row r="5416" spans="10:16" x14ac:dyDescent="0.25">
      <c r="J5416" t="s">
        <v>9587</v>
      </c>
      <c r="K5416" t="s">
        <v>9588</v>
      </c>
      <c r="L5416">
        <v>-0.390878425955211</v>
      </c>
      <c r="N5416" t="s">
        <v>9587</v>
      </c>
      <c r="O5416" t="s">
        <v>9588</v>
      </c>
      <c r="P5416">
        <v>0.14867841408049401</v>
      </c>
    </row>
    <row r="5417" spans="10:16" x14ac:dyDescent="0.25">
      <c r="J5417" t="s">
        <v>9589</v>
      </c>
      <c r="K5417" t="s">
        <v>9590</v>
      </c>
      <c r="L5417">
        <v>-0.103256274476695</v>
      </c>
      <c r="N5417" t="s">
        <v>9589</v>
      </c>
      <c r="O5417" t="s">
        <v>9590</v>
      </c>
      <c r="P5417">
        <v>0.23453972244162299</v>
      </c>
    </row>
    <row r="5418" spans="10:16" x14ac:dyDescent="0.25">
      <c r="J5418" t="s">
        <v>9591</v>
      </c>
      <c r="K5418" t="s">
        <v>9592</v>
      </c>
      <c r="L5418">
        <v>0.35915492922254</v>
      </c>
      <c r="N5418" t="s">
        <v>9591</v>
      </c>
      <c r="O5418" t="s">
        <v>9592</v>
      </c>
      <c r="P5418">
        <v>3.2928507132733403E-2</v>
      </c>
    </row>
    <row r="5419" spans="10:16" x14ac:dyDescent="0.25">
      <c r="J5419" t="s">
        <v>9593</v>
      </c>
      <c r="K5419" t="s">
        <v>9594</v>
      </c>
      <c r="L5419">
        <v>-0.18456979761439099</v>
      </c>
      <c r="N5419" t="s">
        <v>9593</v>
      </c>
      <c r="O5419" t="s">
        <v>9594</v>
      </c>
      <c r="P5419">
        <v>-1.2177982900868699E-2</v>
      </c>
    </row>
    <row r="5420" spans="10:16" x14ac:dyDescent="0.25">
      <c r="J5420" t="s">
        <v>9595</v>
      </c>
      <c r="K5420" t="s">
        <v>9596</v>
      </c>
      <c r="L5420">
        <v>-0.29314566692042598</v>
      </c>
      <c r="N5420" t="s">
        <v>9595</v>
      </c>
      <c r="O5420" t="s">
        <v>9596</v>
      </c>
      <c r="P5420">
        <v>0.276000491390132</v>
      </c>
    </row>
    <row r="5421" spans="10:16" x14ac:dyDescent="0.25">
      <c r="J5421" t="s">
        <v>9595</v>
      </c>
      <c r="K5421" t="s">
        <v>9596</v>
      </c>
      <c r="L5421">
        <v>-0.29314566692042598</v>
      </c>
      <c r="N5421" t="s">
        <v>9595</v>
      </c>
      <c r="O5421" t="s">
        <v>9596</v>
      </c>
      <c r="P5421">
        <v>0.276000491390132</v>
      </c>
    </row>
    <row r="5422" spans="10:16" x14ac:dyDescent="0.25">
      <c r="J5422" t="s">
        <v>9597</v>
      </c>
      <c r="K5422" t="s">
        <v>9598</v>
      </c>
      <c r="L5422">
        <v>-7.3104329630690107E-2</v>
      </c>
      <c r="N5422" t="s">
        <v>9597</v>
      </c>
      <c r="O5422" t="s">
        <v>9598</v>
      </c>
      <c r="P5422">
        <v>0.25182351093712002</v>
      </c>
    </row>
    <row r="5423" spans="10:16" x14ac:dyDescent="0.25">
      <c r="J5423" t="s">
        <v>9599</v>
      </c>
      <c r="K5423" t="s">
        <v>9600</v>
      </c>
      <c r="L5423">
        <v>3.7251837195038301E-2</v>
      </c>
      <c r="N5423" t="s">
        <v>9599</v>
      </c>
      <c r="O5423" t="s">
        <v>9600</v>
      </c>
      <c r="P5423">
        <v>0.24566729466088399</v>
      </c>
    </row>
    <row r="5424" spans="10:16" x14ac:dyDescent="0.25">
      <c r="J5424" t="s">
        <v>9601</v>
      </c>
      <c r="K5424" t="s">
        <v>9602</v>
      </c>
      <c r="L5424">
        <v>-6.3670452168996694E-2</v>
      </c>
      <c r="N5424" t="s">
        <v>9601</v>
      </c>
      <c r="O5424" t="s">
        <v>9602</v>
      </c>
      <c r="P5424">
        <v>0.33238990725597201</v>
      </c>
    </row>
    <row r="5425" spans="10:16" x14ac:dyDescent="0.25">
      <c r="J5425" t="s">
        <v>9603</v>
      </c>
      <c r="K5425" t="s">
        <v>9604</v>
      </c>
      <c r="L5425">
        <v>-0.26742245747863602</v>
      </c>
      <c r="N5425" t="s">
        <v>9603</v>
      </c>
      <c r="O5425" t="s">
        <v>9604</v>
      </c>
      <c r="P5425">
        <v>0.23273047240943701</v>
      </c>
    </row>
    <row r="5426" spans="10:16" x14ac:dyDescent="0.25">
      <c r="J5426" t="s">
        <v>9605</v>
      </c>
      <c r="K5426" t="s">
        <v>9606</v>
      </c>
      <c r="L5426">
        <v>0.382340384840893</v>
      </c>
      <c r="N5426" t="s">
        <v>9605</v>
      </c>
      <c r="O5426" t="s">
        <v>9606</v>
      </c>
      <c r="P5426">
        <v>-0.32724408536292299</v>
      </c>
    </row>
    <row r="5427" spans="10:16" x14ac:dyDescent="0.25">
      <c r="J5427" t="s">
        <v>9607</v>
      </c>
      <c r="K5427" t="s">
        <v>9608</v>
      </c>
      <c r="L5427">
        <v>-9.5647139674092094E-2</v>
      </c>
      <c r="N5427" t="s">
        <v>9607</v>
      </c>
      <c r="O5427" t="s">
        <v>9608</v>
      </c>
      <c r="P5427">
        <v>0.236876992434216</v>
      </c>
    </row>
    <row r="5428" spans="10:16" x14ac:dyDescent="0.25">
      <c r="J5428" t="s">
        <v>9609</v>
      </c>
      <c r="K5428" t="s">
        <v>9610</v>
      </c>
      <c r="L5428">
        <v>5.2988455707807601E-2</v>
      </c>
      <c r="N5428" t="s">
        <v>9609</v>
      </c>
      <c r="O5428" t="s">
        <v>9610</v>
      </c>
      <c r="P5428">
        <v>0.33477689780942299</v>
      </c>
    </row>
    <row r="5429" spans="10:16" x14ac:dyDescent="0.25">
      <c r="J5429" t="s">
        <v>9611</v>
      </c>
      <c r="K5429" t="s">
        <v>9612</v>
      </c>
      <c r="L5429">
        <v>-0.24777121703489</v>
      </c>
      <c r="N5429" t="s">
        <v>9611</v>
      </c>
      <c r="O5429" t="s">
        <v>9612</v>
      </c>
      <c r="P5429">
        <v>0.34102834986785602</v>
      </c>
    </row>
    <row r="5430" spans="10:16" x14ac:dyDescent="0.25">
      <c r="J5430" t="s">
        <v>9613</v>
      </c>
      <c r="K5430" t="s">
        <v>9614</v>
      </c>
      <c r="L5430">
        <v>-0.29996916039336802</v>
      </c>
      <c r="N5430" t="s">
        <v>9613</v>
      </c>
      <c r="O5430" t="s">
        <v>9614</v>
      </c>
      <c r="P5430">
        <v>0.33460331016448103</v>
      </c>
    </row>
    <row r="5431" spans="10:16" x14ac:dyDescent="0.25">
      <c r="J5431" t="s">
        <v>9615</v>
      </c>
      <c r="K5431" t="s">
        <v>9616</v>
      </c>
      <c r="L5431">
        <v>-2.82055600522262E-2</v>
      </c>
      <c r="N5431" t="s">
        <v>9615</v>
      </c>
      <c r="O5431" t="s">
        <v>9616</v>
      </c>
      <c r="P5431">
        <v>0.14272871078741001</v>
      </c>
    </row>
    <row r="5432" spans="10:16" x14ac:dyDescent="0.25">
      <c r="J5432" t="s">
        <v>9617</v>
      </c>
      <c r="K5432" t="s">
        <v>9618</v>
      </c>
      <c r="L5432">
        <v>-0.101304868225564</v>
      </c>
      <c r="N5432" t="s">
        <v>9617</v>
      </c>
      <c r="O5432" t="s">
        <v>9618</v>
      </c>
      <c r="P5432">
        <v>-7.03045126689784E-2</v>
      </c>
    </row>
    <row r="5433" spans="10:16" x14ac:dyDescent="0.25">
      <c r="J5433" t="s">
        <v>9619</v>
      </c>
      <c r="K5433" t="s">
        <v>9620</v>
      </c>
      <c r="L5433">
        <v>-0.35752900393703702</v>
      </c>
      <c r="N5433" t="s">
        <v>9619</v>
      </c>
      <c r="O5433" t="s">
        <v>9620</v>
      </c>
      <c r="P5433">
        <v>0.36673200513738802</v>
      </c>
    </row>
    <row r="5434" spans="10:16" x14ac:dyDescent="0.25">
      <c r="J5434" t="s">
        <v>9621</v>
      </c>
      <c r="K5434" t="s">
        <v>9622</v>
      </c>
      <c r="L5434">
        <v>8.4756094050716504E-2</v>
      </c>
      <c r="N5434" t="s">
        <v>9621</v>
      </c>
      <c r="O5434" t="s">
        <v>9622</v>
      </c>
      <c r="P5434">
        <v>-0.35123804421506799</v>
      </c>
    </row>
    <row r="5435" spans="10:16" x14ac:dyDescent="0.25">
      <c r="J5435" t="s">
        <v>9623</v>
      </c>
      <c r="K5435" t="s">
        <v>9622</v>
      </c>
      <c r="L5435">
        <v>6.4752844049454196E-3</v>
      </c>
      <c r="N5435" t="s">
        <v>9623</v>
      </c>
      <c r="O5435" t="s">
        <v>9622</v>
      </c>
      <c r="P5435">
        <v>-0.42124844802881101</v>
      </c>
    </row>
    <row r="5436" spans="10:16" x14ac:dyDescent="0.25">
      <c r="J5436" t="s">
        <v>9624</v>
      </c>
      <c r="K5436" t="s">
        <v>9625</v>
      </c>
      <c r="L5436">
        <v>-0.19174462082427399</v>
      </c>
      <c r="N5436" t="s">
        <v>9624</v>
      </c>
      <c r="O5436" t="s">
        <v>9625</v>
      </c>
      <c r="P5436">
        <v>0.45874815669528801</v>
      </c>
    </row>
    <row r="5437" spans="10:16" x14ac:dyDescent="0.25">
      <c r="J5437" t="s">
        <v>9624</v>
      </c>
      <c r="K5437" t="s">
        <v>9625</v>
      </c>
      <c r="L5437">
        <v>-0.19174462082427399</v>
      </c>
      <c r="N5437" t="s">
        <v>9624</v>
      </c>
      <c r="O5437" t="s">
        <v>9625</v>
      </c>
      <c r="P5437">
        <v>0.45874815669528801</v>
      </c>
    </row>
    <row r="5438" spans="10:16" x14ac:dyDescent="0.25">
      <c r="J5438" t="s">
        <v>9626</v>
      </c>
      <c r="K5438" t="s">
        <v>9627</v>
      </c>
      <c r="L5438">
        <v>-0.143879164054073</v>
      </c>
      <c r="N5438" t="s">
        <v>9626</v>
      </c>
      <c r="O5438" t="s">
        <v>9627</v>
      </c>
      <c r="P5438">
        <v>0.300962739279581</v>
      </c>
    </row>
    <row r="5439" spans="10:16" x14ac:dyDescent="0.25">
      <c r="J5439" t="s">
        <v>9628</v>
      </c>
      <c r="K5439" t="s">
        <v>9629</v>
      </c>
      <c r="L5439">
        <v>0.432515397697258</v>
      </c>
      <c r="N5439" t="s">
        <v>9628</v>
      </c>
      <c r="O5439" t="s">
        <v>9629</v>
      </c>
      <c r="P5439">
        <v>-0.29584011235994301</v>
      </c>
    </row>
    <row r="5440" spans="10:16" x14ac:dyDescent="0.25">
      <c r="J5440" t="s">
        <v>9626</v>
      </c>
      <c r="K5440" t="s">
        <v>9627</v>
      </c>
      <c r="L5440">
        <v>-0.143879164054073</v>
      </c>
      <c r="N5440" t="s">
        <v>9626</v>
      </c>
      <c r="O5440" t="s">
        <v>9627</v>
      </c>
      <c r="P5440">
        <v>0.300962739279581</v>
      </c>
    </row>
    <row r="5441" spans="10:16" x14ac:dyDescent="0.25">
      <c r="J5441" t="s">
        <v>9628</v>
      </c>
      <c r="K5441" t="s">
        <v>9629</v>
      </c>
      <c r="L5441">
        <v>0.432515397697258</v>
      </c>
      <c r="N5441" t="s">
        <v>9628</v>
      </c>
      <c r="O5441" t="s">
        <v>9629</v>
      </c>
      <c r="P5441">
        <v>-0.29584011235994301</v>
      </c>
    </row>
    <row r="5442" spans="10:16" x14ac:dyDescent="0.25">
      <c r="J5442" t="s">
        <v>9630</v>
      </c>
      <c r="K5442" t="s">
        <v>9631</v>
      </c>
      <c r="L5442">
        <v>0.39942969296133801</v>
      </c>
      <c r="N5442" t="s">
        <v>9630</v>
      </c>
      <c r="O5442" t="s">
        <v>9631</v>
      </c>
      <c r="P5442">
        <v>-0.32071188669949002</v>
      </c>
    </row>
    <row r="5443" spans="10:16" x14ac:dyDescent="0.25">
      <c r="J5443" t="s">
        <v>9632</v>
      </c>
      <c r="K5443" t="s">
        <v>9633</v>
      </c>
      <c r="L5443">
        <v>-0.239459124101359</v>
      </c>
      <c r="N5443" t="s">
        <v>9632</v>
      </c>
      <c r="O5443" t="s">
        <v>9633</v>
      </c>
      <c r="P5443">
        <v>0.35654390112954498</v>
      </c>
    </row>
    <row r="5444" spans="10:16" x14ac:dyDescent="0.25">
      <c r="J5444" t="s">
        <v>9634</v>
      </c>
      <c r="K5444" t="s">
        <v>9635</v>
      </c>
      <c r="L5444">
        <v>0.14282065894040499</v>
      </c>
      <c r="N5444" t="s">
        <v>9634</v>
      </c>
      <c r="O5444" t="s">
        <v>9635</v>
      </c>
      <c r="P5444">
        <v>-2.70140092916786E-2</v>
      </c>
    </row>
    <row r="5445" spans="10:16" x14ac:dyDescent="0.25">
      <c r="J5445" t="s">
        <v>9632</v>
      </c>
      <c r="K5445" t="s">
        <v>9633</v>
      </c>
      <c r="L5445">
        <v>-0.239459124101359</v>
      </c>
      <c r="N5445" t="s">
        <v>9632</v>
      </c>
      <c r="O5445" t="s">
        <v>9633</v>
      </c>
      <c r="P5445">
        <v>0.35654390112954498</v>
      </c>
    </row>
    <row r="5446" spans="10:16" x14ac:dyDescent="0.25">
      <c r="J5446" t="s">
        <v>9634</v>
      </c>
      <c r="K5446" t="s">
        <v>9635</v>
      </c>
      <c r="L5446">
        <v>0.14282065894040499</v>
      </c>
      <c r="N5446" t="s">
        <v>9634</v>
      </c>
      <c r="O5446" t="s">
        <v>9635</v>
      </c>
      <c r="P5446">
        <v>-2.70140092916786E-2</v>
      </c>
    </row>
    <row r="5447" spans="10:16" x14ac:dyDescent="0.25">
      <c r="J5447" t="s">
        <v>9636</v>
      </c>
      <c r="K5447" t="s">
        <v>9637</v>
      </c>
      <c r="L5447">
        <v>-2.0822187180947901E-2</v>
      </c>
      <c r="N5447" t="s">
        <v>9636</v>
      </c>
      <c r="O5447" t="s">
        <v>9637</v>
      </c>
      <c r="P5447">
        <v>4.6408664408625102E-4</v>
      </c>
    </row>
    <row r="5448" spans="10:16" x14ac:dyDescent="0.25">
      <c r="J5448" t="s">
        <v>9638</v>
      </c>
      <c r="K5448" t="s">
        <v>9639</v>
      </c>
      <c r="L5448">
        <v>1.4787742895821699E-2</v>
      </c>
      <c r="N5448" t="s">
        <v>9638</v>
      </c>
      <c r="O5448" t="s">
        <v>9639</v>
      </c>
      <c r="P5448">
        <v>-0.458102313704567</v>
      </c>
    </row>
    <row r="5449" spans="10:16" x14ac:dyDescent="0.25">
      <c r="J5449" t="s">
        <v>9640</v>
      </c>
      <c r="K5449" t="s">
        <v>9641</v>
      </c>
      <c r="L5449">
        <v>8.4541762663940603E-3</v>
      </c>
      <c r="N5449" t="s">
        <v>9640</v>
      </c>
      <c r="O5449" t="s">
        <v>9641</v>
      </c>
      <c r="P5449">
        <v>-0.30565407878273598</v>
      </c>
    </row>
    <row r="5450" spans="10:16" x14ac:dyDescent="0.25">
      <c r="J5450" t="s">
        <v>9642</v>
      </c>
      <c r="K5450" t="s">
        <v>9643</v>
      </c>
      <c r="L5450">
        <v>-4.9079898179042E-2</v>
      </c>
      <c r="N5450" t="s">
        <v>9642</v>
      </c>
      <c r="O5450" t="s">
        <v>9643</v>
      </c>
      <c r="P5450">
        <v>-0.68096809623905197</v>
      </c>
    </row>
    <row r="5451" spans="10:16" x14ac:dyDescent="0.25">
      <c r="J5451" t="s">
        <v>9642</v>
      </c>
      <c r="K5451" t="s">
        <v>9643</v>
      </c>
      <c r="L5451">
        <v>-4.9079898179042E-2</v>
      </c>
      <c r="N5451" t="s">
        <v>9642</v>
      </c>
      <c r="O5451" t="s">
        <v>9643</v>
      </c>
      <c r="P5451">
        <v>-0.68096809623905197</v>
      </c>
    </row>
    <row r="5452" spans="10:16" x14ac:dyDescent="0.25">
      <c r="J5452" t="s">
        <v>2449</v>
      </c>
      <c r="K5452" t="s">
        <v>2450</v>
      </c>
      <c r="L5452">
        <v>-0.35247299583502401</v>
      </c>
      <c r="N5452" t="s">
        <v>2449</v>
      </c>
      <c r="O5452" t="s">
        <v>2450</v>
      </c>
      <c r="P5452">
        <v>9.8616334800927394E-2</v>
      </c>
    </row>
    <row r="5453" spans="10:16" x14ac:dyDescent="0.25">
      <c r="J5453" t="s">
        <v>2451</v>
      </c>
      <c r="K5453" t="s">
        <v>2452</v>
      </c>
      <c r="L5453">
        <v>-0.37551352740680499</v>
      </c>
      <c r="N5453" t="s">
        <v>2451</v>
      </c>
      <c r="O5453" t="s">
        <v>2452</v>
      </c>
      <c r="P5453">
        <v>0.33293911384118202</v>
      </c>
    </row>
    <row r="5454" spans="10:16" x14ac:dyDescent="0.25">
      <c r="J5454" t="s">
        <v>2453</v>
      </c>
      <c r="K5454" t="s">
        <v>2454</v>
      </c>
      <c r="L5454">
        <v>0.15360555226672901</v>
      </c>
      <c r="N5454" t="s">
        <v>2453</v>
      </c>
      <c r="O5454" t="s">
        <v>2454</v>
      </c>
      <c r="P5454">
        <v>-0.33504438592819802</v>
      </c>
    </row>
    <row r="5455" spans="10:16" x14ac:dyDescent="0.25">
      <c r="J5455" t="s">
        <v>2455</v>
      </c>
      <c r="K5455" t="s">
        <v>2454</v>
      </c>
      <c r="L5455">
        <v>0.14144040127907501</v>
      </c>
      <c r="N5455" t="s">
        <v>2455</v>
      </c>
      <c r="O5455" t="s">
        <v>2454</v>
      </c>
      <c r="P5455">
        <v>-5.5895480631248003E-2</v>
      </c>
    </row>
    <row r="5456" spans="10:16" x14ac:dyDescent="0.25">
      <c r="J5456" t="s">
        <v>9644</v>
      </c>
      <c r="K5456" t="s">
        <v>9645</v>
      </c>
      <c r="L5456">
        <v>-2.7033054815005099E-2</v>
      </c>
      <c r="N5456" t="s">
        <v>9644</v>
      </c>
      <c r="O5456" t="s">
        <v>9645</v>
      </c>
      <c r="P5456">
        <v>0.22974667687018599</v>
      </c>
    </row>
    <row r="5457" spans="10:16" x14ac:dyDescent="0.25">
      <c r="J5457" t="s">
        <v>9646</v>
      </c>
      <c r="K5457" t="s">
        <v>9647</v>
      </c>
      <c r="L5457">
        <v>-0.23352864872488599</v>
      </c>
      <c r="N5457" t="s">
        <v>9646</v>
      </c>
      <c r="O5457" t="s">
        <v>9647</v>
      </c>
      <c r="P5457">
        <v>0.34158613864231302</v>
      </c>
    </row>
    <row r="5458" spans="10:16" x14ac:dyDescent="0.25">
      <c r="J5458" t="s">
        <v>9648</v>
      </c>
      <c r="K5458" t="s">
        <v>9649</v>
      </c>
      <c r="L5458">
        <v>-0.26522329659625299</v>
      </c>
      <c r="N5458" t="s">
        <v>9648</v>
      </c>
      <c r="O5458" t="s">
        <v>9649</v>
      </c>
      <c r="P5458">
        <v>0.31355265109522601</v>
      </c>
    </row>
    <row r="5459" spans="10:16" x14ac:dyDescent="0.25">
      <c r="J5459" t="s">
        <v>9650</v>
      </c>
      <c r="K5459" t="s">
        <v>9651</v>
      </c>
      <c r="L5459">
        <v>0.34404195243991698</v>
      </c>
      <c r="N5459" t="s">
        <v>9650</v>
      </c>
      <c r="O5459" t="s">
        <v>9651</v>
      </c>
      <c r="P5459">
        <v>-0.30575650506789498</v>
      </c>
    </row>
    <row r="5460" spans="10:16" x14ac:dyDescent="0.25">
      <c r="J5460" t="s">
        <v>9652</v>
      </c>
      <c r="K5460" t="s">
        <v>9653</v>
      </c>
      <c r="L5460">
        <v>-0.114102552437265</v>
      </c>
      <c r="N5460" t="s">
        <v>9652</v>
      </c>
      <c r="O5460" t="s">
        <v>9653</v>
      </c>
      <c r="P5460">
        <v>0.17470960632566601</v>
      </c>
    </row>
    <row r="5461" spans="10:16" x14ac:dyDescent="0.25">
      <c r="J5461" t="s">
        <v>9654</v>
      </c>
      <c r="K5461" t="s">
        <v>9655</v>
      </c>
      <c r="L5461">
        <v>-6.4740483255124007E-2</v>
      </c>
      <c r="N5461" t="s">
        <v>9654</v>
      </c>
      <c r="O5461" t="s">
        <v>9655</v>
      </c>
      <c r="P5461">
        <v>0.38831231278232903</v>
      </c>
    </row>
    <row r="5462" spans="10:16" x14ac:dyDescent="0.25">
      <c r="J5462" t="s">
        <v>9656</v>
      </c>
      <c r="K5462" t="s">
        <v>9657</v>
      </c>
      <c r="L5462">
        <v>-0.239106607895821</v>
      </c>
      <c r="N5462" t="s">
        <v>9656</v>
      </c>
      <c r="O5462" t="s">
        <v>9657</v>
      </c>
      <c r="P5462">
        <v>0.39187578942531898</v>
      </c>
    </row>
    <row r="5463" spans="10:16" x14ac:dyDescent="0.25">
      <c r="J5463" t="s">
        <v>9658</v>
      </c>
      <c r="K5463" t="s">
        <v>9659</v>
      </c>
      <c r="L5463">
        <v>-8.8320914859453398E-2</v>
      </c>
      <c r="N5463" t="s">
        <v>9658</v>
      </c>
      <c r="O5463" t="s">
        <v>9659</v>
      </c>
      <c r="P5463">
        <v>0.47127184053319099</v>
      </c>
    </row>
    <row r="5464" spans="10:16" x14ac:dyDescent="0.25">
      <c r="J5464" t="s">
        <v>9660</v>
      </c>
      <c r="K5464" t="s">
        <v>9661</v>
      </c>
      <c r="L5464">
        <v>-0.12861702906155101</v>
      </c>
      <c r="N5464" t="s">
        <v>9660</v>
      </c>
      <c r="O5464" t="s">
        <v>9661</v>
      </c>
      <c r="P5464">
        <v>0.13812154626674999</v>
      </c>
    </row>
    <row r="5465" spans="10:16" x14ac:dyDescent="0.25">
      <c r="J5465" t="s">
        <v>9662</v>
      </c>
      <c r="K5465" t="s">
        <v>9663</v>
      </c>
      <c r="L5465">
        <v>-0.126092384505779</v>
      </c>
      <c r="N5465" t="s">
        <v>9662</v>
      </c>
      <c r="O5465" t="s">
        <v>9663</v>
      </c>
      <c r="P5465">
        <v>0.12505489412698201</v>
      </c>
    </row>
    <row r="5466" spans="10:16" x14ac:dyDescent="0.25">
      <c r="J5466" t="s">
        <v>9664</v>
      </c>
      <c r="K5466" t="s">
        <v>9665</v>
      </c>
      <c r="L5466">
        <v>0</v>
      </c>
      <c r="N5466" t="s">
        <v>9664</v>
      </c>
      <c r="O5466" t="s">
        <v>9665</v>
      </c>
      <c r="P5466">
        <v>-0.13681155694671601</v>
      </c>
    </row>
    <row r="5467" spans="10:16" x14ac:dyDescent="0.25">
      <c r="J5467" t="s">
        <v>9664</v>
      </c>
      <c r="K5467" t="s">
        <v>9665</v>
      </c>
      <c r="L5467">
        <v>0</v>
      </c>
      <c r="N5467" t="s">
        <v>9664</v>
      </c>
      <c r="O5467" t="s">
        <v>9665</v>
      </c>
      <c r="P5467">
        <v>-0.13681155694671601</v>
      </c>
    </row>
    <row r="5468" spans="10:16" x14ac:dyDescent="0.25">
      <c r="J5468" t="s">
        <v>9666</v>
      </c>
      <c r="K5468" t="s">
        <v>9667</v>
      </c>
      <c r="L5468">
        <v>2.11626460356849E-2</v>
      </c>
      <c r="N5468" t="s">
        <v>9666</v>
      </c>
      <c r="O5468" t="s">
        <v>9667</v>
      </c>
      <c r="P5468">
        <v>-0.24874283845724701</v>
      </c>
    </row>
    <row r="5469" spans="10:16" x14ac:dyDescent="0.25">
      <c r="J5469" t="s">
        <v>9668</v>
      </c>
      <c r="K5469" t="s">
        <v>9669</v>
      </c>
      <c r="L5469">
        <v>-0.273596326249963</v>
      </c>
      <c r="N5469" t="s">
        <v>9668</v>
      </c>
      <c r="O5469" t="s">
        <v>9669</v>
      </c>
      <c r="P5469">
        <v>-0.15318897973072301</v>
      </c>
    </row>
    <row r="5470" spans="10:16" x14ac:dyDescent="0.25">
      <c r="J5470" t="s">
        <v>9670</v>
      </c>
      <c r="K5470" t="s">
        <v>9671</v>
      </c>
      <c r="L5470">
        <v>-0.31434224955044499</v>
      </c>
      <c r="N5470" t="s">
        <v>9670</v>
      </c>
      <c r="O5470" t="s">
        <v>9671</v>
      </c>
      <c r="P5470">
        <v>0.22392791959922301</v>
      </c>
    </row>
    <row r="5471" spans="10:16" x14ac:dyDescent="0.25">
      <c r="J5471" t="s">
        <v>9672</v>
      </c>
      <c r="K5471" t="s">
        <v>9673</v>
      </c>
      <c r="L5471">
        <v>0.20153997964967499</v>
      </c>
      <c r="N5471" t="s">
        <v>9672</v>
      </c>
      <c r="O5471" t="s">
        <v>9673</v>
      </c>
      <c r="P5471">
        <v>-0.194309137720616</v>
      </c>
    </row>
    <row r="5472" spans="10:16" x14ac:dyDescent="0.25">
      <c r="J5472" t="s">
        <v>9674</v>
      </c>
      <c r="K5472" t="s">
        <v>9675</v>
      </c>
      <c r="L5472">
        <v>-0.37928176406159603</v>
      </c>
      <c r="N5472" t="s">
        <v>9674</v>
      </c>
      <c r="O5472" t="s">
        <v>9675</v>
      </c>
      <c r="P5472">
        <v>0.128036192465451</v>
      </c>
    </row>
    <row r="5473" spans="10:16" x14ac:dyDescent="0.25">
      <c r="J5473" t="s">
        <v>9676</v>
      </c>
      <c r="K5473" t="s">
        <v>9677</v>
      </c>
      <c r="L5473">
        <v>-0.22659361914707901</v>
      </c>
      <c r="N5473" t="s">
        <v>9676</v>
      </c>
      <c r="O5473" t="s">
        <v>9677</v>
      </c>
      <c r="P5473">
        <v>0.29724215330688403</v>
      </c>
    </row>
    <row r="5474" spans="10:16" x14ac:dyDescent="0.25">
      <c r="J5474" t="s">
        <v>9678</v>
      </c>
      <c r="K5474" t="s">
        <v>9679</v>
      </c>
      <c r="L5474">
        <v>-0.406386066695196</v>
      </c>
      <c r="N5474" t="s">
        <v>9678</v>
      </c>
      <c r="O5474" t="s">
        <v>9679</v>
      </c>
      <c r="P5474">
        <v>8.8223949347878403E-2</v>
      </c>
    </row>
    <row r="5475" spans="10:16" x14ac:dyDescent="0.25">
      <c r="J5475" t="s">
        <v>9680</v>
      </c>
      <c r="K5475" t="s">
        <v>9681</v>
      </c>
      <c r="L5475">
        <v>-0.26058290685126501</v>
      </c>
      <c r="N5475" t="s">
        <v>9680</v>
      </c>
      <c r="O5475" t="s">
        <v>9681</v>
      </c>
      <c r="P5475">
        <v>0.32655807064660097</v>
      </c>
    </row>
    <row r="5476" spans="10:16" x14ac:dyDescent="0.25">
      <c r="J5476" t="s">
        <v>9682</v>
      </c>
      <c r="K5476" t="s">
        <v>9683</v>
      </c>
      <c r="L5476">
        <v>7.14826304505152E-2</v>
      </c>
      <c r="N5476" t="s">
        <v>9682</v>
      </c>
      <c r="O5476" t="s">
        <v>9683</v>
      </c>
      <c r="P5476">
        <v>0.25654954031833499</v>
      </c>
    </row>
    <row r="5477" spans="10:16" x14ac:dyDescent="0.25">
      <c r="J5477" t="s">
        <v>9684</v>
      </c>
      <c r="K5477" t="s">
        <v>9683</v>
      </c>
      <c r="L5477">
        <v>0.124645757940614</v>
      </c>
      <c r="N5477" t="s">
        <v>9684</v>
      </c>
      <c r="O5477" t="s">
        <v>9683</v>
      </c>
      <c r="P5477">
        <v>0.371470961515736</v>
      </c>
    </row>
    <row r="5478" spans="10:16" x14ac:dyDescent="0.25">
      <c r="J5478" t="s">
        <v>9685</v>
      </c>
      <c r="K5478" t="s">
        <v>9686</v>
      </c>
      <c r="L5478">
        <v>-0.39348478349342603</v>
      </c>
      <c r="N5478" t="s">
        <v>9685</v>
      </c>
      <c r="O5478" t="s">
        <v>9686</v>
      </c>
      <c r="P5478">
        <v>0.420093621610024</v>
      </c>
    </row>
    <row r="5479" spans="10:16" x14ac:dyDescent="0.25">
      <c r="J5479" t="s">
        <v>9687</v>
      </c>
      <c r="K5479" t="s">
        <v>9688</v>
      </c>
      <c r="L5479">
        <v>0.30018614247868503</v>
      </c>
      <c r="N5479" t="s">
        <v>9687</v>
      </c>
      <c r="O5479" t="s">
        <v>9688</v>
      </c>
      <c r="P5479">
        <v>-0.40898962588910398</v>
      </c>
    </row>
    <row r="5480" spans="10:16" x14ac:dyDescent="0.25">
      <c r="J5480" t="s">
        <v>9689</v>
      </c>
      <c r="K5480" t="s">
        <v>9690</v>
      </c>
      <c r="L5480">
        <v>0.238617065517923</v>
      </c>
      <c r="N5480" t="s">
        <v>9689</v>
      </c>
      <c r="O5480" t="s">
        <v>9690</v>
      </c>
      <c r="P5480">
        <v>-0.119284781470184</v>
      </c>
    </row>
    <row r="5481" spans="10:16" x14ac:dyDescent="0.25">
      <c r="J5481" t="s">
        <v>9691</v>
      </c>
      <c r="K5481" t="s">
        <v>9692</v>
      </c>
      <c r="L5481">
        <v>4.6550476428035198E-2</v>
      </c>
      <c r="N5481" t="s">
        <v>9691</v>
      </c>
      <c r="O5481" t="s">
        <v>9692</v>
      </c>
      <c r="P5481">
        <v>-0.34998596105115498</v>
      </c>
    </row>
    <row r="5482" spans="10:16" x14ac:dyDescent="0.25">
      <c r="J5482" t="s">
        <v>9693</v>
      </c>
      <c r="K5482" t="s">
        <v>9694</v>
      </c>
      <c r="L5482">
        <v>-0.19928868155798099</v>
      </c>
      <c r="N5482" t="s">
        <v>9693</v>
      </c>
      <c r="O5482" t="s">
        <v>9694</v>
      </c>
      <c r="P5482">
        <v>0.35527173171967302</v>
      </c>
    </row>
    <row r="5483" spans="10:16" x14ac:dyDescent="0.25">
      <c r="J5483" t="s">
        <v>9695</v>
      </c>
      <c r="K5483" t="s">
        <v>9696</v>
      </c>
      <c r="L5483">
        <v>0.11366255782226301</v>
      </c>
      <c r="N5483" t="s">
        <v>9695</v>
      </c>
      <c r="O5483" t="s">
        <v>9696</v>
      </c>
      <c r="P5483">
        <v>-0.319747356238539</v>
      </c>
    </row>
    <row r="5484" spans="10:16" x14ac:dyDescent="0.25">
      <c r="J5484" t="s">
        <v>9697</v>
      </c>
      <c r="K5484" t="s">
        <v>9698</v>
      </c>
      <c r="L5484">
        <v>-0.12919927388219499</v>
      </c>
      <c r="N5484" t="s">
        <v>9697</v>
      </c>
      <c r="O5484" t="s">
        <v>9698</v>
      </c>
      <c r="P5484">
        <v>0.46498086884989398</v>
      </c>
    </row>
    <row r="5485" spans="10:16" x14ac:dyDescent="0.25">
      <c r="J5485" t="s">
        <v>9699</v>
      </c>
      <c r="K5485" t="s">
        <v>9700</v>
      </c>
      <c r="L5485">
        <v>-2.6481714911767401E-2</v>
      </c>
      <c r="N5485" t="s">
        <v>9699</v>
      </c>
      <c r="O5485" t="s">
        <v>9700</v>
      </c>
      <c r="P5485">
        <v>0.37156828031538103</v>
      </c>
    </row>
    <row r="5486" spans="10:16" x14ac:dyDescent="0.25">
      <c r="J5486" t="s">
        <v>9701</v>
      </c>
      <c r="K5486" t="s">
        <v>9702</v>
      </c>
      <c r="L5486">
        <v>0.30234025106265799</v>
      </c>
      <c r="N5486" t="s">
        <v>9701</v>
      </c>
      <c r="O5486" t="s">
        <v>9702</v>
      </c>
      <c r="P5486">
        <v>-2.37656287098722E-2</v>
      </c>
    </row>
    <row r="5487" spans="10:16" x14ac:dyDescent="0.25">
      <c r="J5487" t="s">
        <v>9703</v>
      </c>
      <c r="K5487" t="s">
        <v>9704</v>
      </c>
      <c r="L5487">
        <v>-1.64874773793777E-2</v>
      </c>
      <c r="N5487" t="s">
        <v>9703</v>
      </c>
      <c r="O5487" t="s">
        <v>9704</v>
      </c>
      <c r="P5487">
        <v>0.29100453578698998</v>
      </c>
    </row>
    <row r="5488" spans="10:16" x14ac:dyDescent="0.25">
      <c r="J5488" t="s">
        <v>9703</v>
      </c>
      <c r="K5488" t="s">
        <v>9704</v>
      </c>
      <c r="L5488">
        <v>-1.64874773793777E-2</v>
      </c>
      <c r="N5488" t="s">
        <v>9703</v>
      </c>
      <c r="O5488" t="s">
        <v>9704</v>
      </c>
      <c r="P5488">
        <v>0.29100453578698998</v>
      </c>
    </row>
    <row r="5489" spans="10:16" x14ac:dyDescent="0.25">
      <c r="J5489" t="s">
        <v>9705</v>
      </c>
      <c r="K5489" t="s">
        <v>9706</v>
      </c>
      <c r="L5489">
        <v>-7.2589699211988407E-2</v>
      </c>
      <c r="N5489" t="s">
        <v>9705</v>
      </c>
      <c r="O5489" t="s">
        <v>9706</v>
      </c>
      <c r="P5489">
        <v>7.9680527762549705E-2</v>
      </c>
    </row>
    <row r="5490" spans="10:16" x14ac:dyDescent="0.25">
      <c r="J5490" t="s">
        <v>9707</v>
      </c>
      <c r="K5490" t="s">
        <v>9708</v>
      </c>
      <c r="L5490">
        <v>5.1452726136432897E-2</v>
      </c>
      <c r="N5490" t="s">
        <v>9707</v>
      </c>
      <c r="O5490" t="s">
        <v>9708</v>
      </c>
      <c r="P5490">
        <v>0.331140369729783</v>
      </c>
    </row>
    <row r="5491" spans="10:16" x14ac:dyDescent="0.25">
      <c r="J5491" t="s">
        <v>9709</v>
      </c>
      <c r="K5491" t="s">
        <v>9710</v>
      </c>
      <c r="L5491">
        <v>-9.8938435190100593E-2</v>
      </c>
      <c r="N5491" t="s">
        <v>9709</v>
      </c>
      <c r="O5491" t="s">
        <v>9710</v>
      </c>
      <c r="P5491">
        <v>0.206230173753397</v>
      </c>
    </row>
    <row r="5492" spans="10:16" x14ac:dyDescent="0.25">
      <c r="J5492" t="s">
        <v>9711</v>
      </c>
      <c r="K5492" t="s">
        <v>9712</v>
      </c>
      <c r="L5492">
        <v>6.3472197357862706E-2</v>
      </c>
      <c r="N5492" t="s">
        <v>9711</v>
      </c>
      <c r="O5492" t="s">
        <v>9712</v>
      </c>
      <c r="P5492">
        <v>-0.34971926344089899</v>
      </c>
    </row>
    <row r="5493" spans="10:16" x14ac:dyDescent="0.25">
      <c r="J5493" t="s">
        <v>9713</v>
      </c>
      <c r="K5493" t="s">
        <v>9714</v>
      </c>
      <c r="L5493">
        <v>4.2514969989590402E-2</v>
      </c>
      <c r="N5493" t="s">
        <v>9713</v>
      </c>
      <c r="O5493" t="s">
        <v>9714</v>
      </c>
      <c r="P5493">
        <v>-0.399410122895834</v>
      </c>
    </row>
    <row r="5494" spans="10:16" x14ac:dyDescent="0.25">
      <c r="J5494" t="s">
        <v>9715</v>
      </c>
      <c r="K5494" t="s">
        <v>9716</v>
      </c>
      <c r="L5494">
        <v>-0.104391983246829</v>
      </c>
      <c r="N5494" t="s">
        <v>9715</v>
      </c>
      <c r="O5494" t="s">
        <v>9716</v>
      </c>
      <c r="P5494">
        <v>0.29253113962749699</v>
      </c>
    </row>
    <row r="5495" spans="10:16" x14ac:dyDescent="0.25">
      <c r="J5495" t="s">
        <v>9717</v>
      </c>
      <c r="K5495" t="s">
        <v>9718</v>
      </c>
      <c r="L5495">
        <v>-0.12441065139965</v>
      </c>
      <c r="N5495" t="s">
        <v>9717</v>
      </c>
      <c r="O5495" t="s">
        <v>9718</v>
      </c>
      <c r="P5495">
        <v>8.8318675012449901E-2</v>
      </c>
    </row>
    <row r="5496" spans="10:16" x14ac:dyDescent="0.25">
      <c r="J5496" t="s">
        <v>9719</v>
      </c>
      <c r="K5496" t="s">
        <v>9720</v>
      </c>
      <c r="L5496">
        <v>-0.460712388240411</v>
      </c>
      <c r="N5496" t="s">
        <v>9719</v>
      </c>
      <c r="O5496" t="s">
        <v>9720</v>
      </c>
      <c r="P5496">
        <v>0.29075414026954099</v>
      </c>
    </row>
    <row r="5497" spans="10:16" x14ac:dyDescent="0.25">
      <c r="J5497" t="s">
        <v>9721</v>
      </c>
      <c r="K5497" t="s">
        <v>9722</v>
      </c>
      <c r="L5497">
        <v>-0.22843019820076099</v>
      </c>
      <c r="N5497" t="s">
        <v>9721</v>
      </c>
      <c r="O5497" t="s">
        <v>9722</v>
      </c>
      <c r="P5497">
        <v>9.7880470664542807E-2</v>
      </c>
    </row>
    <row r="5498" spans="10:16" x14ac:dyDescent="0.25">
      <c r="J5498" t="s">
        <v>9723</v>
      </c>
      <c r="K5498" t="s">
        <v>9724</v>
      </c>
      <c r="L5498">
        <v>-9.1647962517701506E-2</v>
      </c>
      <c r="N5498" t="s">
        <v>9723</v>
      </c>
      <c r="O5498" t="s">
        <v>9724</v>
      </c>
      <c r="P5498">
        <v>-0.36521502687611601</v>
      </c>
    </row>
    <row r="5499" spans="10:16" x14ac:dyDescent="0.25">
      <c r="J5499" t="s">
        <v>9725</v>
      </c>
      <c r="K5499" t="s">
        <v>9726</v>
      </c>
      <c r="L5499">
        <v>0.219089140792704</v>
      </c>
      <c r="N5499" t="s">
        <v>9725</v>
      </c>
      <c r="O5499" t="s">
        <v>9726</v>
      </c>
      <c r="P5499">
        <v>-0.40557207825228397</v>
      </c>
    </row>
    <row r="5500" spans="10:16" x14ac:dyDescent="0.25">
      <c r="J5500" t="s">
        <v>9727</v>
      </c>
      <c r="K5500" t="s">
        <v>9728</v>
      </c>
      <c r="L5500">
        <v>-0.246071769077851</v>
      </c>
      <c r="N5500" t="s">
        <v>9727</v>
      </c>
      <c r="O5500" t="s">
        <v>9728</v>
      </c>
      <c r="P5500">
        <v>5.9647990459681499E-2</v>
      </c>
    </row>
    <row r="5501" spans="10:16" x14ac:dyDescent="0.25">
      <c r="J5501" t="s">
        <v>9729</v>
      </c>
      <c r="K5501" t="s">
        <v>9730</v>
      </c>
      <c r="L5501">
        <v>-6.96822725329211E-2</v>
      </c>
      <c r="N5501" t="s">
        <v>9729</v>
      </c>
      <c r="O5501" t="s">
        <v>9730</v>
      </c>
      <c r="P5501">
        <v>0.32442304733232002</v>
      </c>
    </row>
    <row r="5502" spans="10:16" x14ac:dyDescent="0.25">
      <c r="J5502" t="s">
        <v>9731</v>
      </c>
      <c r="K5502" t="s">
        <v>9732</v>
      </c>
      <c r="L5502">
        <v>-0.23309303208048399</v>
      </c>
      <c r="N5502" t="s">
        <v>9731</v>
      </c>
      <c r="O5502" t="s">
        <v>9732</v>
      </c>
      <c r="P5502">
        <v>0.11032142703909199</v>
      </c>
    </row>
    <row r="5503" spans="10:16" x14ac:dyDescent="0.25">
      <c r="J5503" t="s">
        <v>9733</v>
      </c>
      <c r="K5503" t="s">
        <v>9734</v>
      </c>
      <c r="L5503">
        <v>-0.36022774172399702</v>
      </c>
      <c r="N5503" t="s">
        <v>9733</v>
      </c>
      <c r="O5503" t="s">
        <v>9734</v>
      </c>
      <c r="P5503">
        <v>0.22573787207191201</v>
      </c>
    </row>
    <row r="5504" spans="10:16" x14ac:dyDescent="0.25">
      <c r="J5504" t="s">
        <v>9735</v>
      </c>
      <c r="K5504" t="s">
        <v>9736</v>
      </c>
      <c r="L5504">
        <v>-7.2404189570602004E-2</v>
      </c>
      <c r="N5504" t="s">
        <v>9735</v>
      </c>
      <c r="O5504" t="s">
        <v>9736</v>
      </c>
      <c r="P5504">
        <v>0.563839886794953</v>
      </c>
    </row>
    <row r="5505" spans="10:16" x14ac:dyDescent="0.25">
      <c r="J5505" t="s">
        <v>9737</v>
      </c>
      <c r="K5505" t="s">
        <v>9738</v>
      </c>
      <c r="L5505">
        <v>3.1629429952981403E-2</v>
      </c>
      <c r="N5505" t="s">
        <v>9737</v>
      </c>
      <c r="O5505" t="s">
        <v>9738</v>
      </c>
      <c r="P5505">
        <v>0.20508864709610999</v>
      </c>
    </row>
    <row r="5506" spans="10:16" x14ac:dyDescent="0.25">
      <c r="J5506" t="s">
        <v>9739</v>
      </c>
      <c r="K5506" t="s">
        <v>9740</v>
      </c>
      <c r="L5506">
        <v>-0.25515765891554998</v>
      </c>
      <c r="N5506" t="s">
        <v>9739</v>
      </c>
      <c r="O5506" t="s">
        <v>9740</v>
      </c>
      <c r="P5506">
        <v>0.38722959410005398</v>
      </c>
    </row>
    <row r="5507" spans="10:16" x14ac:dyDescent="0.25">
      <c r="J5507" t="s">
        <v>9741</v>
      </c>
      <c r="K5507" t="s">
        <v>9742</v>
      </c>
      <c r="L5507">
        <v>-1.82888724271064E-2</v>
      </c>
      <c r="N5507" t="s">
        <v>9741</v>
      </c>
      <c r="O5507" t="s">
        <v>9742</v>
      </c>
      <c r="P5507">
        <v>-0.23299206620125101</v>
      </c>
    </row>
    <row r="5508" spans="10:16" x14ac:dyDescent="0.25">
      <c r="J5508" t="s">
        <v>9743</v>
      </c>
      <c r="K5508" t="s">
        <v>9744</v>
      </c>
      <c r="L5508">
        <v>-0.156193208284295</v>
      </c>
      <c r="N5508" t="s">
        <v>9743</v>
      </c>
      <c r="O5508" t="s">
        <v>9744</v>
      </c>
      <c r="P5508">
        <v>-0.123110808856641</v>
      </c>
    </row>
    <row r="5509" spans="10:16" x14ac:dyDescent="0.25">
      <c r="J5509" t="s">
        <v>9745</v>
      </c>
      <c r="K5509" t="s">
        <v>9746</v>
      </c>
      <c r="L5509">
        <v>-0.22703305036271501</v>
      </c>
      <c r="N5509" t="s">
        <v>9745</v>
      </c>
      <c r="O5509" t="s">
        <v>9746</v>
      </c>
      <c r="P5509">
        <v>9.6577925173471094E-2</v>
      </c>
    </row>
    <row r="5510" spans="10:16" x14ac:dyDescent="0.25">
      <c r="J5510" t="s">
        <v>9747</v>
      </c>
      <c r="K5510" t="s">
        <v>9748</v>
      </c>
      <c r="L5510">
        <v>-0.28456349506607798</v>
      </c>
      <c r="N5510" t="s">
        <v>9747</v>
      </c>
      <c r="O5510" t="s">
        <v>9748</v>
      </c>
      <c r="P5510">
        <v>0.40000991745822401</v>
      </c>
    </row>
    <row r="5511" spans="10:16" x14ac:dyDescent="0.25">
      <c r="J5511" t="s">
        <v>9749</v>
      </c>
      <c r="K5511" t="s">
        <v>9750</v>
      </c>
      <c r="L5511">
        <v>-0.427605476787562</v>
      </c>
      <c r="N5511" t="s">
        <v>9749</v>
      </c>
      <c r="O5511" t="s">
        <v>9750</v>
      </c>
      <c r="P5511">
        <v>6.7902821965126203E-2</v>
      </c>
    </row>
    <row r="5512" spans="10:16" x14ac:dyDescent="0.25">
      <c r="J5512" t="s">
        <v>9751</v>
      </c>
      <c r="K5512" t="s">
        <v>9752</v>
      </c>
      <c r="L5512">
        <v>9.9261503846695701E-2</v>
      </c>
      <c r="N5512" t="s">
        <v>9751</v>
      </c>
      <c r="O5512" t="s">
        <v>9752</v>
      </c>
      <c r="P5512">
        <v>-0.108792063300265</v>
      </c>
    </row>
    <row r="5513" spans="10:16" x14ac:dyDescent="0.25">
      <c r="J5513" t="s">
        <v>9753</v>
      </c>
      <c r="K5513" t="s">
        <v>9754</v>
      </c>
      <c r="L5513">
        <v>0.46274540808152398</v>
      </c>
      <c r="N5513" t="s">
        <v>9753</v>
      </c>
      <c r="O5513" t="s">
        <v>9754</v>
      </c>
      <c r="P5513">
        <v>-0.11413462197572501</v>
      </c>
    </row>
    <row r="5514" spans="10:16" x14ac:dyDescent="0.25">
      <c r="J5514" t="s">
        <v>9755</v>
      </c>
      <c r="K5514" t="s">
        <v>9756</v>
      </c>
      <c r="L5514">
        <v>0.34431876936849698</v>
      </c>
      <c r="N5514" t="s">
        <v>9755</v>
      </c>
      <c r="O5514" t="s">
        <v>9756</v>
      </c>
      <c r="P5514">
        <v>-7.8633830323832005E-2</v>
      </c>
    </row>
    <row r="5515" spans="10:16" x14ac:dyDescent="0.25">
      <c r="J5515" t="s">
        <v>9757</v>
      </c>
      <c r="K5515" t="s">
        <v>9756</v>
      </c>
      <c r="L5515">
        <v>0.193055113013159</v>
      </c>
      <c r="N5515" t="s">
        <v>9757</v>
      </c>
      <c r="O5515" t="s">
        <v>9756</v>
      </c>
      <c r="P5515">
        <v>0.28655326402415998</v>
      </c>
    </row>
    <row r="5516" spans="10:16" x14ac:dyDescent="0.25">
      <c r="J5516" t="s">
        <v>9758</v>
      </c>
      <c r="K5516" t="s">
        <v>9759</v>
      </c>
      <c r="L5516">
        <v>-0.38000311995286301</v>
      </c>
      <c r="N5516" t="s">
        <v>9758</v>
      </c>
      <c r="O5516" t="s">
        <v>9759</v>
      </c>
      <c r="P5516">
        <v>0.120117748726602</v>
      </c>
    </row>
    <row r="5517" spans="10:16" x14ac:dyDescent="0.25">
      <c r="J5517" t="s">
        <v>9760</v>
      </c>
      <c r="K5517" t="s">
        <v>9761</v>
      </c>
      <c r="L5517">
        <v>-0.366270726950296</v>
      </c>
      <c r="N5517" t="s">
        <v>9760</v>
      </c>
      <c r="O5517" t="s">
        <v>9761</v>
      </c>
      <c r="P5517">
        <v>5.2319244343116598E-2</v>
      </c>
    </row>
    <row r="5518" spans="10:16" x14ac:dyDescent="0.25">
      <c r="J5518" t="s">
        <v>9762</v>
      </c>
      <c r="K5518" t="s">
        <v>9763</v>
      </c>
      <c r="L5518">
        <v>-0.18421821200397501</v>
      </c>
      <c r="N5518" t="s">
        <v>9762</v>
      </c>
      <c r="O5518" t="s">
        <v>9763</v>
      </c>
      <c r="P5518">
        <v>0.24563881450285999</v>
      </c>
    </row>
    <row r="5519" spans="10:16" x14ac:dyDescent="0.25">
      <c r="J5519" t="s">
        <v>9764</v>
      </c>
      <c r="K5519" t="s">
        <v>9765</v>
      </c>
      <c r="L5519">
        <v>-3.7928803939639398E-2</v>
      </c>
      <c r="N5519" t="s">
        <v>9764</v>
      </c>
      <c r="O5519" t="s">
        <v>9765</v>
      </c>
      <c r="P5519">
        <v>-0.14953466158925199</v>
      </c>
    </row>
    <row r="5520" spans="10:16" x14ac:dyDescent="0.25">
      <c r="J5520" t="s">
        <v>9766</v>
      </c>
      <c r="K5520" t="s">
        <v>9765</v>
      </c>
      <c r="L5520">
        <v>-0.13840587721925701</v>
      </c>
      <c r="N5520" t="s">
        <v>9766</v>
      </c>
      <c r="O5520" t="s">
        <v>9765</v>
      </c>
      <c r="P5520">
        <v>-0.36979957080493397</v>
      </c>
    </row>
    <row r="5521" spans="10:16" x14ac:dyDescent="0.25">
      <c r="J5521" t="s">
        <v>9767</v>
      </c>
      <c r="K5521" t="s">
        <v>9768</v>
      </c>
      <c r="L5521">
        <v>-0.15128458156410399</v>
      </c>
      <c r="N5521" t="s">
        <v>9767</v>
      </c>
      <c r="O5521" t="s">
        <v>9768</v>
      </c>
      <c r="P5521">
        <v>0.28167798107207398</v>
      </c>
    </row>
    <row r="5522" spans="10:16" x14ac:dyDescent="0.25">
      <c r="J5522" t="s">
        <v>9769</v>
      </c>
      <c r="K5522" t="s">
        <v>9770</v>
      </c>
      <c r="L5522">
        <v>0.27204851888113402</v>
      </c>
      <c r="N5522" t="s">
        <v>9769</v>
      </c>
      <c r="O5522" t="s">
        <v>9770</v>
      </c>
      <c r="P5522">
        <v>-0.20288398160760601</v>
      </c>
    </row>
    <row r="5523" spans="10:16" x14ac:dyDescent="0.25">
      <c r="J5523" t="s">
        <v>9771</v>
      </c>
      <c r="K5523" t="s">
        <v>9772</v>
      </c>
      <c r="L5523">
        <v>0.13376007616326399</v>
      </c>
      <c r="N5523" t="s">
        <v>9771</v>
      </c>
      <c r="O5523" t="s">
        <v>9772</v>
      </c>
      <c r="P5523">
        <v>-0.22383729497306301</v>
      </c>
    </row>
    <row r="5524" spans="10:16" x14ac:dyDescent="0.25">
      <c r="J5524" t="s">
        <v>9773</v>
      </c>
      <c r="K5524" t="s">
        <v>9774</v>
      </c>
      <c r="L5524">
        <v>-0.54634268806841202</v>
      </c>
      <c r="N5524" t="s">
        <v>9773</v>
      </c>
      <c r="O5524" t="s">
        <v>9774</v>
      </c>
      <c r="P5524">
        <v>0.319923259816349</v>
      </c>
    </row>
    <row r="5525" spans="10:16" x14ac:dyDescent="0.25">
      <c r="J5525" t="s">
        <v>9775</v>
      </c>
      <c r="K5525" t="s">
        <v>9774</v>
      </c>
      <c r="L5525">
        <v>-0.15592379279201901</v>
      </c>
      <c r="N5525" t="s">
        <v>9775</v>
      </c>
      <c r="O5525" t="s">
        <v>9774</v>
      </c>
      <c r="P5525">
        <v>-1.6753777834426501E-2</v>
      </c>
    </row>
    <row r="5526" spans="10:16" x14ac:dyDescent="0.25">
      <c r="J5526" t="s">
        <v>9776</v>
      </c>
      <c r="K5526" t="s">
        <v>9777</v>
      </c>
      <c r="L5526">
        <v>7.7699348828729501E-3</v>
      </c>
      <c r="N5526" t="s">
        <v>9776</v>
      </c>
      <c r="O5526" t="s">
        <v>9777</v>
      </c>
      <c r="P5526">
        <v>0.39631122161170301</v>
      </c>
    </row>
    <row r="5527" spans="10:16" x14ac:dyDescent="0.25">
      <c r="J5527" t="s">
        <v>9778</v>
      </c>
      <c r="K5527" t="s">
        <v>9777</v>
      </c>
      <c r="L5527">
        <v>-6.46242527508889E-2</v>
      </c>
      <c r="N5527" t="s">
        <v>9778</v>
      </c>
      <c r="O5527" t="s">
        <v>9777</v>
      </c>
      <c r="P5527">
        <v>0.38564413770964701</v>
      </c>
    </row>
    <row r="5528" spans="10:16" x14ac:dyDescent="0.25">
      <c r="J5528" t="s">
        <v>9779</v>
      </c>
      <c r="K5528" t="s">
        <v>9780</v>
      </c>
      <c r="L5528">
        <v>-0.158447613611824</v>
      </c>
      <c r="N5528" t="s">
        <v>9779</v>
      </c>
      <c r="O5528" t="s">
        <v>9780</v>
      </c>
      <c r="P5528">
        <v>0.32014862793382098</v>
      </c>
    </row>
    <row r="5529" spans="10:16" x14ac:dyDescent="0.25">
      <c r="J5529" t="s">
        <v>9781</v>
      </c>
      <c r="K5529" t="s">
        <v>9780</v>
      </c>
      <c r="L5529">
        <v>6.8220337384477206E-2</v>
      </c>
      <c r="N5529" t="s">
        <v>9781</v>
      </c>
      <c r="O5529" t="s">
        <v>9780</v>
      </c>
      <c r="P5529">
        <v>0.181124448469798</v>
      </c>
    </row>
    <row r="5530" spans="10:16" x14ac:dyDescent="0.25">
      <c r="J5530" t="s">
        <v>9782</v>
      </c>
      <c r="K5530" t="s">
        <v>9783</v>
      </c>
      <c r="L5530">
        <v>-0.12516986443050199</v>
      </c>
      <c r="N5530" t="s">
        <v>9782</v>
      </c>
      <c r="O5530" t="s">
        <v>9783</v>
      </c>
      <c r="P5530">
        <v>0.114028784825842</v>
      </c>
    </row>
    <row r="5531" spans="10:16" x14ac:dyDescent="0.25">
      <c r="J5531" t="s">
        <v>9784</v>
      </c>
      <c r="K5531" t="s">
        <v>9785</v>
      </c>
      <c r="L5531">
        <v>-0.181458511142192</v>
      </c>
      <c r="N5531" t="s">
        <v>9784</v>
      </c>
      <c r="O5531" t="s">
        <v>9785</v>
      </c>
      <c r="P5531">
        <v>0.34234538745263299</v>
      </c>
    </row>
    <row r="5532" spans="10:16" x14ac:dyDescent="0.25">
      <c r="J5532" t="s">
        <v>9786</v>
      </c>
      <c r="K5532" t="s">
        <v>9787</v>
      </c>
      <c r="L5532">
        <v>0.21811289699809899</v>
      </c>
      <c r="N5532" t="s">
        <v>9786</v>
      </c>
      <c r="O5532" t="s">
        <v>9787</v>
      </c>
      <c r="P5532">
        <v>0.134780025576238</v>
      </c>
    </row>
    <row r="5533" spans="10:16" x14ac:dyDescent="0.25">
      <c r="J5533" t="s">
        <v>9788</v>
      </c>
      <c r="K5533" t="s">
        <v>9789</v>
      </c>
      <c r="L5533">
        <v>-0.24602486615295699</v>
      </c>
      <c r="N5533" t="s">
        <v>9788</v>
      </c>
      <c r="O5533" t="s">
        <v>9789</v>
      </c>
      <c r="P5533">
        <v>0.26553106204624199</v>
      </c>
    </row>
    <row r="5534" spans="10:16" x14ac:dyDescent="0.25">
      <c r="J5534" t="s">
        <v>9790</v>
      </c>
      <c r="K5534" t="s">
        <v>9791</v>
      </c>
      <c r="L5534">
        <v>-8.5075524687714205E-2</v>
      </c>
      <c r="N5534" t="s">
        <v>9790</v>
      </c>
      <c r="O5534" t="s">
        <v>9791</v>
      </c>
      <c r="P5534">
        <v>0.21363708480579599</v>
      </c>
    </row>
    <row r="5535" spans="10:16" x14ac:dyDescent="0.25">
      <c r="J5535" t="s">
        <v>9792</v>
      </c>
      <c r="K5535" t="s">
        <v>9791</v>
      </c>
      <c r="L5535">
        <v>-0.14282633580659501</v>
      </c>
      <c r="N5535" t="s">
        <v>9792</v>
      </c>
      <c r="O5535" t="s">
        <v>9791</v>
      </c>
      <c r="P5535">
        <v>0.313602815044289</v>
      </c>
    </row>
    <row r="5536" spans="10:16" x14ac:dyDescent="0.25">
      <c r="J5536" t="s">
        <v>9793</v>
      </c>
      <c r="K5536" t="s">
        <v>9794</v>
      </c>
      <c r="L5536">
        <v>-0.31945013732232103</v>
      </c>
      <c r="N5536" t="s">
        <v>9793</v>
      </c>
      <c r="O5536" t="s">
        <v>9794</v>
      </c>
      <c r="P5536">
        <v>0.22096805010601001</v>
      </c>
    </row>
    <row r="5537" spans="10:16" x14ac:dyDescent="0.25">
      <c r="J5537" t="s">
        <v>9795</v>
      </c>
      <c r="K5537" t="s">
        <v>9794</v>
      </c>
      <c r="L5537">
        <v>-0.34377503088679501</v>
      </c>
      <c r="N5537" t="s">
        <v>9795</v>
      </c>
      <c r="O5537" t="s">
        <v>9794</v>
      </c>
      <c r="P5537">
        <v>0.21344407945732799</v>
      </c>
    </row>
    <row r="5538" spans="10:16" x14ac:dyDescent="0.25">
      <c r="J5538" t="s">
        <v>9796</v>
      </c>
      <c r="K5538" t="s">
        <v>9797</v>
      </c>
      <c r="L5538">
        <v>-6.7752425093612206E-2</v>
      </c>
      <c r="N5538" t="s">
        <v>9796</v>
      </c>
      <c r="O5538" t="s">
        <v>9797</v>
      </c>
      <c r="P5538">
        <v>0.305706226752611</v>
      </c>
    </row>
    <row r="5539" spans="10:16" x14ac:dyDescent="0.25">
      <c r="J5539" t="s">
        <v>9798</v>
      </c>
      <c r="K5539" t="s">
        <v>9799</v>
      </c>
      <c r="L5539">
        <v>-2.27686186999046E-2</v>
      </c>
      <c r="N5539" t="s">
        <v>9798</v>
      </c>
      <c r="O5539" t="s">
        <v>9799</v>
      </c>
      <c r="P5539">
        <v>0.16957702788295101</v>
      </c>
    </row>
    <row r="5540" spans="10:16" x14ac:dyDescent="0.25">
      <c r="J5540" t="s">
        <v>9800</v>
      </c>
      <c r="K5540" t="s">
        <v>9801</v>
      </c>
      <c r="L5540">
        <v>-0.18503558138804899</v>
      </c>
      <c r="N5540" t="s">
        <v>9800</v>
      </c>
      <c r="O5540" t="s">
        <v>9801</v>
      </c>
      <c r="P5540">
        <v>0.20216400925482</v>
      </c>
    </row>
    <row r="5541" spans="10:16" x14ac:dyDescent="0.25">
      <c r="J5541" t="s">
        <v>9802</v>
      </c>
      <c r="K5541" t="s">
        <v>9801</v>
      </c>
      <c r="L5541">
        <v>-4.1830412774571897E-2</v>
      </c>
      <c r="N5541" t="s">
        <v>9802</v>
      </c>
      <c r="O5541" t="s">
        <v>9801</v>
      </c>
      <c r="P5541">
        <v>0.35363321804904202</v>
      </c>
    </row>
    <row r="5542" spans="10:16" x14ac:dyDescent="0.25">
      <c r="J5542" t="s">
        <v>9803</v>
      </c>
      <c r="K5542" t="s">
        <v>9804</v>
      </c>
      <c r="L5542">
        <v>-4.7106082516996502E-2</v>
      </c>
      <c r="N5542" t="s">
        <v>9803</v>
      </c>
      <c r="O5542" t="s">
        <v>9804</v>
      </c>
      <c r="P5542">
        <v>0.55743798057331895</v>
      </c>
    </row>
    <row r="5543" spans="10:16" x14ac:dyDescent="0.25">
      <c r="J5543" t="s">
        <v>9805</v>
      </c>
      <c r="K5543" t="s">
        <v>9806</v>
      </c>
      <c r="L5543">
        <v>-0.12040670217605901</v>
      </c>
      <c r="N5543" t="s">
        <v>9805</v>
      </c>
      <c r="O5543" t="s">
        <v>9806</v>
      </c>
      <c r="P5543">
        <v>-2.7382256101943598E-3</v>
      </c>
    </row>
    <row r="5544" spans="10:16" x14ac:dyDescent="0.25">
      <c r="J5544" t="s">
        <v>9807</v>
      </c>
      <c r="K5544" t="s">
        <v>9808</v>
      </c>
      <c r="L5544">
        <v>-0.304275539799233</v>
      </c>
      <c r="N5544" t="s">
        <v>9807</v>
      </c>
      <c r="O5544" t="s">
        <v>9808</v>
      </c>
      <c r="P5544">
        <v>1.3809349371142501E-2</v>
      </c>
    </row>
    <row r="5545" spans="10:16" x14ac:dyDescent="0.25">
      <c r="J5545" t="s">
        <v>9809</v>
      </c>
      <c r="K5545" t="s">
        <v>9810</v>
      </c>
      <c r="L5545">
        <v>-0.352976578390851</v>
      </c>
      <c r="N5545" t="s">
        <v>9809</v>
      </c>
      <c r="O5545" t="s">
        <v>9810</v>
      </c>
      <c r="P5545">
        <v>-0.27086076839741302</v>
      </c>
    </row>
    <row r="5546" spans="10:16" x14ac:dyDescent="0.25">
      <c r="J5546" t="s">
        <v>9811</v>
      </c>
      <c r="K5546" t="s">
        <v>9812</v>
      </c>
      <c r="L5546">
        <v>-0.18061949792309501</v>
      </c>
      <c r="N5546" t="s">
        <v>9811</v>
      </c>
      <c r="O5546" t="s">
        <v>9812</v>
      </c>
      <c r="P5546">
        <v>0.222677109733077</v>
      </c>
    </row>
    <row r="5547" spans="10:16" x14ac:dyDescent="0.25">
      <c r="J5547" t="s">
        <v>9813</v>
      </c>
      <c r="K5547" t="s">
        <v>9814</v>
      </c>
      <c r="L5547">
        <v>-0.170929849199704</v>
      </c>
      <c r="N5547" t="s">
        <v>9813</v>
      </c>
      <c r="O5547" t="s">
        <v>9814</v>
      </c>
      <c r="P5547">
        <v>0.36549490396778</v>
      </c>
    </row>
    <row r="5548" spans="10:16" x14ac:dyDescent="0.25">
      <c r="J5548" t="s">
        <v>9815</v>
      </c>
      <c r="K5548" t="s">
        <v>9816</v>
      </c>
      <c r="L5548">
        <v>-0.212439029869396</v>
      </c>
      <c r="N5548" t="s">
        <v>9815</v>
      </c>
      <c r="O5548" t="s">
        <v>9816</v>
      </c>
      <c r="P5548">
        <v>3.11708556486671E-2</v>
      </c>
    </row>
    <row r="5549" spans="10:16" x14ac:dyDescent="0.25">
      <c r="J5549" t="s">
        <v>9817</v>
      </c>
      <c r="K5549" t="s">
        <v>9818</v>
      </c>
      <c r="L5549">
        <v>9.0449319887112495E-2</v>
      </c>
      <c r="N5549" t="s">
        <v>9817</v>
      </c>
      <c r="O5549" t="s">
        <v>9818</v>
      </c>
      <c r="P5549">
        <v>-0.127279893811446</v>
      </c>
    </row>
    <row r="5550" spans="10:16" x14ac:dyDescent="0.25">
      <c r="J5550" t="s">
        <v>9819</v>
      </c>
      <c r="K5550" t="s">
        <v>9820</v>
      </c>
      <c r="L5550">
        <v>-4.0957055531107102E-2</v>
      </c>
      <c r="N5550" t="s">
        <v>9819</v>
      </c>
      <c r="O5550" t="s">
        <v>9820</v>
      </c>
      <c r="P5550">
        <v>0.38517127777598398</v>
      </c>
    </row>
    <row r="5551" spans="10:16" x14ac:dyDescent="0.25">
      <c r="J5551" t="s">
        <v>9821</v>
      </c>
      <c r="K5551" t="s">
        <v>9820</v>
      </c>
      <c r="L5551">
        <v>3.2121364082301901E-2</v>
      </c>
      <c r="N5551" t="s">
        <v>9821</v>
      </c>
      <c r="O5551" t="s">
        <v>9820</v>
      </c>
      <c r="P5551">
        <v>0.29023313731962302</v>
      </c>
    </row>
    <row r="5552" spans="10:16" x14ac:dyDescent="0.25">
      <c r="J5552" t="s">
        <v>9822</v>
      </c>
      <c r="K5552" t="s">
        <v>9823</v>
      </c>
      <c r="L5552">
        <v>3.4157594583921799E-2</v>
      </c>
      <c r="N5552" t="s">
        <v>9822</v>
      </c>
      <c r="O5552" t="s">
        <v>9823</v>
      </c>
      <c r="P5552">
        <v>5.7078241030023E-2</v>
      </c>
    </row>
    <row r="5553" spans="10:16" x14ac:dyDescent="0.25">
      <c r="J5553" t="s">
        <v>9824</v>
      </c>
      <c r="K5553" t="s">
        <v>9825</v>
      </c>
      <c r="L5553">
        <v>-4.0348346598374697E-2</v>
      </c>
      <c r="N5553" t="s">
        <v>9824</v>
      </c>
      <c r="O5553" t="s">
        <v>9825</v>
      </c>
      <c r="P5553">
        <v>9.0309983105674604E-2</v>
      </c>
    </row>
    <row r="5554" spans="10:16" x14ac:dyDescent="0.25">
      <c r="J5554" t="s">
        <v>9826</v>
      </c>
      <c r="K5554" t="s">
        <v>9827</v>
      </c>
      <c r="L5554">
        <v>0.161336962784357</v>
      </c>
      <c r="N5554" t="s">
        <v>9826</v>
      </c>
      <c r="O5554" t="s">
        <v>9827</v>
      </c>
      <c r="P5554">
        <v>-0.13004294760648899</v>
      </c>
    </row>
    <row r="5555" spans="10:16" x14ac:dyDescent="0.25">
      <c r="J5555" t="s">
        <v>2493</v>
      </c>
      <c r="K5555" t="s">
        <v>2494</v>
      </c>
      <c r="L5555">
        <v>4.4527642857751001E-2</v>
      </c>
      <c r="N5555" t="s">
        <v>2493</v>
      </c>
      <c r="O5555" t="s">
        <v>2494</v>
      </c>
      <c r="P5555">
        <v>0.26518636695237902</v>
      </c>
    </row>
    <row r="5556" spans="10:16" x14ac:dyDescent="0.25">
      <c r="J5556" t="s">
        <v>2495</v>
      </c>
      <c r="K5556" t="s">
        <v>2496</v>
      </c>
      <c r="L5556">
        <v>-8.2377976757713103E-3</v>
      </c>
      <c r="N5556" t="s">
        <v>2495</v>
      </c>
      <c r="O5556" t="s">
        <v>2496</v>
      </c>
      <c r="P5556">
        <v>-0.249512277913333</v>
      </c>
    </row>
    <row r="5557" spans="10:16" x14ac:dyDescent="0.25">
      <c r="J5557" t="s">
        <v>2497</v>
      </c>
      <c r="K5557" t="s">
        <v>2498</v>
      </c>
      <c r="L5557">
        <v>0.180213252279878</v>
      </c>
      <c r="N5557" t="s">
        <v>2497</v>
      </c>
      <c r="O5557" t="s">
        <v>2498</v>
      </c>
      <c r="P5557">
        <v>0.10943430054516</v>
      </c>
    </row>
    <row r="5558" spans="10:16" x14ac:dyDescent="0.25">
      <c r="J5558" t="s">
        <v>2501</v>
      </c>
      <c r="K5558" t="s">
        <v>2502</v>
      </c>
      <c r="L5558">
        <v>-0.42451447884358001</v>
      </c>
      <c r="N5558" t="s">
        <v>2501</v>
      </c>
      <c r="O5558" t="s">
        <v>2502</v>
      </c>
      <c r="P5558">
        <v>0.12831447009542599</v>
      </c>
    </row>
    <row r="5559" spans="10:16" x14ac:dyDescent="0.25">
      <c r="J5559" t="s">
        <v>9828</v>
      </c>
      <c r="K5559" t="s">
        <v>9829</v>
      </c>
      <c r="L5559">
        <v>-0.30715092198735899</v>
      </c>
      <c r="N5559" t="s">
        <v>9828</v>
      </c>
      <c r="O5559" t="s">
        <v>9829</v>
      </c>
      <c r="P5559">
        <v>0.18761899596555201</v>
      </c>
    </row>
    <row r="5560" spans="10:16" x14ac:dyDescent="0.25">
      <c r="J5560" t="s">
        <v>2062</v>
      </c>
      <c r="K5560" t="s">
        <v>2063</v>
      </c>
      <c r="L5560">
        <v>-0.12572951074195801</v>
      </c>
      <c r="N5560" t="s">
        <v>2062</v>
      </c>
      <c r="O5560" t="s">
        <v>2063</v>
      </c>
      <c r="P5560">
        <v>0.24613711575523001</v>
      </c>
    </row>
    <row r="5561" spans="10:16" x14ac:dyDescent="0.25">
      <c r="J5561" t="s">
        <v>9830</v>
      </c>
      <c r="K5561" t="s">
        <v>9831</v>
      </c>
      <c r="L5561">
        <v>0.15682471637364401</v>
      </c>
      <c r="N5561" t="s">
        <v>9830</v>
      </c>
      <c r="O5561" t="s">
        <v>9831</v>
      </c>
      <c r="P5561">
        <v>-0.19654105188521001</v>
      </c>
    </row>
    <row r="5562" spans="10:16" x14ac:dyDescent="0.25">
      <c r="J5562" t="s">
        <v>9832</v>
      </c>
      <c r="K5562" t="s">
        <v>9833</v>
      </c>
      <c r="L5562">
        <v>-0.25960404896779199</v>
      </c>
      <c r="N5562" t="s">
        <v>9832</v>
      </c>
      <c r="O5562" t="s">
        <v>9833</v>
      </c>
      <c r="P5562">
        <v>0.27600833259485402</v>
      </c>
    </row>
    <row r="5563" spans="10:16" x14ac:dyDescent="0.25">
      <c r="J5563" t="s">
        <v>9834</v>
      </c>
      <c r="K5563" t="s">
        <v>9835</v>
      </c>
      <c r="L5563">
        <v>-9.6655978285330305E-2</v>
      </c>
      <c r="N5563" t="s">
        <v>9834</v>
      </c>
      <c r="O5563" t="s">
        <v>9835</v>
      </c>
      <c r="P5563">
        <v>8.4299181930112002E-2</v>
      </c>
    </row>
    <row r="5564" spans="10:16" x14ac:dyDescent="0.25">
      <c r="J5564" t="s">
        <v>9836</v>
      </c>
      <c r="K5564" t="s">
        <v>9837</v>
      </c>
      <c r="L5564">
        <v>-0.27754240563327798</v>
      </c>
      <c r="N5564" t="s">
        <v>9836</v>
      </c>
      <c r="O5564" t="s">
        <v>9837</v>
      </c>
      <c r="P5564">
        <v>0.246762129408129</v>
      </c>
    </row>
    <row r="5565" spans="10:16" x14ac:dyDescent="0.25">
      <c r="J5565" t="s">
        <v>9838</v>
      </c>
      <c r="K5565" t="s">
        <v>9839</v>
      </c>
      <c r="L5565">
        <v>-0.28920820125577801</v>
      </c>
      <c r="N5565" t="s">
        <v>9838</v>
      </c>
      <c r="O5565" t="s">
        <v>9839</v>
      </c>
      <c r="P5565">
        <v>9.6831827744390905E-2</v>
      </c>
    </row>
    <row r="5566" spans="10:16" x14ac:dyDescent="0.25">
      <c r="J5566" t="s">
        <v>9840</v>
      </c>
      <c r="K5566" t="s">
        <v>9839</v>
      </c>
      <c r="L5566">
        <v>0.130845274202463</v>
      </c>
      <c r="N5566" t="s">
        <v>9840</v>
      </c>
      <c r="O5566" t="s">
        <v>9839</v>
      </c>
      <c r="P5566">
        <v>0.252437642498827</v>
      </c>
    </row>
    <row r="5567" spans="10:16" x14ac:dyDescent="0.25">
      <c r="J5567" t="s">
        <v>9841</v>
      </c>
      <c r="K5567" t="s">
        <v>9842</v>
      </c>
      <c r="L5567">
        <v>-0.424831196196718</v>
      </c>
      <c r="N5567" t="s">
        <v>9841</v>
      </c>
      <c r="O5567" t="s">
        <v>9842</v>
      </c>
      <c r="P5567">
        <v>0.19905737998637699</v>
      </c>
    </row>
    <row r="5568" spans="10:16" x14ac:dyDescent="0.25">
      <c r="J5568" t="s">
        <v>9843</v>
      </c>
      <c r="K5568" t="s">
        <v>9844</v>
      </c>
      <c r="L5568">
        <v>-0.110006974746203</v>
      </c>
      <c r="N5568" t="s">
        <v>9843</v>
      </c>
      <c r="O5568" t="s">
        <v>9844</v>
      </c>
      <c r="P5568">
        <v>0.30525246965194702</v>
      </c>
    </row>
    <row r="5569" spans="10:16" x14ac:dyDescent="0.25">
      <c r="J5569" t="s">
        <v>9845</v>
      </c>
      <c r="K5569" t="s">
        <v>9846</v>
      </c>
      <c r="L5569">
        <v>-2.9681020670784398E-3</v>
      </c>
      <c r="N5569" t="s">
        <v>9845</v>
      </c>
      <c r="O5569" t="s">
        <v>9846</v>
      </c>
      <c r="P5569">
        <v>-0.44126085244989499</v>
      </c>
    </row>
    <row r="5570" spans="10:16" x14ac:dyDescent="0.25">
      <c r="J5570" t="s">
        <v>9847</v>
      </c>
      <c r="K5570" t="s">
        <v>9848</v>
      </c>
      <c r="L5570">
        <v>-0.18781372614220501</v>
      </c>
      <c r="N5570" t="s">
        <v>9847</v>
      </c>
      <c r="O5570" t="s">
        <v>9848</v>
      </c>
      <c r="P5570">
        <v>0.37889228471529102</v>
      </c>
    </row>
    <row r="5571" spans="10:16" x14ac:dyDescent="0.25">
      <c r="J5571" t="s">
        <v>9847</v>
      </c>
      <c r="K5571" t="s">
        <v>9848</v>
      </c>
      <c r="L5571">
        <v>-0.18781372614220501</v>
      </c>
      <c r="N5571" t="s">
        <v>9847</v>
      </c>
      <c r="O5571" t="s">
        <v>9848</v>
      </c>
      <c r="P5571">
        <v>0.37889228471529102</v>
      </c>
    </row>
    <row r="5572" spans="10:16" x14ac:dyDescent="0.25">
      <c r="J5572" t="s">
        <v>9849</v>
      </c>
      <c r="K5572" t="s">
        <v>9850</v>
      </c>
      <c r="L5572">
        <v>8.83774530255131E-2</v>
      </c>
      <c r="N5572" t="s">
        <v>9849</v>
      </c>
      <c r="O5572" t="s">
        <v>9850</v>
      </c>
      <c r="P5572">
        <v>-5.8897922508100498E-2</v>
      </c>
    </row>
    <row r="5573" spans="10:16" x14ac:dyDescent="0.25">
      <c r="J5573" t="s">
        <v>9851</v>
      </c>
      <c r="K5573" t="s">
        <v>9852</v>
      </c>
      <c r="L5573">
        <v>0.126802610465785</v>
      </c>
      <c r="N5573" t="s">
        <v>9851</v>
      </c>
      <c r="O5573" t="s">
        <v>9852</v>
      </c>
      <c r="P5573">
        <v>0.12841006402500901</v>
      </c>
    </row>
    <row r="5574" spans="10:16" x14ac:dyDescent="0.25">
      <c r="J5574" t="s">
        <v>9853</v>
      </c>
      <c r="K5574" t="s">
        <v>9854</v>
      </c>
      <c r="L5574">
        <v>-0.19144188940595699</v>
      </c>
      <c r="N5574" t="s">
        <v>9853</v>
      </c>
      <c r="O5574" t="s">
        <v>9854</v>
      </c>
      <c r="P5574">
        <v>0.47012859536672502</v>
      </c>
    </row>
    <row r="5575" spans="10:16" x14ac:dyDescent="0.25">
      <c r="J5575" t="s">
        <v>9855</v>
      </c>
      <c r="K5575" t="s">
        <v>9856</v>
      </c>
      <c r="L5575">
        <v>-0.453578066025624</v>
      </c>
      <c r="N5575" t="s">
        <v>9855</v>
      </c>
      <c r="O5575" t="s">
        <v>9856</v>
      </c>
      <c r="P5575">
        <v>0.34807237940307301</v>
      </c>
    </row>
    <row r="5576" spans="10:16" x14ac:dyDescent="0.25">
      <c r="J5576" t="s">
        <v>9857</v>
      </c>
      <c r="K5576" t="s">
        <v>9858</v>
      </c>
      <c r="L5576">
        <v>-0.182795462775932</v>
      </c>
      <c r="N5576" t="s">
        <v>9857</v>
      </c>
      <c r="O5576" t="s">
        <v>9858</v>
      </c>
      <c r="P5576">
        <v>0.21655102596457601</v>
      </c>
    </row>
    <row r="5577" spans="10:16" x14ac:dyDescent="0.25">
      <c r="J5577" t="s">
        <v>9859</v>
      </c>
      <c r="K5577" t="s">
        <v>9860</v>
      </c>
      <c r="L5577">
        <v>0.14591273368958699</v>
      </c>
      <c r="N5577" t="s">
        <v>9859</v>
      </c>
      <c r="O5577" t="s">
        <v>9860</v>
      </c>
      <c r="P5577">
        <v>9.4302804413827296E-2</v>
      </c>
    </row>
    <row r="5578" spans="10:16" x14ac:dyDescent="0.25">
      <c r="J5578" t="s">
        <v>9861</v>
      </c>
      <c r="K5578" t="s">
        <v>9862</v>
      </c>
      <c r="L5578">
        <v>-0.37353059944363198</v>
      </c>
      <c r="N5578" t="s">
        <v>9861</v>
      </c>
      <c r="O5578" t="s">
        <v>9862</v>
      </c>
      <c r="P5578">
        <v>0.30659175865606098</v>
      </c>
    </row>
    <row r="5579" spans="10:16" x14ac:dyDescent="0.25">
      <c r="J5579" t="s">
        <v>9863</v>
      </c>
      <c r="K5579" t="s">
        <v>9864</v>
      </c>
      <c r="L5579">
        <v>-0.36858907067971602</v>
      </c>
      <c r="N5579" t="s">
        <v>9863</v>
      </c>
      <c r="O5579" t="s">
        <v>9864</v>
      </c>
      <c r="P5579">
        <v>0.15075409406155499</v>
      </c>
    </row>
    <row r="5580" spans="10:16" x14ac:dyDescent="0.25">
      <c r="J5580" t="s">
        <v>9865</v>
      </c>
      <c r="K5580" t="s">
        <v>9866</v>
      </c>
      <c r="L5580">
        <v>0.12231599166587299</v>
      </c>
      <c r="N5580" t="s">
        <v>9865</v>
      </c>
      <c r="O5580" t="s">
        <v>9866</v>
      </c>
      <c r="P5580">
        <v>-4.72998278381399E-2</v>
      </c>
    </row>
    <row r="5581" spans="10:16" x14ac:dyDescent="0.25">
      <c r="J5581" t="s">
        <v>9867</v>
      </c>
      <c r="K5581" t="s">
        <v>9868</v>
      </c>
      <c r="L5581">
        <v>-0.213067894796513</v>
      </c>
      <c r="N5581" t="s">
        <v>9867</v>
      </c>
      <c r="O5581" t="s">
        <v>9868</v>
      </c>
      <c r="P5581">
        <v>0.190900457954991</v>
      </c>
    </row>
    <row r="5582" spans="10:16" x14ac:dyDescent="0.25">
      <c r="J5582" t="s">
        <v>9869</v>
      </c>
      <c r="K5582" t="s">
        <v>9870</v>
      </c>
      <c r="L5582">
        <v>-0.13277455249931799</v>
      </c>
      <c r="N5582" t="s">
        <v>9869</v>
      </c>
      <c r="O5582" t="s">
        <v>9870</v>
      </c>
      <c r="P5582">
        <v>0.28205392981893401</v>
      </c>
    </row>
    <row r="5583" spans="10:16" x14ac:dyDescent="0.25">
      <c r="J5583" t="s">
        <v>9871</v>
      </c>
      <c r="K5583" t="s">
        <v>9872</v>
      </c>
      <c r="L5583">
        <v>-0.157423010470325</v>
      </c>
      <c r="N5583" t="s">
        <v>9871</v>
      </c>
      <c r="O5583" t="s">
        <v>9872</v>
      </c>
      <c r="P5583">
        <v>0.20475427904410801</v>
      </c>
    </row>
    <row r="5584" spans="10:16" x14ac:dyDescent="0.25">
      <c r="J5584" t="s">
        <v>9873</v>
      </c>
      <c r="K5584" t="s">
        <v>9874</v>
      </c>
      <c r="L5584">
        <v>-0.28181420269359297</v>
      </c>
      <c r="N5584" t="s">
        <v>9873</v>
      </c>
      <c r="O5584" t="s">
        <v>9874</v>
      </c>
      <c r="P5584">
        <v>0.20872748042950001</v>
      </c>
    </row>
    <row r="5585" spans="10:16" x14ac:dyDescent="0.25">
      <c r="J5585" t="s">
        <v>9875</v>
      </c>
      <c r="K5585" t="s">
        <v>9876</v>
      </c>
      <c r="L5585">
        <v>-0.17356026102806199</v>
      </c>
      <c r="N5585" t="s">
        <v>9875</v>
      </c>
      <c r="O5585" t="s">
        <v>9876</v>
      </c>
      <c r="P5585">
        <v>0.16186016906941</v>
      </c>
    </row>
    <row r="5586" spans="10:16" x14ac:dyDescent="0.25">
      <c r="J5586" t="s">
        <v>9877</v>
      </c>
      <c r="K5586" t="s">
        <v>9878</v>
      </c>
      <c r="L5586">
        <v>0.51660561948837502</v>
      </c>
      <c r="N5586" t="s">
        <v>9877</v>
      </c>
      <c r="O5586" t="s">
        <v>9878</v>
      </c>
      <c r="P5586">
        <v>-0.27279861007101702</v>
      </c>
    </row>
    <row r="5587" spans="10:16" x14ac:dyDescent="0.25">
      <c r="J5587" t="s">
        <v>9879</v>
      </c>
      <c r="K5587" t="s">
        <v>9880</v>
      </c>
      <c r="L5587">
        <v>-0.10994223994214</v>
      </c>
      <c r="N5587" t="s">
        <v>9879</v>
      </c>
      <c r="O5587" t="s">
        <v>9880</v>
      </c>
      <c r="P5587">
        <v>0.45171541611108501</v>
      </c>
    </row>
    <row r="5588" spans="10:16" x14ac:dyDescent="0.25">
      <c r="J5588" t="s">
        <v>9881</v>
      </c>
      <c r="K5588" t="s">
        <v>9882</v>
      </c>
      <c r="L5588">
        <v>0.26655145050172202</v>
      </c>
      <c r="N5588" t="s">
        <v>9881</v>
      </c>
      <c r="O5588" t="s">
        <v>9882</v>
      </c>
      <c r="P5588">
        <v>-0.11114791062757801</v>
      </c>
    </row>
    <row r="5589" spans="10:16" x14ac:dyDescent="0.25">
      <c r="J5589" t="s">
        <v>9883</v>
      </c>
      <c r="K5589" t="s">
        <v>9884</v>
      </c>
      <c r="L5589">
        <v>-0.358309782230878</v>
      </c>
      <c r="N5589" t="s">
        <v>9883</v>
      </c>
      <c r="O5589" t="s">
        <v>9884</v>
      </c>
      <c r="P5589">
        <v>0.20419409925438001</v>
      </c>
    </row>
    <row r="5590" spans="10:16" x14ac:dyDescent="0.25">
      <c r="J5590" t="s">
        <v>9885</v>
      </c>
      <c r="K5590" t="s">
        <v>9886</v>
      </c>
      <c r="L5590">
        <v>-0.53279136873455701</v>
      </c>
      <c r="N5590" t="s">
        <v>9885</v>
      </c>
      <c r="O5590" t="s">
        <v>9886</v>
      </c>
      <c r="P5590">
        <v>0.26915766979974098</v>
      </c>
    </row>
    <row r="5591" spans="10:16" x14ac:dyDescent="0.25">
      <c r="J5591" t="s">
        <v>9887</v>
      </c>
      <c r="K5591" t="s">
        <v>9888</v>
      </c>
      <c r="L5591">
        <v>-0.14431293819708599</v>
      </c>
      <c r="N5591" t="s">
        <v>9887</v>
      </c>
      <c r="O5591" t="s">
        <v>9888</v>
      </c>
      <c r="P5591">
        <v>-1.22759577342371E-2</v>
      </c>
    </row>
    <row r="5592" spans="10:16" x14ac:dyDescent="0.25">
      <c r="J5592" t="s">
        <v>9889</v>
      </c>
      <c r="K5592" t="s">
        <v>9890</v>
      </c>
      <c r="L5592">
        <v>-0.43767431906819798</v>
      </c>
      <c r="N5592" t="s">
        <v>9889</v>
      </c>
      <c r="O5592" t="s">
        <v>9890</v>
      </c>
      <c r="P5592">
        <v>-3.5057360857666302E-2</v>
      </c>
    </row>
    <row r="5593" spans="10:16" x14ac:dyDescent="0.25">
      <c r="J5593" t="s">
        <v>9891</v>
      </c>
      <c r="K5593" t="s">
        <v>9892</v>
      </c>
      <c r="L5593">
        <v>-9.6623882638399803E-3</v>
      </c>
      <c r="N5593" t="s">
        <v>9891</v>
      </c>
      <c r="O5593" t="s">
        <v>9892</v>
      </c>
      <c r="P5593">
        <v>0.24437393489978801</v>
      </c>
    </row>
    <row r="5594" spans="10:16" x14ac:dyDescent="0.25">
      <c r="J5594" t="s">
        <v>9893</v>
      </c>
      <c r="K5594" t="s">
        <v>9894</v>
      </c>
      <c r="L5594">
        <v>0.15151515132306401</v>
      </c>
      <c r="N5594" t="s">
        <v>9893</v>
      </c>
      <c r="O5594" t="s">
        <v>9894</v>
      </c>
      <c r="P5594">
        <v>-0.31365922294026599</v>
      </c>
    </row>
    <row r="5595" spans="10:16" x14ac:dyDescent="0.25">
      <c r="J5595" t="s">
        <v>9895</v>
      </c>
      <c r="K5595" t="s">
        <v>9896</v>
      </c>
      <c r="L5595">
        <v>4.6241174728667699E-2</v>
      </c>
      <c r="N5595" t="s">
        <v>9895</v>
      </c>
      <c r="O5595" t="s">
        <v>9896</v>
      </c>
      <c r="P5595">
        <v>0.441568710909437</v>
      </c>
    </row>
    <row r="5596" spans="10:16" x14ac:dyDescent="0.25">
      <c r="J5596" t="s">
        <v>9897</v>
      </c>
      <c r="K5596" t="s">
        <v>9898</v>
      </c>
      <c r="L5596">
        <v>-0.178427476902627</v>
      </c>
      <c r="N5596" t="s">
        <v>9897</v>
      </c>
      <c r="O5596" t="s">
        <v>9898</v>
      </c>
      <c r="P5596">
        <v>0.36014460024508699</v>
      </c>
    </row>
    <row r="5597" spans="10:16" x14ac:dyDescent="0.25">
      <c r="J5597" t="s">
        <v>9899</v>
      </c>
      <c r="K5597" t="s">
        <v>9900</v>
      </c>
      <c r="L5597">
        <v>-0.13608232706622</v>
      </c>
      <c r="N5597" t="s">
        <v>9899</v>
      </c>
      <c r="O5597" t="s">
        <v>9900</v>
      </c>
      <c r="P5597">
        <v>0.13582527397594599</v>
      </c>
    </row>
    <row r="5598" spans="10:16" x14ac:dyDescent="0.25">
      <c r="J5598" t="s">
        <v>9901</v>
      </c>
      <c r="K5598" t="s">
        <v>9902</v>
      </c>
      <c r="L5598">
        <v>-5.9929447834377099E-2</v>
      </c>
      <c r="N5598" t="s">
        <v>9901</v>
      </c>
      <c r="O5598" t="s">
        <v>9902</v>
      </c>
      <c r="P5598">
        <v>1.23080380597449E-2</v>
      </c>
    </row>
    <row r="5599" spans="10:16" x14ac:dyDescent="0.25">
      <c r="J5599" t="s">
        <v>9903</v>
      </c>
      <c r="K5599" t="s">
        <v>9904</v>
      </c>
      <c r="L5599">
        <v>4.4109118640417597E-2</v>
      </c>
      <c r="N5599" t="s">
        <v>9903</v>
      </c>
      <c r="O5599" t="s">
        <v>9904</v>
      </c>
      <c r="P5599">
        <v>0.44431946062543598</v>
      </c>
    </row>
    <row r="5600" spans="10:16" x14ac:dyDescent="0.25">
      <c r="J5600" t="s">
        <v>9905</v>
      </c>
      <c r="K5600" t="s">
        <v>9906</v>
      </c>
      <c r="L5600">
        <v>-0.11319665973798899</v>
      </c>
      <c r="N5600" t="s">
        <v>9905</v>
      </c>
      <c r="O5600" t="s">
        <v>9906</v>
      </c>
      <c r="P5600">
        <v>0.32010304392576</v>
      </c>
    </row>
    <row r="5601" spans="10:16" x14ac:dyDescent="0.25">
      <c r="J5601" t="s">
        <v>9907</v>
      </c>
      <c r="K5601" t="s">
        <v>9908</v>
      </c>
      <c r="L5601">
        <v>0.15790937892161899</v>
      </c>
      <c r="N5601" t="s">
        <v>9907</v>
      </c>
      <c r="O5601" t="s">
        <v>9908</v>
      </c>
      <c r="P5601">
        <v>-0.23002866274725001</v>
      </c>
    </row>
    <row r="5602" spans="10:16" x14ac:dyDescent="0.25">
      <c r="J5602" t="s">
        <v>9909</v>
      </c>
      <c r="K5602" t="s">
        <v>9910</v>
      </c>
      <c r="L5602">
        <v>-0.26232547342725798</v>
      </c>
      <c r="N5602" t="s">
        <v>9909</v>
      </c>
      <c r="O5602" t="s">
        <v>9910</v>
      </c>
      <c r="P5602">
        <v>9.6928963078088806E-2</v>
      </c>
    </row>
    <row r="5603" spans="10:16" x14ac:dyDescent="0.25">
      <c r="J5603" t="s">
        <v>9911</v>
      </c>
      <c r="K5603" t="s">
        <v>9912</v>
      </c>
      <c r="L5603">
        <v>-0.35032659597328702</v>
      </c>
      <c r="N5603" t="s">
        <v>9911</v>
      </c>
      <c r="O5603" t="s">
        <v>9912</v>
      </c>
      <c r="P5603">
        <v>9.8520754083002607E-2</v>
      </c>
    </row>
    <row r="5604" spans="10:16" x14ac:dyDescent="0.25">
      <c r="J5604" t="s">
        <v>9913</v>
      </c>
      <c r="K5604" t="s">
        <v>9914</v>
      </c>
      <c r="L5604">
        <v>0.32874464943441301</v>
      </c>
      <c r="N5604" t="s">
        <v>9913</v>
      </c>
      <c r="O5604" t="s">
        <v>9914</v>
      </c>
      <c r="P5604">
        <v>-1.4870944097035699E-2</v>
      </c>
    </row>
    <row r="5605" spans="10:16" x14ac:dyDescent="0.25">
      <c r="J5605" t="s">
        <v>9915</v>
      </c>
      <c r="K5605" t="s">
        <v>9916</v>
      </c>
      <c r="L5605">
        <v>-2.14736858244261E-2</v>
      </c>
      <c r="N5605" t="s">
        <v>9915</v>
      </c>
      <c r="O5605" t="s">
        <v>9916</v>
      </c>
      <c r="P5605">
        <v>6.6303134290752005E-2</v>
      </c>
    </row>
    <row r="5606" spans="10:16" x14ac:dyDescent="0.25">
      <c r="J5606" t="s">
        <v>9917</v>
      </c>
      <c r="K5606" t="s">
        <v>9918</v>
      </c>
      <c r="L5606">
        <v>-8.5281080819297195E-2</v>
      </c>
      <c r="N5606" t="s">
        <v>9917</v>
      </c>
      <c r="O5606" t="s">
        <v>9918</v>
      </c>
      <c r="P5606">
        <v>0.60109289631047602</v>
      </c>
    </row>
    <row r="5607" spans="10:16" x14ac:dyDescent="0.25">
      <c r="J5607" t="s">
        <v>9919</v>
      </c>
      <c r="K5607" t="s">
        <v>9920</v>
      </c>
      <c r="L5607">
        <v>-9.1167510287317594E-2</v>
      </c>
      <c r="N5607" t="s">
        <v>9919</v>
      </c>
      <c r="O5607" t="s">
        <v>9920</v>
      </c>
      <c r="P5607">
        <v>5.0200045634494301E-3</v>
      </c>
    </row>
    <row r="5608" spans="10:16" x14ac:dyDescent="0.25">
      <c r="J5608" t="s">
        <v>9921</v>
      </c>
      <c r="K5608" t="s">
        <v>9922</v>
      </c>
      <c r="L5608">
        <v>5.7527649308766098E-3</v>
      </c>
      <c r="N5608" t="s">
        <v>9921</v>
      </c>
      <c r="O5608" t="s">
        <v>9922</v>
      </c>
      <c r="P5608">
        <v>0.37252512956877298</v>
      </c>
    </row>
    <row r="5609" spans="10:16" x14ac:dyDescent="0.25">
      <c r="J5609" t="s">
        <v>9923</v>
      </c>
      <c r="K5609" t="s">
        <v>9924</v>
      </c>
      <c r="L5609">
        <v>-0.24446729241353399</v>
      </c>
      <c r="N5609" t="s">
        <v>9923</v>
      </c>
      <c r="O5609" t="s">
        <v>9924</v>
      </c>
      <c r="P5609">
        <v>2.49129389574568E-2</v>
      </c>
    </row>
    <row r="5610" spans="10:16" x14ac:dyDescent="0.25">
      <c r="J5610" t="s">
        <v>9921</v>
      </c>
      <c r="K5610" t="s">
        <v>9922</v>
      </c>
      <c r="L5610">
        <v>5.7527649308766098E-3</v>
      </c>
      <c r="N5610" t="s">
        <v>9921</v>
      </c>
      <c r="O5610" t="s">
        <v>9922</v>
      </c>
      <c r="P5610">
        <v>0.37252512956877298</v>
      </c>
    </row>
    <row r="5611" spans="10:16" x14ac:dyDescent="0.25">
      <c r="J5611" t="s">
        <v>9923</v>
      </c>
      <c r="K5611" t="s">
        <v>9924</v>
      </c>
      <c r="L5611">
        <v>-0.24446729241353399</v>
      </c>
      <c r="N5611" t="s">
        <v>9923</v>
      </c>
      <c r="O5611" t="s">
        <v>9924</v>
      </c>
      <c r="P5611">
        <v>2.49129389574568E-2</v>
      </c>
    </row>
    <row r="5612" spans="10:16" x14ac:dyDescent="0.25">
      <c r="J5612" t="s">
        <v>9925</v>
      </c>
      <c r="K5612" t="s">
        <v>9926</v>
      </c>
      <c r="L5612">
        <v>-0.25332176364421899</v>
      </c>
      <c r="N5612" t="s">
        <v>9925</v>
      </c>
      <c r="O5612" t="s">
        <v>9926</v>
      </c>
      <c r="P5612">
        <v>-1.2179304012043E-2</v>
      </c>
    </row>
    <row r="5613" spans="10:16" x14ac:dyDescent="0.25">
      <c r="J5613" t="s">
        <v>9927</v>
      </c>
      <c r="K5613" t="s">
        <v>9928</v>
      </c>
      <c r="L5613">
        <v>-0.10780774042693</v>
      </c>
      <c r="N5613" t="s">
        <v>9927</v>
      </c>
      <c r="O5613" t="s">
        <v>9928</v>
      </c>
      <c r="P5613">
        <v>0.35462178347429202</v>
      </c>
    </row>
    <row r="5614" spans="10:16" x14ac:dyDescent="0.25">
      <c r="J5614" t="s">
        <v>9929</v>
      </c>
      <c r="K5614" t="s">
        <v>9928</v>
      </c>
      <c r="L5614">
        <v>-0.242856847421767</v>
      </c>
      <c r="N5614" t="s">
        <v>9929</v>
      </c>
      <c r="O5614" t="s">
        <v>9928</v>
      </c>
      <c r="P5614">
        <v>4.2061384615059601E-2</v>
      </c>
    </row>
    <row r="5615" spans="10:16" x14ac:dyDescent="0.25">
      <c r="J5615" t="s">
        <v>9930</v>
      </c>
      <c r="K5615" t="s">
        <v>9931</v>
      </c>
      <c r="L5615">
        <v>-8.2173023165613299E-2</v>
      </c>
      <c r="N5615" t="s">
        <v>9930</v>
      </c>
      <c r="O5615" t="s">
        <v>9931</v>
      </c>
      <c r="P5615">
        <v>0.28788174372623199</v>
      </c>
    </row>
    <row r="5616" spans="10:16" x14ac:dyDescent="0.25">
      <c r="J5616" t="s">
        <v>6849</v>
      </c>
      <c r="K5616" t="s">
        <v>6850</v>
      </c>
      <c r="L5616">
        <v>-0.10804485625275401</v>
      </c>
      <c r="N5616" t="s">
        <v>6849</v>
      </c>
      <c r="O5616" t="s">
        <v>6850</v>
      </c>
      <c r="P5616">
        <v>0.475978395366072</v>
      </c>
    </row>
    <row r="5617" spans="10:16" x14ac:dyDescent="0.25">
      <c r="J5617" t="s">
        <v>9932</v>
      </c>
      <c r="K5617" t="s">
        <v>9933</v>
      </c>
      <c r="L5617">
        <v>-7.3441648457297504E-3</v>
      </c>
      <c r="N5617" t="s">
        <v>9932</v>
      </c>
      <c r="O5617" t="s">
        <v>9933</v>
      </c>
      <c r="P5617">
        <v>0.35959339285166803</v>
      </c>
    </row>
    <row r="5618" spans="10:16" x14ac:dyDescent="0.25">
      <c r="J5618" t="s">
        <v>6849</v>
      </c>
      <c r="K5618" t="s">
        <v>6850</v>
      </c>
      <c r="L5618">
        <v>-0.10804485625275401</v>
      </c>
      <c r="N5618" t="s">
        <v>6849</v>
      </c>
      <c r="O5618" t="s">
        <v>6850</v>
      </c>
      <c r="P5618">
        <v>0.475978395366072</v>
      </c>
    </row>
    <row r="5619" spans="10:16" x14ac:dyDescent="0.25">
      <c r="J5619" t="s">
        <v>9934</v>
      </c>
      <c r="K5619" t="s">
        <v>9935</v>
      </c>
      <c r="L5619">
        <v>-0.270424034712202</v>
      </c>
      <c r="N5619" t="s">
        <v>9934</v>
      </c>
      <c r="O5619" t="s">
        <v>9935</v>
      </c>
      <c r="P5619">
        <v>0.143974668040738</v>
      </c>
    </row>
    <row r="5620" spans="10:16" x14ac:dyDescent="0.25">
      <c r="J5620" t="s">
        <v>9936</v>
      </c>
      <c r="K5620" t="s">
        <v>9937</v>
      </c>
      <c r="L5620">
        <v>-2.0429484346549398E-3</v>
      </c>
      <c r="N5620" t="s">
        <v>9936</v>
      </c>
      <c r="O5620" t="s">
        <v>9937</v>
      </c>
      <c r="P5620">
        <v>0.49686049250555298</v>
      </c>
    </row>
    <row r="5621" spans="10:16" x14ac:dyDescent="0.25">
      <c r="J5621" t="s">
        <v>9938</v>
      </c>
      <c r="K5621" t="s">
        <v>9939</v>
      </c>
      <c r="L5621">
        <v>-0.15767277319036599</v>
      </c>
      <c r="N5621" t="s">
        <v>9938</v>
      </c>
      <c r="O5621" t="s">
        <v>9939</v>
      </c>
      <c r="P5621">
        <v>0.29325153346703298</v>
      </c>
    </row>
    <row r="5622" spans="10:16" x14ac:dyDescent="0.25">
      <c r="J5622" t="s">
        <v>9940</v>
      </c>
      <c r="K5622" t="s">
        <v>9941</v>
      </c>
      <c r="L5622">
        <v>3.9358777014997799E-2</v>
      </c>
      <c r="N5622" t="s">
        <v>9940</v>
      </c>
      <c r="O5622" t="s">
        <v>9941</v>
      </c>
      <c r="P5622">
        <v>0.64349647700614199</v>
      </c>
    </row>
    <row r="5623" spans="10:16" x14ac:dyDescent="0.25">
      <c r="J5623" t="s">
        <v>9942</v>
      </c>
      <c r="K5623" t="s">
        <v>9943</v>
      </c>
      <c r="L5623">
        <v>3.54388396426491E-2</v>
      </c>
      <c r="N5623" t="s">
        <v>9942</v>
      </c>
      <c r="O5623" t="s">
        <v>9943</v>
      </c>
      <c r="P5623">
        <v>-5.93753607224995E-2</v>
      </c>
    </row>
    <row r="5624" spans="10:16" x14ac:dyDescent="0.25">
      <c r="J5624" t="s">
        <v>9944</v>
      </c>
      <c r="K5624" t="s">
        <v>9945</v>
      </c>
      <c r="L5624">
        <v>0.24567361502562299</v>
      </c>
      <c r="N5624" t="s">
        <v>9944</v>
      </c>
      <c r="O5624" t="s">
        <v>9945</v>
      </c>
      <c r="P5624">
        <v>0.144691432111999</v>
      </c>
    </row>
    <row r="5625" spans="10:16" x14ac:dyDescent="0.25">
      <c r="J5625" t="s">
        <v>9946</v>
      </c>
      <c r="K5625" t="s">
        <v>9947</v>
      </c>
      <c r="L5625">
        <v>-0.134053606325652</v>
      </c>
      <c r="N5625" t="s">
        <v>9946</v>
      </c>
      <c r="O5625" t="s">
        <v>9947</v>
      </c>
      <c r="P5625">
        <v>0.35019011038609099</v>
      </c>
    </row>
    <row r="5626" spans="10:16" x14ac:dyDescent="0.25">
      <c r="J5626" t="s">
        <v>9948</v>
      </c>
      <c r="K5626" t="s">
        <v>9949</v>
      </c>
      <c r="L5626">
        <v>-8.8473691387493697E-2</v>
      </c>
      <c r="N5626" t="s">
        <v>9948</v>
      </c>
      <c r="O5626" t="s">
        <v>9949</v>
      </c>
      <c r="P5626">
        <v>0.246893891992091</v>
      </c>
    </row>
    <row r="5627" spans="10:16" x14ac:dyDescent="0.25">
      <c r="J5627" t="s">
        <v>9950</v>
      </c>
      <c r="K5627" t="s">
        <v>9951</v>
      </c>
      <c r="L5627">
        <v>-0.16096147453658399</v>
      </c>
      <c r="N5627" t="s">
        <v>9950</v>
      </c>
      <c r="O5627" t="s">
        <v>9951</v>
      </c>
      <c r="P5627">
        <v>9.3482698313148996E-2</v>
      </c>
    </row>
    <row r="5628" spans="10:16" x14ac:dyDescent="0.25">
      <c r="J5628" t="s">
        <v>9952</v>
      </c>
      <c r="K5628" t="s">
        <v>9953</v>
      </c>
      <c r="L5628">
        <v>0.192467055598399</v>
      </c>
      <c r="N5628" t="s">
        <v>9952</v>
      </c>
      <c r="O5628" t="s">
        <v>9953</v>
      </c>
      <c r="P5628">
        <v>-0.30556855446533698</v>
      </c>
    </row>
    <row r="5629" spans="10:16" x14ac:dyDescent="0.25">
      <c r="J5629" t="s">
        <v>9954</v>
      </c>
      <c r="K5629" t="s">
        <v>9955</v>
      </c>
      <c r="L5629">
        <v>-0.177363878367536</v>
      </c>
      <c r="N5629" t="s">
        <v>9954</v>
      </c>
      <c r="O5629" t="s">
        <v>9955</v>
      </c>
      <c r="P5629">
        <v>8.1770704516507198E-2</v>
      </c>
    </row>
    <row r="5630" spans="10:16" x14ac:dyDescent="0.25">
      <c r="J5630" t="s">
        <v>9952</v>
      </c>
      <c r="K5630" t="s">
        <v>9953</v>
      </c>
      <c r="L5630">
        <v>0.192467055598399</v>
      </c>
      <c r="N5630" t="s">
        <v>9952</v>
      </c>
      <c r="O5630" t="s">
        <v>9953</v>
      </c>
      <c r="P5630">
        <v>-0.30556855446533698</v>
      </c>
    </row>
    <row r="5631" spans="10:16" x14ac:dyDescent="0.25">
      <c r="J5631" t="s">
        <v>9956</v>
      </c>
      <c r="K5631" t="s">
        <v>9957</v>
      </c>
      <c r="L5631">
        <v>-5.3613481273604699E-2</v>
      </c>
      <c r="N5631" t="s">
        <v>9956</v>
      </c>
      <c r="O5631" t="s">
        <v>9957</v>
      </c>
      <c r="P5631">
        <v>0.222930371844794</v>
      </c>
    </row>
    <row r="5632" spans="10:16" x14ac:dyDescent="0.25">
      <c r="J5632" t="s">
        <v>9958</v>
      </c>
      <c r="K5632" t="s">
        <v>9959</v>
      </c>
      <c r="L5632">
        <v>-0.49665300476281898</v>
      </c>
      <c r="N5632" t="s">
        <v>9958</v>
      </c>
      <c r="O5632" t="s">
        <v>9959</v>
      </c>
      <c r="P5632">
        <v>0.16468917359055099</v>
      </c>
    </row>
    <row r="5633" spans="10:16" x14ac:dyDescent="0.25">
      <c r="J5633" t="s">
        <v>9960</v>
      </c>
      <c r="K5633" t="s">
        <v>9961</v>
      </c>
      <c r="L5633">
        <v>5.3694792012324702E-2</v>
      </c>
      <c r="N5633" t="s">
        <v>9960</v>
      </c>
      <c r="O5633" t="s">
        <v>9961</v>
      </c>
      <c r="P5633">
        <v>0.28236692134254299</v>
      </c>
    </row>
    <row r="5634" spans="10:16" x14ac:dyDescent="0.25">
      <c r="J5634" t="s">
        <v>9962</v>
      </c>
      <c r="K5634" t="s">
        <v>9963</v>
      </c>
      <c r="L5634">
        <v>-0.11288483471746601</v>
      </c>
      <c r="N5634" t="s">
        <v>9962</v>
      </c>
      <c r="O5634" t="s">
        <v>9963</v>
      </c>
      <c r="P5634">
        <v>0.12812974006126701</v>
      </c>
    </row>
    <row r="5635" spans="10:16" x14ac:dyDescent="0.25">
      <c r="J5635" t="s">
        <v>9964</v>
      </c>
      <c r="K5635" t="s">
        <v>9965</v>
      </c>
      <c r="L5635">
        <v>-7.3074618481786896E-2</v>
      </c>
      <c r="N5635" t="s">
        <v>9964</v>
      </c>
      <c r="O5635" t="s">
        <v>9965</v>
      </c>
      <c r="P5635">
        <v>0.43013225995593901</v>
      </c>
    </row>
    <row r="5636" spans="10:16" x14ac:dyDescent="0.25">
      <c r="J5636" t="s">
        <v>9966</v>
      </c>
      <c r="K5636" t="s">
        <v>9967</v>
      </c>
      <c r="L5636">
        <v>-0.17530201650900801</v>
      </c>
      <c r="N5636" t="s">
        <v>9966</v>
      </c>
      <c r="O5636" t="s">
        <v>9967</v>
      </c>
      <c r="P5636">
        <v>0.21884625299516</v>
      </c>
    </row>
    <row r="5637" spans="10:16" x14ac:dyDescent="0.25">
      <c r="J5637" t="s">
        <v>9968</v>
      </c>
      <c r="K5637" t="s">
        <v>9969</v>
      </c>
      <c r="L5637">
        <v>0.11455096075499201</v>
      </c>
      <c r="N5637" t="s">
        <v>9968</v>
      </c>
      <c r="O5637" t="s">
        <v>9969</v>
      </c>
      <c r="P5637">
        <v>-0.405609728933707</v>
      </c>
    </row>
    <row r="5638" spans="10:16" x14ac:dyDescent="0.25">
      <c r="J5638" t="s">
        <v>9970</v>
      </c>
      <c r="K5638" t="s">
        <v>9971</v>
      </c>
      <c r="L5638">
        <v>-9.8594947043122799E-2</v>
      </c>
      <c r="N5638" t="s">
        <v>9970</v>
      </c>
      <c r="O5638" t="s">
        <v>9971</v>
      </c>
      <c r="P5638">
        <v>0.32546287325039103</v>
      </c>
    </row>
    <row r="5639" spans="10:16" x14ac:dyDescent="0.25">
      <c r="J5639" t="s">
        <v>9972</v>
      </c>
      <c r="K5639" t="s">
        <v>9971</v>
      </c>
      <c r="L5639">
        <v>-4.0556410679115397E-2</v>
      </c>
      <c r="N5639" t="s">
        <v>9972</v>
      </c>
      <c r="O5639" t="s">
        <v>9971</v>
      </c>
      <c r="P5639">
        <v>0.23845593548501301</v>
      </c>
    </row>
    <row r="5640" spans="10:16" x14ac:dyDescent="0.25">
      <c r="J5640" t="s">
        <v>9973</v>
      </c>
      <c r="K5640" t="s">
        <v>9974</v>
      </c>
      <c r="L5640">
        <v>2.0828618060508401E-2</v>
      </c>
      <c r="N5640" t="s">
        <v>9973</v>
      </c>
      <c r="O5640" t="s">
        <v>9974</v>
      </c>
      <c r="P5640">
        <v>-0.31428571436938801</v>
      </c>
    </row>
    <row r="5641" spans="10:16" x14ac:dyDescent="0.25">
      <c r="J5641" t="s">
        <v>9975</v>
      </c>
      <c r="K5641" t="s">
        <v>9976</v>
      </c>
      <c r="L5641">
        <v>-0.16038211406403399</v>
      </c>
      <c r="N5641" t="s">
        <v>9975</v>
      </c>
      <c r="O5641" t="s">
        <v>9976</v>
      </c>
      <c r="P5641">
        <v>9.9454378751522896E-2</v>
      </c>
    </row>
    <row r="5642" spans="10:16" x14ac:dyDescent="0.25">
      <c r="J5642" t="s">
        <v>9977</v>
      </c>
      <c r="K5642" t="s">
        <v>9976</v>
      </c>
      <c r="L5642">
        <v>-4.4162652847345503E-2</v>
      </c>
      <c r="N5642" t="s">
        <v>9977</v>
      </c>
      <c r="O5642" t="s">
        <v>9976</v>
      </c>
      <c r="P5642">
        <v>0.50482108809610404</v>
      </c>
    </row>
    <row r="5643" spans="10:16" x14ac:dyDescent="0.25">
      <c r="J5643" t="s">
        <v>9978</v>
      </c>
      <c r="K5643" t="s">
        <v>9979</v>
      </c>
      <c r="L5643">
        <v>-0.31578009422055298</v>
      </c>
      <c r="N5643" t="s">
        <v>9978</v>
      </c>
      <c r="O5643" t="s">
        <v>9979</v>
      </c>
      <c r="P5643">
        <v>0.45408734434532799</v>
      </c>
    </row>
    <row r="5644" spans="10:16" x14ac:dyDescent="0.25">
      <c r="J5644" t="s">
        <v>9980</v>
      </c>
      <c r="K5644" t="s">
        <v>9981</v>
      </c>
      <c r="L5644">
        <v>-0.17738790291428699</v>
      </c>
      <c r="N5644" t="s">
        <v>9980</v>
      </c>
      <c r="O5644" t="s">
        <v>9981</v>
      </c>
      <c r="P5644">
        <v>0.38980068286754599</v>
      </c>
    </row>
    <row r="5645" spans="10:16" x14ac:dyDescent="0.25">
      <c r="J5645" t="s">
        <v>9982</v>
      </c>
      <c r="K5645" t="s">
        <v>9983</v>
      </c>
      <c r="L5645">
        <v>-6.36559989862166E-2</v>
      </c>
      <c r="N5645" t="s">
        <v>9982</v>
      </c>
      <c r="O5645" t="s">
        <v>9983</v>
      </c>
      <c r="P5645">
        <v>0.28829733740882202</v>
      </c>
    </row>
    <row r="5646" spans="10:16" x14ac:dyDescent="0.25">
      <c r="J5646" t="s">
        <v>9984</v>
      </c>
      <c r="K5646" t="s">
        <v>9985</v>
      </c>
      <c r="L5646">
        <v>-0.19223927607878699</v>
      </c>
      <c r="N5646" t="s">
        <v>9984</v>
      </c>
      <c r="O5646" t="s">
        <v>9985</v>
      </c>
      <c r="P5646">
        <v>7.9000854477664098E-2</v>
      </c>
    </row>
    <row r="5647" spans="10:16" x14ac:dyDescent="0.25">
      <c r="J5647" t="s">
        <v>9986</v>
      </c>
      <c r="K5647" t="s">
        <v>9987</v>
      </c>
      <c r="L5647">
        <v>-0.53862449845838001</v>
      </c>
      <c r="N5647" t="s">
        <v>9986</v>
      </c>
      <c r="O5647" t="s">
        <v>9987</v>
      </c>
      <c r="P5647">
        <v>0.21854210868451501</v>
      </c>
    </row>
    <row r="5648" spans="10:16" x14ac:dyDescent="0.25">
      <c r="J5648" t="s">
        <v>9988</v>
      </c>
      <c r="K5648" t="s">
        <v>9989</v>
      </c>
      <c r="L5648">
        <v>4.9183282182353502E-2</v>
      </c>
      <c r="N5648" t="s">
        <v>9988</v>
      </c>
      <c r="O5648" t="s">
        <v>9989</v>
      </c>
      <c r="P5648">
        <v>0.50037218981456499</v>
      </c>
    </row>
    <row r="5649" spans="10:16" x14ac:dyDescent="0.25">
      <c r="J5649" t="s">
        <v>9990</v>
      </c>
      <c r="K5649" t="s">
        <v>9991</v>
      </c>
      <c r="L5649">
        <v>0.220445770390647</v>
      </c>
      <c r="N5649" t="s">
        <v>9990</v>
      </c>
      <c r="O5649" t="s">
        <v>9991</v>
      </c>
      <c r="P5649">
        <v>-0.11705531269043599</v>
      </c>
    </row>
    <row r="5650" spans="10:16" x14ac:dyDescent="0.25">
      <c r="J5650" t="s">
        <v>9992</v>
      </c>
      <c r="K5650" t="s">
        <v>9991</v>
      </c>
      <c r="L5650">
        <v>0.31802702592559401</v>
      </c>
      <c r="N5650" t="s">
        <v>9992</v>
      </c>
      <c r="O5650" t="s">
        <v>9991</v>
      </c>
      <c r="P5650">
        <v>-0.27985690428077797</v>
      </c>
    </row>
    <row r="5651" spans="10:16" x14ac:dyDescent="0.25">
      <c r="J5651" t="s">
        <v>9993</v>
      </c>
      <c r="K5651" t="s">
        <v>9994</v>
      </c>
      <c r="L5651">
        <v>-8.8581608027901201E-2</v>
      </c>
      <c r="N5651" t="s">
        <v>9993</v>
      </c>
      <c r="O5651" t="s">
        <v>9994</v>
      </c>
      <c r="P5651">
        <v>0.44001825913503301</v>
      </c>
    </row>
    <row r="5652" spans="10:16" x14ac:dyDescent="0.25">
      <c r="J5652" t="s">
        <v>9995</v>
      </c>
      <c r="K5652" t="s">
        <v>9994</v>
      </c>
      <c r="L5652">
        <v>-0.27364279268897801</v>
      </c>
      <c r="N5652" t="s">
        <v>9995</v>
      </c>
      <c r="O5652" t="s">
        <v>9994</v>
      </c>
      <c r="P5652">
        <v>0.13923675851370401</v>
      </c>
    </row>
    <row r="5653" spans="10:16" x14ac:dyDescent="0.25">
      <c r="J5653" t="s">
        <v>9996</v>
      </c>
      <c r="K5653" t="s">
        <v>9997</v>
      </c>
      <c r="L5653">
        <v>-0.151013397069928</v>
      </c>
      <c r="N5653" t="s">
        <v>9996</v>
      </c>
      <c r="O5653" t="s">
        <v>9997</v>
      </c>
      <c r="P5653">
        <v>0.27638559465474599</v>
      </c>
    </row>
    <row r="5654" spans="10:16" x14ac:dyDescent="0.25">
      <c r="J5654" t="s">
        <v>9998</v>
      </c>
      <c r="K5654" t="s">
        <v>9999</v>
      </c>
      <c r="L5654">
        <v>-0.37402786006295902</v>
      </c>
      <c r="N5654" t="s">
        <v>9998</v>
      </c>
      <c r="O5654" t="s">
        <v>9999</v>
      </c>
      <c r="P5654">
        <v>0.116644822895706</v>
      </c>
    </row>
    <row r="5655" spans="10:16" x14ac:dyDescent="0.25">
      <c r="J5655" t="s">
        <v>10000</v>
      </c>
      <c r="K5655" t="s">
        <v>10001</v>
      </c>
      <c r="L5655">
        <v>-1.62515515208262E-3</v>
      </c>
      <c r="N5655" t="s">
        <v>10000</v>
      </c>
      <c r="O5655" t="s">
        <v>10001</v>
      </c>
      <c r="P5655">
        <v>7.5059542511926605E-2</v>
      </c>
    </row>
    <row r="5656" spans="10:16" x14ac:dyDescent="0.25">
      <c r="J5656" t="s">
        <v>10002</v>
      </c>
      <c r="K5656" t="s">
        <v>10003</v>
      </c>
      <c r="L5656">
        <v>3.6505172043765098E-2</v>
      </c>
      <c r="N5656" t="s">
        <v>10002</v>
      </c>
      <c r="O5656" t="s">
        <v>10003</v>
      </c>
      <c r="P5656">
        <v>-0.120657374556822</v>
      </c>
    </row>
    <row r="5657" spans="10:16" x14ac:dyDescent="0.25">
      <c r="J5657" t="s">
        <v>10004</v>
      </c>
      <c r="K5657" t="s">
        <v>10003</v>
      </c>
      <c r="L5657">
        <v>9.3237732927442002E-2</v>
      </c>
      <c r="N5657" t="s">
        <v>10004</v>
      </c>
      <c r="O5657" t="s">
        <v>10003</v>
      </c>
      <c r="P5657">
        <v>-0.123930732264369</v>
      </c>
    </row>
    <row r="5658" spans="10:16" x14ac:dyDescent="0.25">
      <c r="J5658" t="s">
        <v>10005</v>
      </c>
      <c r="K5658" t="s">
        <v>10006</v>
      </c>
      <c r="L5658">
        <v>0.13342945917346</v>
      </c>
      <c r="N5658" t="s">
        <v>10005</v>
      </c>
      <c r="O5658" t="s">
        <v>10006</v>
      </c>
      <c r="P5658">
        <v>-0.13003947565627599</v>
      </c>
    </row>
    <row r="5659" spans="10:16" x14ac:dyDescent="0.25">
      <c r="J5659" t="s">
        <v>10007</v>
      </c>
      <c r="K5659" t="s">
        <v>10006</v>
      </c>
      <c r="L5659">
        <v>-0.40700636986309102</v>
      </c>
      <c r="N5659" t="s">
        <v>10007</v>
      </c>
      <c r="O5659" t="s">
        <v>10006</v>
      </c>
      <c r="P5659">
        <v>0.229863624014223</v>
      </c>
    </row>
    <row r="5660" spans="10:16" x14ac:dyDescent="0.25">
      <c r="J5660" t="s">
        <v>10008</v>
      </c>
      <c r="K5660" t="s">
        <v>10009</v>
      </c>
      <c r="L5660">
        <v>-0.32966405880217797</v>
      </c>
      <c r="N5660" t="s">
        <v>10008</v>
      </c>
      <c r="O5660" t="s">
        <v>10009</v>
      </c>
      <c r="P5660">
        <v>0.37685316600975199</v>
      </c>
    </row>
    <row r="5661" spans="10:16" x14ac:dyDescent="0.25">
      <c r="J5661" t="s">
        <v>10010</v>
      </c>
      <c r="K5661" t="s">
        <v>10011</v>
      </c>
      <c r="L5661">
        <v>-0.28700723731503303</v>
      </c>
      <c r="N5661" t="s">
        <v>10010</v>
      </c>
      <c r="O5661" t="s">
        <v>10011</v>
      </c>
      <c r="P5661">
        <v>0.27658030643349801</v>
      </c>
    </row>
    <row r="5662" spans="10:16" x14ac:dyDescent="0.25">
      <c r="J5662" t="s">
        <v>10012</v>
      </c>
      <c r="K5662" t="s">
        <v>10013</v>
      </c>
      <c r="L5662">
        <v>-0.45742961682264299</v>
      </c>
      <c r="N5662" t="s">
        <v>10012</v>
      </c>
      <c r="O5662" t="s">
        <v>10013</v>
      </c>
      <c r="P5662">
        <v>0.24415455067051001</v>
      </c>
    </row>
    <row r="5663" spans="10:16" x14ac:dyDescent="0.25">
      <c r="J5663" t="s">
        <v>10014</v>
      </c>
      <c r="K5663" t="s">
        <v>10015</v>
      </c>
      <c r="L5663">
        <v>0.14346666666281799</v>
      </c>
      <c r="N5663" t="s">
        <v>10014</v>
      </c>
      <c r="O5663" t="s">
        <v>10015</v>
      </c>
      <c r="P5663">
        <v>-0.389472834039434</v>
      </c>
    </row>
    <row r="5664" spans="10:16" x14ac:dyDescent="0.25">
      <c r="J5664" t="s">
        <v>10016</v>
      </c>
      <c r="K5664" t="s">
        <v>10017</v>
      </c>
      <c r="L5664">
        <v>-2.4443950831412101E-2</v>
      </c>
      <c r="N5664" t="s">
        <v>10016</v>
      </c>
      <c r="O5664" t="s">
        <v>10017</v>
      </c>
      <c r="P5664">
        <v>-0.26607705007809002</v>
      </c>
    </row>
    <row r="5665" spans="10:16" x14ac:dyDescent="0.25">
      <c r="J5665" t="s">
        <v>10018</v>
      </c>
      <c r="K5665" t="s">
        <v>9001</v>
      </c>
      <c r="L5665">
        <v>-0.428001792768546</v>
      </c>
      <c r="N5665" t="s">
        <v>10018</v>
      </c>
      <c r="O5665" t="s">
        <v>9001</v>
      </c>
      <c r="P5665">
        <v>0.153313764379923</v>
      </c>
    </row>
    <row r="5666" spans="10:16" x14ac:dyDescent="0.25">
      <c r="J5666" t="s">
        <v>10019</v>
      </c>
      <c r="K5666" t="s">
        <v>10020</v>
      </c>
      <c r="L5666">
        <v>-0.16567037953659</v>
      </c>
      <c r="N5666" t="s">
        <v>10019</v>
      </c>
      <c r="O5666" t="s">
        <v>10020</v>
      </c>
      <c r="P5666">
        <v>0.217503510258099</v>
      </c>
    </row>
    <row r="5667" spans="10:16" x14ac:dyDescent="0.25">
      <c r="J5667" t="s">
        <v>10021</v>
      </c>
      <c r="K5667" t="s">
        <v>10022</v>
      </c>
      <c r="L5667">
        <v>0.17306865442536701</v>
      </c>
      <c r="N5667" t="s">
        <v>10021</v>
      </c>
      <c r="O5667" t="s">
        <v>10022</v>
      </c>
      <c r="P5667">
        <v>0.38771817241157103</v>
      </c>
    </row>
    <row r="5668" spans="10:16" x14ac:dyDescent="0.25">
      <c r="J5668" t="s">
        <v>10023</v>
      </c>
      <c r="K5668" t="s">
        <v>10024</v>
      </c>
      <c r="L5668">
        <v>-2.8647564970880501E-2</v>
      </c>
      <c r="N5668" t="s">
        <v>10023</v>
      </c>
      <c r="O5668" t="s">
        <v>10024</v>
      </c>
      <c r="P5668">
        <v>0.46646129262167302</v>
      </c>
    </row>
    <row r="5669" spans="10:16" x14ac:dyDescent="0.25">
      <c r="J5669" t="s">
        <v>10025</v>
      </c>
      <c r="K5669" t="s">
        <v>10026</v>
      </c>
      <c r="L5669">
        <v>1.4799872934489301E-2</v>
      </c>
      <c r="N5669" t="s">
        <v>10025</v>
      </c>
      <c r="O5669" t="s">
        <v>10026</v>
      </c>
      <c r="P5669">
        <v>0.35546245563630702</v>
      </c>
    </row>
    <row r="5670" spans="10:16" x14ac:dyDescent="0.25">
      <c r="J5670" t="s">
        <v>10027</v>
      </c>
      <c r="K5670" t="s">
        <v>10028</v>
      </c>
      <c r="L5670">
        <v>-1.3510512399532699E-2</v>
      </c>
      <c r="N5670" t="s">
        <v>10027</v>
      </c>
      <c r="O5670" t="s">
        <v>10028</v>
      </c>
      <c r="P5670">
        <v>0.33191566769663799</v>
      </c>
    </row>
    <row r="5671" spans="10:16" x14ac:dyDescent="0.25">
      <c r="J5671" t="s">
        <v>10029</v>
      </c>
      <c r="K5671" t="s">
        <v>10030</v>
      </c>
      <c r="L5671">
        <v>-0.194944022154276</v>
      </c>
      <c r="N5671" t="s">
        <v>10029</v>
      </c>
      <c r="O5671" t="s">
        <v>10030</v>
      </c>
      <c r="P5671">
        <v>0.42622374768710403</v>
      </c>
    </row>
    <row r="5672" spans="10:16" x14ac:dyDescent="0.25">
      <c r="J5672" t="s">
        <v>10031</v>
      </c>
      <c r="K5672" t="s">
        <v>10032</v>
      </c>
      <c r="L5672">
        <v>-0.23110144201298399</v>
      </c>
      <c r="N5672" t="s">
        <v>10031</v>
      </c>
      <c r="O5672" t="s">
        <v>10032</v>
      </c>
      <c r="P5672">
        <v>-3.0017916977343202E-2</v>
      </c>
    </row>
    <row r="5673" spans="10:16" x14ac:dyDescent="0.25">
      <c r="J5673" t="s">
        <v>10033</v>
      </c>
      <c r="K5673" t="s">
        <v>10034</v>
      </c>
      <c r="L5673">
        <v>-2.6036820863208202E-2</v>
      </c>
      <c r="N5673" t="s">
        <v>10033</v>
      </c>
      <c r="O5673" t="s">
        <v>10034</v>
      </c>
      <c r="P5673">
        <v>0.31357457323799398</v>
      </c>
    </row>
    <row r="5674" spans="10:16" x14ac:dyDescent="0.25">
      <c r="J5674" t="s">
        <v>10035</v>
      </c>
      <c r="K5674" t="s">
        <v>10036</v>
      </c>
      <c r="L5674">
        <v>-0.15388724905071299</v>
      </c>
      <c r="N5674" t="s">
        <v>10035</v>
      </c>
      <c r="O5674" t="s">
        <v>10036</v>
      </c>
      <c r="P5674">
        <v>0.36715351043088201</v>
      </c>
    </row>
    <row r="5675" spans="10:16" x14ac:dyDescent="0.25">
      <c r="J5675" t="s">
        <v>10037</v>
      </c>
      <c r="K5675" t="s">
        <v>10038</v>
      </c>
      <c r="L5675">
        <v>2.6276498397065001E-2</v>
      </c>
      <c r="N5675" t="s">
        <v>10037</v>
      </c>
      <c r="O5675" t="s">
        <v>10038</v>
      </c>
      <c r="P5675">
        <v>0.34144886373523298</v>
      </c>
    </row>
    <row r="5676" spans="10:16" x14ac:dyDescent="0.25">
      <c r="J5676" t="s">
        <v>10039</v>
      </c>
      <c r="K5676" t="s">
        <v>10040</v>
      </c>
      <c r="L5676">
        <v>-0.23729136272131801</v>
      </c>
      <c r="N5676" t="s">
        <v>10039</v>
      </c>
      <c r="O5676" t="s">
        <v>10040</v>
      </c>
      <c r="P5676">
        <v>0.12875491841647699</v>
      </c>
    </row>
    <row r="5677" spans="10:16" x14ac:dyDescent="0.25">
      <c r="J5677" t="s">
        <v>10041</v>
      </c>
      <c r="K5677" t="s">
        <v>10042</v>
      </c>
      <c r="L5677">
        <v>-0.17020352077723799</v>
      </c>
      <c r="N5677" t="s">
        <v>10041</v>
      </c>
      <c r="O5677" t="s">
        <v>10042</v>
      </c>
      <c r="P5677">
        <v>0.30902577550604798</v>
      </c>
    </row>
    <row r="5678" spans="10:16" x14ac:dyDescent="0.25">
      <c r="J5678" t="s">
        <v>10043</v>
      </c>
      <c r="K5678" t="s">
        <v>10044</v>
      </c>
      <c r="L5678">
        <v>-9.9283000055275197E-2</v>
      </c>
      <c r="N5678" t="s">
        <v>10043</v>
      </c>
      <c r="O5678" t="s">
        <v>10044</v>
      </c>
      <c r="P5678">
        <v>0.115222344794097</v>
      </c>
    </row>
    <row r="5679" spans="10:16" x14ac:dyDescent="0.25">
      <c r="J5679" t="s">
        <v>10045</v>
      </c>
      <c r="K5679" t="s">
        <v>10046</v>
      </c>
      <c r="L5679">
        <v>-5.0505050180233602E-2</v>
      </c>
      <c r="N5679" t="s">
        <v>10045</v>
      </c>
      <c r="O5679" t="s">
        <v>10046</v>
      </c>
      <c r="P5679">
        <v>-0.210972001252165</v>
      </c>
    </row>
    <row r="5680" spans="10:16" x14ac:dyDescent="0.25">
      <c r="J5680" t="s">
        <v>10047</v>
      </c>
      <c r="K5680" t="s">
        <v>10048</v>
      </c>
      <c r="L5680">
        <v>-0.37549726130987598</v>
      </c>
      <c r="N5680" t="s">
        <v>10047</v>
      </c>
      <c r="O5680" t="s">
        <v>10048</v>
      </c>
      <c r="P5680">
        <v>0.21408980276103301</v>
      </c>
    </row>
    <row r="5681" spans="10:16" x14ac:dyDescent="0.25">
      <c r="J5681" t="s">
        <v>10049</v>
      </c>
      <c r="K5681" t="s">
        <v>10050</v>
      </c>
      <c r="L5681">
        <v>0.10671628937602801</v>
      </c>
      <c r="N5681" t="s">
        <v>10049</v>
      </c>
      <c r="O5681" t="s">
        <v>10050</v>
      </c>
      <c r="P5681">
        <v>-0.46722627854058102</v>
      </c>
    </row>
    <row r="5682" spans="10:16" x14ac:dyDescent="0.25">
      <c r="J5682" t="s">
        <v>10051</v>
      </c>
      <c r="K5682" t="s">
        <v>10052</v>
      </c>
      <c r="L5682">
        <v>-0.103759103956827</v>
      </c>
      <c r="N5682" t="s">
        <v>10051</v>
      </c>
      <c r="O5682" t="s">
        <v>10052</v>
      </c>
      <c r="P5682">
        <v>0.29915053409376702</v>
      </c>
    </row>
    <row r="5683" spans="10:16" x14ac:dyDescent="0.25">
      <c r="J5683" t="s">
        <v>10053</v>
      </c>
      <c r="K5683" t="s">
        <v>10054</v>
      </c>
      <c r="L5683">
        <v>-0.30572133336058099</v>
      </c>
      <c r="N5683" t="s">
        <v>10053</v>
      </c>
      <c r="O5683" t="s">
        <v>10054</v>
      </c>
      <c r="P5683">
        <v>0.34452088193409203</v>
      </c>
    </row>
    <row r="5684" spans="10:16" x14ac:dyDescent="0.25">
      <c r="J5684" t="s">
        <v>10055</v>
      </c>
      <c r="K5684" t="s">
        <v>10056</v>
      </c>
      <c r="L5684">
        <v>-5.51862222623608E-2</v>
      </c>
      <c r="N5684" t="s">
        <v>10055</v>
      </c>
      <c r="O5684" t="s">
        <v>10056</v>
      </c>
      <c r="P5684">
        <v>0.35410425350694003</v>
      </c>
    </row>
    <row r="5685" spans="10:16" x14ac:dyDescent="0.25">
      <c r="J5685" t="s">
        <v>10057</v>
      </c>
      <c r="K5685" t="s">
        <v>10058</v>
      </c>
      <c r="L5685">
        <v>-0.27046767211310901</v>
      </c>
      <c r="N5685" t="s">
        <v>10057</v>
      </c>
      <c r="O5685" t="s">
        <v>10058</v>
      </c>
      <c r="P5685">
        <v>5.7737640244460001E-2</v>
      </c>
    </row>
    <row r="5686" spans="10:16" x14ac:dyDescent="0.25">
      <c r="J5686" t="s">
        <v>10059</v>
      </c>
      <c r="K5686" t="s">
        <v>10060</v>
      </c>
      <c r="L5686">
        <v>-0.150058278635683</v>
      </c>
      <c r="N5686" t="s">
        <v>10059</v>
      </c>
      <c r="O5686" t="s">
        <v>10060</v>
      </c>
      <c r="P5686">
        <v>0.440694691280068</v>
      </c>
    </row>
    <row r="5687" spans="10:16" x14ac:dyDescent="0.25">
      <c r="J5687" t="s">
        <v>10059</v>
      </c>
      <c r="K5687" t="s">
        <v>10060</v>
      </c>
      <c r="L5687">
        <v>-0.150058278635683</v>
      </c>
      <c r="N5687" t="s">
        <v>10059</v>
      </c>
      <c r="O5687" t="s">
        <v>10060</v>
      </c>
      <c r="P5687">
        <v>0.440694691280068</v>
      </c>
    </row>
    <row r="5688" spans="10:16" x14ac:dyDescent="0.25">
      <c r="J5688" t="s">
        <v>10061</v>
      </c>
      <c r="K5688" t="s">
        <v>10062</v>
      </c>
      <c r="L5688">
        <v>-5.2486799210047501E-2</v>
      </c>
      <c r="N5688" t="s">
        <v>10061</v>
      </c>
      <c r="O5688" t="s">
        <v>10062</v>
      </c>
      <c r="P5688">
        <v>0.307568435585583</v>
      </c>
    </row>
    <row r="5689" spans="10:16" x14ac:dyDescent="0.25">
      <c r="J5689" t="s">
        <v>10063</v>
      </c>
      <c r="K5689" t="s">
        <v>10064</v>
      </c>
      <c r="L5689">
        <v>7.4481794840872806E-2</v>
      </c>
      <c r="N5689" t="s">
        <v>10063</v>
      </c>
      <c r="O5689" t="s">
        <v>10064</v>
      </c>
      <c r="P5689">
        <v>-0.34065812650752297</v>
      </c>
    </row>
    <row r="5690" spans="10:16" x14ac:dyDescent="0.25">
      <c r="J5690" t="s">
        <v>10065</v>
      </c>
      <c r="K5690" t="s">
        <v>10066</v>
      </c>
      <c r="L5690">
        <v>0.18793916630202401</v>
      </c>
      <c r="N5690" t="s">
        <v>10065</v>
      </c>
      <c r="O5690" t="s">
        <v>10066</v>
      </c>
      <c r="P5690">
        <v>-0.17029788351736</v>
      </c>
    </row>
    <row r="5691" spans="10:16" x14ac:dyDescent="0.25">
      <c r="J5691" t="s">
        <v>10065</v>
      </c>
      <c r="K5691" t="s">
        <v>10066</v>
      </c>
      <c r="L5691">
        <v>0.18793916630202401</v>
      </c>
      <c r="N5691" t="s">
        <v>10065</v>
      </c>
      <c r="O5691" t="s">
        <v>10066</v>
      </c>
      <c r="P5691">
        <v>-0.17029788351736</v>
      </c>
    </row>
    <row r="5692" spans="10:16" x14ac:dyDescent="0.25">
      <c r="J5692" t="s">
        <v>10067</v>
      </c>
      <c r="K5692" t="s">
        <v>10068</v>
      </c>
      <c r="L5692">
        <v>-0.18263997729344</v>
      </c>
      <c r="N5692" t="s">
        <v>10067</v>
      </c>
      <c r="O5692" t="s">
        <v>10068</v>
      </c>
      <c r="P5692">
        <v>0.33058786328060003</v>
      </c>
    </row>
    <row r="5693" spans="10:16" x14ac:dyDescent="0.25">
      <c r="J5693" t="s">
        <v>10069</v>
      </c>
      <c r="K5693" t="s">
        <v>10070</v>
      </c>
      <c r="L5693">
        <v>-0.13212755398937501</v>
      </c>
      <c r="N5693" t="s">
        <v>10069</v>
      </c>
      <c r="O5693" t="s">
        <v>10070</v>
      </c>
      <c r="P5693">
        <v>0.26949515617815201</v>
      </c>
    </row>
    <row r="5694" spans="10:16" x14ac:dyDescent="0.25">
      <c r="J5694" t="s">
        <v>10069</v>
      </c>
      <c r="K5694" t="s">
        <v>10070</v>
      </c>
      <c r="L5694">
        <v>-0.13212755398937501</v>
      </c>
      <c r="N5694" t="s">
        <v>10069</v>
      </c>
      <c r="O5694" t="s">
        <v>10070</v>
      </c>
      <c r="P5694">
        <v>0.26949515617815201</v>
      </c>
    </row>
    <row r="5695" spans="10:16" x14ac:dyDescent="0.25">
      <c r="J5695" t="s">
        <v>10071</v>
      </c>
      <c r="K5695" t="s">
        <v>10072</v>
      </c>
      <c r="L5695">
        <v>0.20970027445931799</v>
      </c>
      <c r="N5695" t="s">
        <v>10071</v>
      </c>
      <c r="O5695" t="s">
        <v>10072</v>
      </c>
      <c r="P5695">
        <v>0.218714877255374</v>
      </c>
    </row>
    <row r="5696" spans="10:16" x14ac:dyDescent="0.25">
      <c r="J5696" t="s">
        <v>10073</v>
      </c>
      <c r="K5696" t="s">
        <v>10074</v>
      </c>
      <c r="L5696">
        <v>5.4864149698507197E-2</v>
      </c>
      <c r="N5696" t="s">
        <v>10073</v>
      </c>
      <c r="O5696" t="s">
        <v>10074</v>
      </c>
      <c r="P5696">
        <v>8.0292620812859594E-2</v>
      </c>
    </row>
    <row r="5697" spans="10:16" x14ac:dyDescent="0.25">
      <c r="J5697" t="s">
        <v>10075</v>
      </c>
      <c r="K5697" t="s">
        <v>10076</v>
      </c>
      <c r="L5697">
        <v>-0.13565882136403101</v>
      </c>
      <c r="N5697" t="s">
        <v>10075</v>
      </c>
      <c r="O5697" t="s">
        <v>10076</v>
      </c>
      <c r="P5697">
        <v>-4.6795234112273501E-2</v>
      </c>
    </row>
    <row r="5698" spans="10:16" x14ac:dyDescent="0.25">
      <c r="J5698" t="s">
        <v>10077</v>
      </c>
      <c r="K5698" t="s">
        <v>10078</v>
      </c>
      <c r="L5698">
        <v>-0.37631579929938802</v>
      </c>
      <c r="N5698" t="s">
        <v>10077</v>
      </c>
      <c r="O5698" t="s">
        <v>10078</v>
      </c>
      <c r="P5698">
        <v>0.25374926940414799</v>
      </c>
    </row>
    <row r="5699" spans="10:16" x14ac:dyDescent="0.25">
      <c r="J5699" t="s">
        <v>10079</v>
      </c>
      <c r="K5699" t="s">
        <v>10078</v>
      </c>
      <c r="L5699">
        <v>-5.0451483426953297E-2</v>
      </c>
      <c r="N5699" t="s">
        <v>10079</v>
      </c>
      <c r="O5699" t="s">
        <v>10078</v>
      </c>
      <c r="P5699">
        <v>9.1046486725477205E-3</v>
      </c>
    </row>
    <row r="5700" spans="10:16" x14ac:dyDescent="0.25">
      <c r="J5700" t="s">
        <v>10080</v>
      </c>
      <c r="K5700" t="s">
        <v>10081</v>
      </c>
      <c r="L5700">
        <v>-0.110850808785561</v>
      </c>
      <c r="N5700" t="s">
        <v>10080</v>
      </c>
      <c r="O5700" t="s">
        <v>10081</v>
      </c>
      <c r="P5700">
        <v>7.8111919591761905E-2</v>
      </c>
    </row>
    <row r="5701" spans="10:16" x14ac:dyDescent="0.25">
      <c r="J5701" t="s">
        <v>10082</v>
      </c>
      <c r="K5701" t="s">
        <v>10083</v>
      </c>
      <c r="L5701">
        <v>-1.8955813374597098E-2</v>
      </c>
      <c r="N5701" t="s">
        <v>10082</v>
      </c>
      <c r="O5701" t="s">
        <v>10083</v>
      </c>
      <c r="P5701">
        <v>0.24725050829129999</v>
      </c>
    </row>
    <row r="5702" spans="10:16" x14ac:dyDescent="0.25">
      <c r="J5702" t="s">
        <v>10084</v>
      </c>
      <c r="K5702" t="s">
        <v>10085</v>
      </c>
      <c r="L5702">
        <v>-0.22465958309624001</v>
      </c>
      <c r="N5702" t="s">
        <v>10084</v>
      </c>
      <c r="O5702" t="s">
        <v>10085</v>
      </c>
      <c r="P5702">
        <v>0.392538872457949</v>
      </c>
    </row>
    <row r="5703" spans="10:16" x14ac:dyDescent="0.25">
      <c r="J5703" t="s">
        <v>10086</v>
      </c>
      <c r="K5703" t="s">
        <v>10087</v>
      </c>
      <c r="L5703">
        <v>-0.135562046880501</v>
      </c>
      <c r="N5703" t="s">
        <v>10086</v>
      </c>
      <c r="O5703" t="s">
        <v>10087</v>
      </c>
      <c r="P5703">
        <v>0.25607062175408601</v>
      </c>
    </row>
    <row r="5704" spans="10:16" x14ac:dyDescent="0.25">
      <c r="J5704" t="s">
        <v>10088</v>
      </c>
      <c r="K5704" t="s">
        <v>10089</v>
      </c>
      <c r="L5704">
        <v>-0.11525079815004401</v>
      </c>
      <c r="N5704" t="s">
        <v>10088</v>
      </c>
      <c r="O5704" t="s">
        <v>10089</v>
      </c>
      <c r="P5704">
        <v>0.41109786943674698</v>
      </c>
    </row>
    <row r="5705" spans="10:16" x14ac:dyDescent="0.25">
      <c r="J5705" t="s">
        <v>10090</v>
      </c>
      <c r="K5705" t="s">
        <v>10091</v>
      </c>
      <c r="L5705">
        <v>-0.15820536268048199</v>
      </c>
      <c r="N5705" t="s">
        <v>10090</v>
      </c>
      <c r="O5705" t="s">
        <v>10091</v>
      </c>
      <c r="P5705">
        <v>0.29602926454967898</v>
      </c>
    </row>
    <row r="5706" spans="10:16" x14ac:dyDescent="0.25">
      <c r="J5706" t="s">
        <v>10092</v>
      </c>
      <c r="K5706" t="s">
        <v>10091</v>
      </c>
      <c r="L5706">
        <v>-0.31337545331636801</v>
      </c>
      <c r="N5706" t="s">
        <v>10092</v>
      </c>
      <c r="O5706" t="s">
        <v>10091</v>
      </c>
      <c r="P5706">
        <v>0.38066388037378701</v>
      </c>
    </row>
    <row r="5707" spans="10:16" x14ac:dyDescent="0.25">
      <c r="J5707" t="s">
        <v>10093</v>
      </c>
      <c r="K5707" t="s">
        <v>10094</v>
      </c>
      <c r="L5707">
        <v>-0.23138208682519701</v>
      </c>
      <c r="N5707" t="s">
        <v>10093</v>
      </c>
      <c r="O5707" t="s">
        <v>10094</v>
      </c>
      <c r="P5707">
        <v>0.42945190924847898</v>
      </c>
    </row>
    <row r="5708" spans="10:16" x14ac:dyDescent="0.25">
      <c r="J5708" t="s">
        <v>10095</v>
      </c>
      <c r="K5708" t="s">
        <v>10096</v>
      </c>
      <c r="L5708">
        <v>0.270619541704817</v>
      </c>
      <c r="N5708" t="s">
        <v>10095</v>
      </c>
      <c r="O5708" t="s">
        <v>10096</v>
      </c>
      <c r="P5708">
        <v>0.243706868744092</v>
      </c>
    </row>
    <row r="5709" spans="10:16" x14ac:dyDescent="0.25">
      <c r="J5709" t="s">
        <v>10097</v>
      </c>
      <c r="K5709" t="s">
        <v>10098</v>
      </c>
      <c r="L5709">
        <v>0.192250813430382</v>
      </c>
      <c r="N5709" t="s">
        <v>10097</v>
      </c>
      <c r="O5709" t="s">
        <v>10098</v>
      </c>
      <c r="P5709">
        <v>0.150499537071628</v>
      </c>
    </row>
    <row r="5710" spans="10:16" x14ac:dyDescent="0.25">
      <c r="J5710" t="s">
        <v>10099</v>
      </c>
      <c r="K5710" t="s">
        <v>10100</v>
      </c>
      <c r="L5710">
        <v>0.183042170875379</v>
      </c>
      <c r="N5710" t="s">
        <v>10099</v>
      </c>
      <c r="O5710" t="s">
        <v>10100</v>
      </c>
      <c r="P5710">
        <v>-0.28568021680039302</v>
      </c>
    </row>
    <row r="5711" spans="10:16" x14ac:dyDescent="0.25">
      <c r="J5711" t="s">
        <v>10101</v>
      </c>
      <c r="K5711" t="s">
        <v>10102</v>
      </c>
      <c r="L5711">
        <v>8.4647521340990208E-3</v>
      </c>
      <c r="N5711" t="s">
        <v>10101</v>
      </c>
      <c r="O5711" t="s">
        <v>10102</v>
      </c>
      <c r="P5711">
        <v>4.1523813300816503E-2</v>
      </c>
    </row>
    <row r="5712" spans="10:16" x14ac:dyDescent="0.25">
      <c r="J5712" t="s">
        <v>10103</v>
      </c>
      <c r="K5712" t="s">
        <v>10104</v>
      </c>
      <c r="L5712">
        <v>-0.16904583015656799</v>
      </c>
      <c r="N5712" t="s">
        <v>10103</v>
      </c>
      <c r="O5712" t="s">
        <v>10104</v>
      </c>
      <c r="P5712">
        <v>0.30301003705233598</v>
      </c>
    </row>
    <row r="5713" spans="10:16" x14ac:dyDescent="0.25">
      <c r="J5713" t="s">
        <v>10105</v>
      </c>
      <c r="K5713" t="s">
        <v>10106</v>
      </c>
      <c r="L5713">
        <v>-0.46550687877873198</v>
      </c>
      <c r="N5713" t="s">
        <v>10105</v>
      </c>
      <c r="O5713" t="s">
        <v>10106</v>
      </c>
      <c r="P5713">
        <v>-4.6467659365130802E-2</v>
      </c>
    </row>
    <row r="5714" spans="10:16" x14ac:dyDescent="0.25">
      <c r="J5714" t="s">
        <v>10107</v>
      </c>
      <c r="K5714" t="s">
        <v>10108</v>
      </c>
      <c r="L5714">
        <v>0.115661942906925</v>
      </c>
      <c r="N5714" t="s">
        <v>10107</v>
      </c>
      <c r="O5714" t="s">
        <v>10108</v>
      </c>
      <c r="P5714">
        <v>-0.145718468695652</v>
      </c>
    </row>
    <row r="5715" spans="10:16" x14ac:dyDescent="0.25">
      <c r="J5715" t="s">
        <v>10109</v>
      </c>
      <c r="K5715" t="s">
        <v>10110</v>
      </c>
      <c r="L5715">
        <v>0.256510016518321</v>
      </c>
      <c r="N5715" t="s">
        <v>10109</v>
      </c>
      <c r="O5715" t="s">
        <v>10110</v>
      </c>
      <c r="P5715">
        <v>-0.144252839381346</v>
      </c>
    </row>
    <row r="5716" spans="10:16" x14ac:dyDescent="0.25">
      <c r="J5716" t="s">
        <v>10111</v>
      </c>
      <c r="K5716" t="s">
        <v>10110</v>
      </c>
      <c r="L5716">
        <v>0.34870830634836297</v>
      </c>
      <c r="N5716" t="s">
        <v>10111</v>
      </c>
      <c r="O5716" t="s">
        <v>10110</v>
      </c>
      <c r="P5716">
        <v>-0.11738541330861101</v>
      </c>
    </row>
    <row r="5717" spans="10:16" x14ac:dyDescent="0.25">
      <c r="J5717" t="s">
        <v>10112</v>
      </c>
      <c r="K5717" t="s">
        <v>10113</v>
      </c>
      <c r="L5717">
        <v>-0.133597781997669</v>
      </c>
      <c r="N5717" t="s">
        <v>10112</v>
      </c>
      <c r="O5717" t="s">
        <v>10113</v>
      </c>
      <c r="P5717">
        <v>0.1076902871248</v>
      </c>
    </row>
    <row r="5718" spans="10:16" x14ac:dyDescent="0.25">
      <c r="J5718" t="s">
        <v>10114</v>
      </c>
      <c r="K5718" t="s">
        <v>10115</v>
      </c>
      <c r="L5718">
        <v>0.197091433381792</v>
      </c>
      <c r="N5718" t="s">
        <v>10114</v>
      </c>
      <c r="O5718" t="s">
        <v>10115</v>
      </c>
      <c r="P5718">
        <v>-1.5705793669022101E-2</v>
      </c>
    </row>
    <row r="5719" spans="10:16" x14ac:dyDescent="0.25">
      <c r="J5719" t="s">
        <v>10116</v>
      </c>
      <c r="K5719" t="s">
        <v>10117</v>
      </c>
      <c r="L5719">
        <v>-0.287918421343761</v>
      </c>
      <c r="N5719" t="s">
        <v>10116</v>
      </c>
      <c r="O5719" t="s">
        <v>10117</v>
      </c>
      <c r="P5719">
        <v>0.201616691508024</v>
      </c>
    </row>
    <row r="5720" spans="10:16" x14ac:dyDescent="0.25">
      <c r="J5720" t="s">
        <v>10118</v>
      </c>
      <c r="K5720" t="s">
        <v>10119</v>
      </c>
      <c r="L5720">
        <v>-3.9142993673331503E-2</v>
      </c>
      <c r="N5720" t="s">
        <v>10118</v>
      </c>
      <c r="O5720" t="s">
        <v>10119</v>
      </c>
      <c r="P5720">
        <v>-0.24050339524022499</v>
      </c>
    </row>
    <row r="5721" spans="10:16" x14ac:dyDescent="0.25">
      <c r="J5721" t="s">
        <v>10120</v>
      </c>
      <c r="K5721" t="s">
        <v>10121</v>
      </c>
      <c r="L5721">
        <v>0.113325944272506</v>
      </c>
      <c r="N5721" t="s">
        <v>10120</v>
      </c>
      <c r="O5721" t="s">
        <v>10121</v>
      </c>
      <c r="P5721">
        <v>-0.30303029568870499</v>
      </c>
    </row>
    <row r="5722" spans="10:16" x14ac:dyDescent="0.25">
      <c r="J5722" t="s">
        <v>10122</v>
      </c>
      <c r="K5722" t="s">
        <v>10123</v>
      </c>
      <c r="L5722">
        <v>6.9750938946868499E-2</v>
      </c>
      <c r="N5722" t="s">
        <v>10122</v>
      </c>
      <c r="O5722" t="s">
        <v>10123</v>
      </c>
      <c r="P5722">
        <v>-5.80847724917379E-2</v>
      </c>
    </row>
    <row r="5723" spans="10:16" x14ac:dyDescent="0.25">
      <c r="J5723" t="s">
        <v>10124</v>
      </c>
      <c r="K5723" t="s">
        <v>10125</v>
      </c>
      <c r="L5723">
        <v>0.15045525377612301</v>
      </c>
      <c r="N5723" t="s">
        <v>10124</v>
      </c>
      <c r="O5723" t="s">
        <v>10125</v>
      </c>
      <c r="P5723">
        <v>0.26644002859337701</v>
      </c>
    </row>
    <row r="5724" spans="10:16" x14ac:dyDescent="0.25">
      <c r="J5724" t="s">
        <v>10126</v>
      </c>
      <c r="K5724" t="s">
        <v>10125</v>
      </c>
      <c r="L5724">
        <v>-7.27252892876082E-2</v>
      </c>
      <c r="N5724" t="s">
        <v>10126</v>
      </c>
      <c r="O5724" t="s">
        <v>10125</v>
      </c>
      <c r="P5724">
        <v>0.33365500499057898</v>
      </c>
    </row>
    <row r="5725" spans="10:16" x14ac:dyDescent="0.25">
      <c r="J5725" t="s">
        <v>10127</v>
      </c>
      <c r="K5725" t="s">
        <v>10128</v>
      </c>
      <c r="L5725">
        <v>0.39381730130813503</v>
      </c>
      <c r="N5725" t="s">
        <v>10127</v>
      </c>
      <c r="O5725" t="s">
        <v>10128</v>
      </c>
      <c r="P5725">
        <v>-0.31536610516285102</v>
      </c>
    </row>
    <row r="5726" spans="10:16" x14ac:dyDescent="0.25">
      <c r="J5726" t="s">
        <v>10129</v>
      </c>
      <c r="K5726" t="s">
        <v>10130</v>
      </c>
      <c r="L5726">
        <v>0.18122558647557599</v>
      </c>
      <c r="N5726" t="s">
        <v>10129</v>
      </c>
      <c r="O5726" t="s">
        <v>10130</v>
      </c>
      <c r="P5726">
        <v>3.7260068258509797E-2</v>
      </c>
    </row>
    <row r="5727" spans="10:16" x14ac:dyDescent="0.25">
      <c r="J5727" t="s">
        <v>10131</v>
      </c>
      <c r="K5727" t="s">
        <v>10132</v>
      </c>
      <c r="L5727">
        <v>-0.36903575509679698</v>
      </c>
      <c r="N5727" t="s">
        <v>10131</v>
      </c>
      <c r="O5727" t="s">
        <v>10132</v>
      </c>
      <c r="P5727">
        <v>0.23268601566769401</v>
      </c>
    </row>
    <row r="5728" spans="10:16" x14ac:dyDescent="0.25">
      <c r="J5728" t="s">
        <v>10133</v>
      </c>
      <c r="K5728" t="s">
        <v>10134</v>
      </c>
      <c r="L5728">
        <v>-0.17968727368002599</v>
      </c>
      <c r="N5728" t="s">
        <v>10133</v>
      </c>
      <c r="O5728" t="s">
        <v>10134</v>
      </c>
      <c r="P5728">
        <v>-8.7978804892733894E-2</v>
      </c>
    </row>
    <row r="5729" spans="10:16" x14ac:dyDescent="0.25">
      <c r="J5729" t="s">
        <v>10135</v>
      </c>
      <c r="K5729" t="s">
        <v>10136</v>
      </c>
      <c r="L5729">
        <v>-2.1593534497140101E-2</v>
      </c>
      <c r="N5729" t="s">
        <v>10135</v>
      </c>
      <c r="O5729" t="s">
        <v>10136</v>
      </c>
      <c r="P5729">
        <v>0.15132128370647999</v>
      </c>
    </row>
    <row r="5730" spans="10:16" x14ac:dyDescent="0.25">
      <c r="J5730" t="s">
        <v>10137</v>
      </c>
      <c r="K5730" t="s">
        <v>10138</v>
      </c>
      <c r="L5730">
        <v>-0.45910992724227401</v>
      </c>
      <c r="N5730" t="s">
        <v>10137</v>
      </c>
      <c r="O5730" t="s">
        <v>10138</v>
      </c>
      <c r="P5730">
        <v>0.14948538922481999</v>
      </c>
    </row>
    <row r="5731" spans="10:16" x14ac:dyDescent="0.25">
      <c r="J5731" t="s">
        <v>9835</v>
      </c>
      <c r="K5731" t="s">
        <v>9834</v>
      </c>
      <c r="L5731">
        <v>9.6655978285330305E-2</v>
      </c>
      <c r="N5731" t="s">
        <v>9835</v>
      </c>
      <c r="O5731" t="s">
        <v>9834</v>
      </c>
      <c r="P5731">
        <v>-8.4299181930112002E-2</v>
      </c>
    </row>
    <row r="5732" spans="10:16" x14ac:dyDescent="0.25">
      <c r="J5732" t="s">
        <v>10139</v>
      </c>
      <c r="K5732" t="s">
        <v>9834</v>
      </c>
      <c r="L5732">
        <v>1.2189013393448699E-2</v>
      </c>
      <c r="N5732" t="s">
        <v>10139</v>
      </c>
      <c r="O5732" t="s">
        <v>9834</v>
      </c>
      <c r="P5732">
        <v>0.142700273431695</v>
      </c>
    </row>
    <row r="5733" spans="10:16" x14ac:dyDescent="0.25">
      <c r="J5733" t="s">
        <v>10140</v>
      </c>
      <c r="K5733" t="s">
        <v>10141</v>
      </c>
      <c r="L5733">
        <v>-0.37471345457029698</v>
      </c>
      <c r="N5733" t="s">
        <v>10140</v>
      </c>
      <c r="O5733" t="s">
        <v>10141</v>
      </c>
      <c r="P5733">
        <v>0.18392086815601799</v>
      </c>
    </row>
    <row r="5734" spans="10:16" x14ac:dyDescent="0.25">
      <c r="J5734" t="s">
        <v>10142</v>
      </c>
      <c r="K5734" t="s">
        <v>10143</v>
      </c>
      <c r="L5734">
        <v>-3.9732558934626801E-2</v>
      </c>
      <c r="N5734" t="s">
        <v>10142</v>
      </c>
      <c r="O5734" t="s">
        <v>10143</v>
      </c>
      <c r="P5734">
        <v>0.35991864155541597</v>
      </c>
    </row>
    <row r="5735" spans="10:16" x14ac:dyDescent="0.25">
      <c r="J5735" t="s">
        <v>10144</v>
      </c>
      <c r="K5735" t="s">
        <v>10145</v>
      </c>
      <c r="L5735">
        <v>0.17411422918187999</v>
      </c>
      <c r="N5735" t="s">
        <v>10144</v>
      </c>
      <c r="O5735" t="s">
        <v>10145</v>
      </c>
      <c r="P5735">
        <v>-8.7218819352913202E-2</v>
      </c>
    </row>
    <row r="5736" spans="10:16" x14ac:dyDescent="0.25">
      <c r="J5736" t="s">
        <v>2643</v>
      </c>
      <c r="K5736" t="s">
        <v>2644</v>
      </c>
      <c r="L5736">
        <v>3.7629974388454501E-2</v>
      </c>
      <c r="N5736" t="s">
        <v>2643</v>
      </c>
      <c r="O5736" t="s">
        <v>2644</v>
      </c>
      <c r="P5736">
        <v>0.44419870700115999</v>
      </c>
    </row>
    <row r="5737" spans="10:16" x14ac:dyDescent="0.25">
      <c r="J5737" t="s">
        <v>10146</v>
      </c>
      <c r="K5737" t="s">
        <v>10147</v>
      </c>
      <c r="L5737">
        <v>-4.2763449348764297E-2</v>
      </c>
      <c r="N5737" t="s">
        <v>10146</v>
      </c>
      <c r="O5737" t="s">
        <v>10147</v>
      </c>
      <c r="P5737">
        <v>-0.441290585907127</v>
      </c>
    </row>
    <row r="5738" spans="10:16" x14ac:dyDescent="0.25">
      <c r="J5738" t="s">
        <v>10148</v>
      </c>
      <c r="K5738" t="s">
        <v>10149</v>
      </c>
      <c r="L5738">
        <v>0.19374484045667301</v>
      </c>
      <c r="N5738" t="s">
        <v>10148</v>
      </c>
      <c r="O5738" t="s">
        <v>10149</v>
      </c>
      <c r="P5738">
        <v>-0.27818035647467398</v>
      </c>
    </row>
    <row r="5739" spans="10:16" x14ac:dyDescent="0.25">
      <c r="J5739" t="s">
        <v>10148</v>
      </c>
      <c r="K5739" t="s">
        <v>10149</v>
      </c>
      <c r="L5739">
        <v>0.19374484045667301</v>
      </c>
      <c r="N5739" t="s">
        <v>10148</v>
      </c>
      <c r="O5739" t="s">
        <v>10149</v>
      </c>
      <c r="P5739">
        <v>-0.27818035647467398</v>
      </c>
    </row>
    <row r="5740" spans="10:16" x14ac:dyDescent="0.25">
      <c r="J5740" t="s">
        <v>10150</v>
      </c>
      <c r="K5740" t="s">
        <v>10151</v>
      </c>
      <c r="L5740">
        <v>-0.13853020666066501</v>
      </c>
      <c r="N5740" t="s">
        <v>10150</v>
      </c>
      <c r="O5740" t="s">
        <v>10151</v>
      </c>
      <c r="P5740">
        <v>0.255402975976598</v>
      </c>
    </row>
    <row r="5741" spans="10:16" x14ac:dyDescent="0.25">
      <c r="J5741" t="s">
        <v>10152</v>
      </c>
      <c r="K5741" t="s">
        <v>10153</v>
      </c>
      <c r="L5741">
        <v>0.16876437576310299</v>
      </c>
      <c r="N5741" t="s">
        <v>10152</v>
      </c>
      <c r="O5741" t="s">
        <v>10153</v>
      </c>
      <c r="P5741">
        <v>-0.45276515791798499</v>
      </c>
    </row>
    <row r="5742" spans="10:16" x14ac:dyDescent="0.25">
      <c r="J5742" t="s">
        <v>10154</v>
      </c>
      <c r="K5742" t="s">
        <v>10155</v>
      </c>
      <c r="L5742">
        <v>-1.07601303382182E-2</v>
      </c>
      <c r="N5742" t="s">
        <v>10154</v>
      </c>
      <c r="O5742" t="s">
        <v>10155</v>
      </c>
      <c r="P5742">
        <v>0.29542214462861299</v>
      </c>
    </row>
    <row r="5743" spans="10:16" x14ac:dyDescent="0.25">
      <c r="J5743" t="s">
        <v>10154</v>
      </c>
      <c r="K5743" t="s">
        <v>10155</v>
      </c>
      <c r="L5743">
        <v>-1.07601303382182E-2</v>
      </c>
      <c r="N5743" t="s">
        <v>10154</v>
      </c>
      <c r="O5743" t="s">
        <v>10155</v>
      </c>
      <c r="P5743">
        <v>0.29542214462861299</v>
      </c>
    </row>
    <row r="5744" spans="10:16" x14ac:dyDescent="0.25">
      <c r="J5744" t="s">
        <v>10156</v>
      </c>
      <c r="K5744" t="s">
        <v>10157</v>
      </c>
      <c r="L5744">
        <v>7.1014745226413295E-2</v>
      </c>
      <c r="N5744" t="s">
        <v>10156</v>
      </c>
      <c r="O5744" t="s">
        <v>10157</v>
      </c>
      <c r="P5744">
        <v>0.15701115755292699</v>
      </c>
    </row>
    <row r="5745" spans="10:16" x14ac:dyDescent="0.25">
      <c r="J5745" t="s">
        <v>10158</v>
      </c>
      <c r="K5745" t="s">
        <v>10159</v>
      </c>
      <c r="L5745">
        <v>-0.18441871569312501</v>
      </c>
      <c r="N5745" t="s">
        <v>10158</v>
      </c>
      <c r="O5745" t="s">
        <v>10159</v>
      </c>
      <c r="P5745">
        <v>0.28564236698087397</v>
      </c>
    </row>
    <row r="5746" spans="10:16" x14ac:dyDescent="0.25">
      <c r="J5746" t="s">
        <v>10160</v>
      </c>
      <c r="K5746" t="s">
        <v>10161</v>
      </c>
      <c r="L5746">
        <v>0.104723934317837</v>
      </c>
      <c r="N5746" t="s">
        <v>10160</v>
      </c>
      <c r="O5746" t="s">
        <v>10161</v>
      </c>
      <c r="P5746">
        <v>-0.37197024302989101</v>
      </c>
    </row>
    <row r="5747" spans="10:16" x14ac:dyDescent="0.25">
      <c r="J5747" t="s">
        <v>10162</v>
      </c>
      <c r="K5747" t="s">
        <v>10163</v>
      </c>
      <c r="L5747">
        <v>0.15001145716064701</v>
      </c>
      <c r="N5747" t="s">
        <v>10162</v>
      </c>
      <c r="O5747" t="s">
        <v>10163</v>
      </c>
      <c r="P5747">
        <v>0.34439674734426801</v>
      </c>
    </row>
    <row r="5748" spans="10:16" x14ac:dyDescent="0.25">
      <c r="J5748" t="s">
        <v>10164</v>
      </c>
      <c r="K5748" t="s">
        <v>10165</v>
      </c>
      <c r="L5748">
        <v>-0.37024469916115799</v>
      </c>
      <c r="N5748" t="s">
        <v>10164</v>
      </c>
      <c r="O5748" t="s">
        <v>10165</v>
      </c>
      <c r="P5748">
        <v>0.49192478724331501</v>
      </c>
    </row>
    <row r="5749" spans="10:16" x14ac:dyDescent="0.25">
      <c r="J5749" t="s">
        <v>10166</v>
      </c>
      <c r="K5749" t="s">
        <v>10167</v>
      </c>
      <c r="L5749">
        <v>-9.42333009286275E-2</v>
      </c>
      <c r="N5749" t="s">
        <v>10166</v>
      </c>
      <c r="O5749" t="s">
        <v>10167</v>
      </c>
      <c r="P5749">
        <v>-0.34678554659057398</v>
      </c>
    </row>
    <row r="5750" spans="10:16" x14ac:dyDescent="0.25">
      <c r="J5750" t="s">
        <v>10168</v>
      </c>
      <c r="K5750" t="s">
        <v>10169</v>
      </c>
      <c r="L5750">
        <v>-6.4178151642005493E-2</v>
      </c>
      <c r="N5750" t="s">
        <v>10168</v>
      </c>
      <c r="O5750" t="s">
        <v>10169</v>
      </c>
      <c r="P5750">
        <v>0.40301365664521499</v>
      </c>
    </row>
    <row r="5751" spans="10:16" x14ac:dyDescent="0.25">
      <c r="J5751" t="s">
        <v>10170</v>
      </c>
      <c r="K5751" t="s">
        <v>10171</v>
      </c>
      <c r="L5751">
        <v>9.5500892787396999E-2</v>
      </c>
      <c r="N5751" t="s">
        <v>10170</v>
      </c>
      <c r="O5751" t="s">
        <v>10171</v>
      </c>
      <c r="P5751">
        <v>-5.7436795577109699E-2</v>
      </c>
    </row>
    <row r="5752" spans="10:16" x14ac:dyDescent="0.25">
      <c r="J5752" t="s">
        <v>5351</v>
      </c>
      <c r="K5752" t="s">
        <v>5352</v>
      </c>
      <c r="L5752">
        <v>0.19806864897450299</v>
      </c>
      <c r="N5752" t="s">
        <v>5351</v>
      </c>
      <c r="O5752" t="s">
        <v>5352</v>
      </c>
      <c r="P5752">
        <v>-0.33343223581674403</v>
      </c>
    </row>
    <row r="5753" spans="10:16" x14ac:dyDescent="0.25">
      <c r="J5753" t="s">
        <v>10172</v>
      </c>
      <c r="K5753" t="s">
        <v>10173</v>
      </c>
      <c r="L5753">
        <v>0.16968194045193599</v>
      </c>
      <c r="N5753" t="s">
        <v>10172</v>
      </c>
      <c r="O5753" t="s">
        <v>10173</v>
      </c>
      <c r="P5753">
        <v>0.39033989293455501</v>
      </c>
    </row>
    <row r="5754" spans="10:16" x14ac:dyDescent="0.25">
      <c r="J5754" t="s">
        <v>10174</v>
      </c>
      <c r="K5754" t="s">
        <v>10175</v>
      </c>
      <c r="L5754">
        <v>0.36939485026161101</v>
      </c>
      <c r="N5754" t="s">
        <v>10174</v>
      </c>
      <c r="O5754" t="s">
        <v>10175</v>
      </c>
      <c r="P5754">
        <v>-0.21937115758866299</v>
      </c>
    </row>
    <row r="5755" spans="10:16" x14ac:dyDescent="0.25">
      <c r="J5755" t="s">
        <v>10176</v>
      </c>
      <c r="K5755" t="s">
        <v>10177</v>
      </c>
      <c r="L5755">
        <v>8.5028714939160199E-2</v>
      </c>
      <c r="N5755" t="s">
        <v>10176</v>
      </c>
      <c r="O5755" t="s">
        <v>10177</v>
      </c>
      <c r="P5755">
        <v>-0.248551541641225</v>
      </c>
    </row>
    <row r="5756" spans="10:16" x14ac:dyDescent="0.25">
      <c r="J5756" t="s">
        <v>10178</v>
      </c>
      <c r="K5756" t="s">
        <v>10179</v>
      </c>
      <c r="L5756">
        <v>-9.2334160834297394E-2</v>
      </c>
      <c r="N5756" t="s">
        <v>10178</v>
      </c>
      <c r="O5756" t="s">
        <v>10179</v>
      </c>
      <c r="P5756">
        <v>-0.42887990537871701</v>
      </c>
    </row>
    <row r="5757" spans="10:16" x14ac:dyDescent="0.25">
      <c r="J5757" t="s">
        <v>10180</v>
      </c>
      <c r="K5757" t="s">
        <v>10181</v>
      </c>
      <c r="L5757">
        <v>-0.22123170012357099</v>
      </c>
      <c r="N5757" t="s">
        <v>10180</v>
      </c>
      <c r="O5757" t="s">
        <v>10181</v>
      </c>
      <c r="P5757">
        <v>0.24559094832919601</v>
      </c>
    </row>
    <row r="5758" spans="10:16" x14ac:dyDescent="0.25">
      <c r="J5758" t="s">
        <v>10182</v>
      </c>
      <c r="K5758" t="s">
        <v>10183</v>
      </c>
      <c r="L5758">
        <v>0.29698041727093799</v>
      </c>
      <c r="N5758" t="s">
        <v>10182</v>
      </c>
      <c r="O5758" t="s">
        <v>10183</v>
      </c>
      <c r="P5758">
        <v>-0.26259234404514398</v>
      </c>
    </row>
    <row r="5759" spans="10:16" x14ac:dyDescent="0.25">
      <c r="J5759" t="s">
        <v>10184</v>
      </c>
      <c r="K5759" t="s">
        <v>10183</v>
      </c>
      <c r="L5759">
        <v>3.8021084336918601E-2</v>
      </c>
      <c r="N5759" t="s">
        <v>10184</v>
      </c>
      <c r="O5759" t="s">
        <v>10183</v>
      </c>
      <c r="P5759">
        <v>-0.144810016764267</v>
      </c>
    </row>
    <row r="5760" spans="10:16" x14ac:dyDescent="0.25">
      <c r="J5760" t="s">
        <v>10185</v>
      </c>
      <c r="K5760" t="s">
        <v>10186</v>
      </c>
      <c r="L5760">
        <v>-5.24723394269518E-2</v>
      </c>
      <c r="N5760" t="s">
        <v>10185</v>
      </c>
      <c r="O5760" t="s">
        <v>10186</v>
      </c>
      <c r="P5760">
        <v>0.325006477539862</v>
      </c>
    </row>
    <row r="5761" spans="10:16" x14ac:dyDescent="0.25">
      <c r="J5761" t="s">
        <v>10187</v>
      </c>
      <c r="K5761" t="s">
        <v>10188</v>
      </c>
      <c r="L5761">
        <v>-7.39493080486293E-2</v>
      </c>
      <c r="N5761" t="s">
        <v>10187</v>
      </c>
      <c r="O5761" t="s">
        <v>10188</v>
      </c>
      <c r="P5761">
        <v>0.22812427604782201</v>
      </c>
    </row>
    <row r="5762" spans="10:16" x14ac:dyDescent="0.25">
      <c r="J5762" t="s">
        <v>10189</v>
      </c>
      <c r="K5762" t="s">
        <v>10188</v>
      </c>
      <c r="L5762">
        <v>3.5346568053401001E-2</v>
      </c>
      <c r="N5762" t="s">
        <v>10189</v>
      </c>
      <c r="O5762" t="s">
        <v>10188</v>
      </c>
      <c r="P5762">
        <v>0.27871948657957701</v>
      </c>
    </row>
    <row r="5763" spans="10:16" x14ac:dyDescent="0.25">
      <c r="J5763" t="s">
        <v>10190</v>
      </c>
      <c r="K5763" t="s">
        <v>10191</v>
      </c>
      <c r="L5763">
        <v>-0.39478077148533902</v>
      </c>
      <c r="N5763" t="s">
        <v>10190</v>
      </c>
      <c r="O5763" t="s">
        <v>10191</v>
      </c>
      <c r="P5763">
        <v>0.17525706830645801</v>
      </c>
    </row>
    <row r="5764" spans="10:16" x14ac:dyDescent="0.25">
      <c r="J5764" t="s">
        <v>10192</v>
      </c>
      <c r="K5764" t="s">
        <v>10193</v>
      </c>
      <c r="L5764">
        <v>0.330762865937478</v>
      </c>
      <c r="N5764" t="s">
        <v>10192</v>
      </c>
      <c r="O5764" t="s">
        <v>10193</v>
      </c>
      <c r="P5764">
        <v>0.12996461261352499</v>
      </c>
    </row>
    <row r="5765" spans="10:16" x14ac:dyDescent="0.25">
      <c r="J5765" t="s">
        <v>10194</v>
      </c>
      <c r="K5765" t="s">
        <v>10195</v>
      </c>
      <c r="L5765">
        <v>-0.16480815335156199</v>
      </c>
      <c r="N5765" t="s">
        <v>10194</v>
      </c>
      <c r="O5765" t="s">
        <v>10195</v>
      </c>
      <c r="P5765">
        <v>0.35086985723221398</v>
      </c>
    </row>
    <row r="5766" spans="10:16" x14ac:dyDescent="0.25">
      <c r="J5766" t="s">
        <v>10196</v>
      </c>
      <c r="K5766" t="s">
        <v>10197</v>
      </c>
      <c r="L5766">
        <v>-0.196923589395883</v>
      </c>
      <c r="N5766" t="s">
        <v>10196</v>
      </c>
      <c r="O5766" t="s">
        <v>10197</v>
      </c>
      <c r="P5766">
        <v>0.295138889100929</v>
      </c>
    </row>
    <row r="5767" spans="10:16" x14ac:dyDescent="0.25">
      <c r="J5767" t="s">
        <v>10198</v>
      </c>
      <c r="K5767" t="s">
        <v>10199</v>
      </c>
      <c r="L5767">
        <v>2.24007319127589E-2</v>
      </c>
      <c r="N5767" t="s">
        <v>10198</v>
      </c>
      <c r="O5767" t="s">
        <v>10199</v>
      </c>
      <c r="P5767">
        <v>0.62427745618933606</v>
      </c>
    </row>
    <row r="5768" spans="10:16" x14ac:dyDescent="0.25">
      <c r="J5768" t="s">
        <v>10200</v>
      </c>
      <c r="K5768" t="s">
        <v>10201</v>
      </c>
      <c r="L5768">
        <v>-0.245015880937136</v>
      </c>
      <c r="N5768" t="s">
        <v>10200</v>
      </c>
      <c r="O5768" t="s">
        <v>10201</v>
      </c>
      <c r="P5768">
        <v>-0.15269448042283301</v>
      </c>
    </row>
    <row r="5769" spans="10:16" x14ac:dyDescent="0.25">
      <c r="J5769" t="s">
        <v>10202</v>
      </c>
      <c r="K5769" t="s">
        <v>10201</v>
      </c>
      <c r="L5769">
        <v>0.102072132401981</v>
      </c>
      <c r="N5769" t="s">
        <v>10202</v>
      </c>
      <c r="O5769" t="s">
        <v>10201</v>
      </c>
      <c r="P5769">
        <v>-0.42869505536821401</v>
      </c>
    </row>
    <row r="5770" spans="10:16" x14ac:dyDescent="0.25">
      <c r="J5770" t="s">
        <v>10203</v>
      </c>
      <c r="K5770" t="s">
        <v>10204</v>
      </c>
      <c r="L5770">
        <v>0.34159183535637999</v>
      </c>
      <c r="N5770" t="s">
        <v>10203</v>
      </c>
      <c r="O5770" t="s">
        <v>10204</v>
      </c>
      <c r="P5770">
        <v>-0.10884887798699899</v>
      </c>
    </row>
    <row r="5771" spans="10:16" x14ac:dyDescent="0.25">
      <c r="J5771" t="s">
        <v>10205</v>
      </c>
      <c r="K5771" t="s">
        <v>10206</v>
      </c>
      <c r="L5771">
        <v>0.56092206327683203</v>
      </c>
      <c r="N5771" t="s">
        <v>10205</v>
      </c>
      <c r="O5771" t="s">
        <v>10206</v>
      </c>
      <c r="P5771">
        <v>-0.39490673021302802</v>
      </c>
    </row>
    <row r="5772" spans="10:16" x14ac:dyDescent="0.25">
      <c r="J5772" t="s">
        <v>10207</v>
      </c>
      <c r="K5772" t="s">
        <v>10208</v>
      </c>
      <c r="L5772">
        <v>-0.39034303717103802</v>
      </c>
      <c r="N5772" t="s">
        <v>10207</v>
      </c>
      <c r="O5772" t="s">
        <v>10208</v>
      </c>
      <c r="P5772">
        <v>0.17339715887287799</v>
      </c>
    </row>
    <row r="5773" spans="10:16" x14ac:dyDescent="0.25">
      <c r="J5773" t="s">
        <v>10209</v>
      </c>
      <c r="K5773" t="s">
        <v>10210</v>
      </c>
      <c r="L5773">
        <v>0.26801243898331201</v>
      </c>
      <c r="N5773" t="s">
        <v>10209</v>
      </c>
      <c r="O5773" t="s">
        <v>10210</v>
      </c>
      <c r="P5773">
        <v>-0.274285714888163</v>
      </c>
    </row>
    <row r="5774" spans="10:16" x14ac:dyDescent="0.25">
      <c r="J5774" t="s">
        <v>10211</v>
      </c>
      <c r="K5774" t="s">
        <v>10212</v>
      </c>
      <c r="L5774">
        <v>-5.1393293086898897E-2</v>
      </c>
      <c r="N5774" t="s">
        <v>10211</v>
      </c>
      <c r="O5774" t="s">
        <v>10212</v>
      </c>
      <c r="P5774">
        <v>0.26064458785054601</v>
      </c>
    </row>
    <row r="5775" spans="10:16" x14ac:dyDescent="0.25">
      <c r="J5775" t="s">
        <v>10213</v>
      </c>
      <c r="K5775" t="s">
        <v>10214</v>
      </c>
      <c r="L5775">
        <v>-0.39565446653264202</v>
      </c>
      <c r="N5775" t="s">
        <v>10213</v>
      </c>
      <c r="O5775" t="s">
        <v>10214</v>
      </c>
      <c r="P5775">
        <v>8.9615334551502404E-2</v>
      </c>
    </row>
    <row r="5776" spans="10:16" x14ac:dyDescent="0.25">
      <c r="J5776" t="s">
        <v>10215</v>
      </c>
      <c r="K5776" t="s">
        <v>10216</v>
      </c>
      <c r="L5776">
        <v>-9.5991528061019193E-3</v>
      </c>
      <c r="N5776" t="s">
        <v>10215</v>
      </c>
      <c r="O5776" t="s">
        <v>10216</v>
      </c>
      <c r="P5776">
        <v>-0.44097879056062</v>
      </c>
    </row>
    <row r="5777" spans="10:16" x14ac:dyDescent="0.25">
      <c r="J5777" t="s">
        <v>10217</v>
      </c>
      <c r="K5777" t="s">
        <v>10218</v>
      </c>
      <c r="L5777">
        <v>-1.9355103055374599E-2</v>
      </c>
      <c r="N5777" t="s">
        <v>10217</v>
      </c>
      <c r="O5777" t="s">
        <v>10218</v>
      </c>
      <c r="P5777">
        <v>0.40023597311338699</v>
      </c>
    </row>
    <row r="5778" spans="10:16" x14ac:dyDescent="0.25">
      <c r="J5778" t="s">
        <v>10219</v>
      </c>
      <c r="K5778" t="s">
        <v>10220</v>
      </c>
      <c r="L5778">
        <v>-0.29706817409460501</v>
      </c>
      <c r="N5778" t="s">
        <v>10219</v>
      </c>
      <c r="O5778" t="s">
        <v>10220</v>
      </c>
      <c r="P5778">
        <v>0.28842207935752101</v>
      </c>
    </row>
    <row r="5779" spans="10:16" x14ac:dyDescent="0.25">
      <c r="J5779" t="s">
        <v>10221</v>
      </c>
      <c r="K5779" t="s">
        <v>10222</v>
      </c>
      <c r="L5779">
        <v>-2.9904707645356601E-2</v>
      </c>
      <c r="N5779" t="s">
        <v>10221</v>
      </c>
      <c r="O5779" t="s">
        <v>10222</v>
      </c>
      <c r="P5779">
        <v>0.33693201628272401</v>
      </c>
    </row>
    <row r="5780" spans="10:16" x14ac:dyDescent="0.25">
      <c r="J5780" t="s">
        <v>10223</v>
      </c>
      <c r="K5780" t="s">
        <v>10224</v>
      </c>
      <c r="L5780">
        <v>-6.3645696887217107E-2</v>
      </c>
      <c r="N5780" t="s">
        <v>10223</v>
      </c>
      <c r="O5780" t="s">
        <v>10224</v>
      </c>
      <c r="P5780">
        <v>0.41571624350083403</v>
      </c>
    </row>
    <row r="5781" spans="10:16" x14ac:dyDescent="0.25">
      <c r="J5781" t="s">
        <v>10225</v>
      </c>
      <c r="K5781" t="s">
        <v>10226</v>
      </c>
      <c r="L5781">
        <v>-0.70440250805633497</v>
      </c>
      <c r="N5781" t="s">
        <v>10225</v>
      </c>
      <c r="O5781" t="s">
        <v>10226</v>
      </c>
      <c r="P5781">
        <v>0.29930074668946099</v>
      </c>
    </row>
    <row r="5782" spans="10:16" x14ac:dyDescent="0.25">
      <c r="J5782" t="s">
        <v>10227</v>
      </c>
      <c r="K5782" t="s">
        <v>10228</v>
      </c>
      <c r="L5782">
        <v>0.114265823834345</v>
      </c>
      <c r="N5782" t="s">
        <v>10227</v>
      </c>
      <c r="O5782" t="s">
        <v>10228</v>
      </c>
      <c r="P5782">
        <v>-0.25775424150763099</v>
      </c>
    </row>
    <row r="5783" spans="10:16" x14ac:dyDescent="0.25">
      <c r="J5783" t="s">
        <v>10229</v>
      </c>
      <c r="K5783" t="s">
        <v>10230</v>
      </c>
      <c r="L5783">
        <v>-0.24891283951850299</v>
      </c>
      <c r="N5783" t="s">
        <v>10229</v>
      </c>
      <c r="O5783" t="s">
        <v>10230</v>
      </c>
      <c r="P5783">
        <v>0.48057616831449301</v>
      </c>
    </row>
    <row r="5784" spans="10:16" x14ac:dyDescent="0.25">
      <c r="J5784" t="s">
        <v>10231</v>
      </c>
      <c r="K5784" t="s">
        <v>10232</v>
      </c>
      <c r="L5784">
        <v>-7.6634364233614902E-2</v>
      </c>
      <c r="N5784" t="s">
        <v>10231</v>
      </c>
      <c r="O5784" t="s">
        <v>10232</v>
      </c>
      <c r="P5784">
        <v>0.30910636493720001</v>
      </c>
    </row>
    <row r="5785" spans="10:16" x14ac:dyDescent="0.25">
      <c r="J5785" t="s">
        <v>10233</v>
      </c>
      <c r="K5785" t="s">
        <v>10234</v>
      </c>
      <c r="L5785">
        <v>-0.13052657090271499</v>
      </c>
      <c r="N5785" t="s">
        <v>10233</v>
      </c>
      <c r="O5785" t="s">
        <v>10234</v>
      </c>
      <c r="P5785">
        <v>0.19025333120612001</v>
      </c>
    </row>
    <row r="5786" spans="10:16" x14ac:dyDescent="0.25">
      <c r="J5786" t="s">
        <v>10235</v>
      </c>
      <c r="K5786" t="s">
        <v>10236</v>
      </c>
      <c r="L5786">
        <v>-0.31975494951945999</v>
      </c>
      <c r="N5786" t="s">
        <v>10235</v>
      </c>
      <c r="O5786" t="s">
        <v>10236</v>
      </c>
      <c r="P5786">
        <v>0.56193895928023896</v>
      </c>
    </row>
    <row r="5787" spans="10:16" x14ac:dyDescent="0.25">
      <c r="J5787" t="s">
        <v>10237</v>
      </c>
      <c r="K5787" t="s">
        <v>10238</v>
      </c>
      <c r="L5787">
        <v>-4.9921929812362601E-3</v>
      </c>
      <c r="N5787" t="s">
        <v>10237</v>
      </c>
      <c r="O5787" t="s">
        <v>10238</v>
      </c>
      <c r="P5787">
        <v>-3.7930904723192598E-4</v>
      </c>
    </row>
    <row r="5788" spans="10:16" x14ac:dyDescent="0.25">
      <c r="J5788" t="s">
        <v>10239</v>
      </c>
      <c r="K5788" t="s">
        <v>10240</v>
      </c>
      <c r="L5788">
        <v>0.101688694444641</v>
      </c>
      <c r="N5788" t="s">
        <v>10239</v>
      </c>
      <c r="O5788" t="s">
        <v>10240</v>
      </c>
      <c r="P5788">
        <v>0.34068193702904598</v>
      </c>
    </row>
    <row r="5789" spans="10:16" x14ac:dyDescent="0.25">
      <c r="J5789" t="s">
        <v>10241</v>
      </c>
      <c r="K5789" t="s">
        <v>10242</v>
      </c>
      <c r="L5789">
        <v>-0.33514879357411198</v>
      </c>
      <c r="N5789" t="s">
        <v>10241</v>
      </c>
      <c r="O5789" t="s">
        <v>10242</v>
      </c>
      <c r="P5789">
        <v>0.16658815087484799</v>
      </c>
    </row>
    <row r="5790" spans="10:16" x14ac:dyDescent="0.25">
      <c r="J5790" t="s">
        <v>10243</v>
      </c>
      <c r="K5790" t="s">
        <v>10244</v>
      </c>
      <c r="L5790">
        <v>-0.23048084681199099</v>
      </c>
      <c r="N5790" t="s">
        <v>10243</v>
      </c>
      <c r="O5790" t="s">
        <v>10244</v>
      </c>
      <c r="P5790">
        <v>0.191624739616372</v>
      </c>
    </row>
    <row r="5791" spans="10:16" x14ac:dyDescent="0.25">
      <c r="J5791" t="s">
        <v>10245</v>
      </c>
      <c r="K5791" t="s">
        <v>10246</v>
      </c>
      <c r="L5791">
        <v>5.7375387523831201E-2</v>
      </c>
      <c r="N5791" t="s">
        <v>10245</v>
      </c>
      <c r="O5791" t="s">
        <v>10246</v>
      </c>
      <c r="P5791">
        <v>-0.45781535552761898</v>
      </c>
    </row>
    <row r="5792" spans="10:16" x14ac:dyDescent="0.25">
      <c r="J5792" t="s">
        <v>10247</v>
      </c>
      <c r="K5792" t="s">
        <v>10248</v>
      </c>
      <c r="L5792">
        <v>-9.6105108879507406E-2</v>
      </c>
      <c r="N5792" t="s">
        <v>10247</v>
      </c>
      <c r="O5792" t="s">
        <v>10248</v>
      </c>
      <c r="P5792">
        <v>0.31372624521342901</v>
      </c>
    </row>
    <row r="5793" spans="10:16" x14ac:dyDescent="0.25">
      <c r="J5793" t="s">
        <v>10249</v>
      </c>
      <c r="K5793" t="s">
        <v>10250</v>
      </c>
      <c r="L5793">
        <v>-0.228450901165347</v>
      </c>
      <c r="N5793" t="s">
        <v>10249</v>
      </c>
      <c r="O5793" t="s">
        <v>10250</v>
      </c>
      <c r="P5793">
        <v>0.251625322332163</v>
      </c>
    </row>
    <row r="5794" spans="10:16" x14ac:dyDescent="0.25">
      <c r="J5794" t="s">
        <v>10251</v>
      </c>
      <c r="K5794" t="s">
        <v>10252</v>
      </c>
      <c r="L5794">
        <v>-0.26976059344716102</v>
      </c>
      <c r="N5794" t="s">
        <v>10251</v>
      </c>
      <c r="O5794" t="s">
        <v>10252</v>
      </c>
      <c r="P5794">
        <v>0.31620211165064899</v>
      </c>
    </row>
    <row r="5795" spans="10:16" x14ac:dyDescent="0.25">
      <c r="J5795" t="s">
        <v>10253</v>
      </c>
      <c r="K5795" t="s">
        <v>10254</v>
      </c>
      <c r="L5795">
        <v>-6.1120543818153197E-2</v>
      </c>
      <c r="N5795" t="s">
        <v>10253</v>
      </c>
      <c r="O5795" t="s">
        <v>10254</v>
      </c>
      <c r="P5795">
        <v>-3.2834093936291199E-2</v>
      </c>
    </row>
    <row r="5796" spans="10:16" x14ac:dyDescent="0.25">
      <c r="J5796" t="s">
        <v>10255</v>
      </c>
      <c r="K5796" t="s">
        <v>10256</v>
      </c>
      <c r="L5796">
        <v>0.51078045018047902</v>
      </c>
      <c r="N5796" t="s">
        <v>10255</v>
      </c>
      <c r="O5796" t="s">
        <v>10256</v>
      </c>
      <c r="P5796">
        <v>-0.30151238246180001</v>
      </c>
    </row>
    <row r="5797" spans="10:16" x14ac:dyDescent="0.25">
      <c r="J5797" t="s">
        <v>10255</v>
      </c>
      <c r="K5797" t="s">
        <v>10256</v>
      </c>
      <c r="L5797">
        <v>0.51078045018047902</v>
      </c>
      <c r="N5797" t="s">
        <v>10255</v>
      </c>
      <c r="O5797" t="s">
        <v>10256</v>
      </c>
      <c r="P5797">
        <v>-0.30151238246180001</v>
      </c>
    </row>
    <row r="5798" spans="10:16" x14ac:dyDescent="0.25">
      <c r="J5798" t="s">
        <v>10257</v>
      </c>
      <c r="K5798" t="s">
        <v>10258</v>
      </c>
      <c r="L5798">
        <v>-7.1890233418212907E-2</v>
      </c>
      <c r="N5798" t="s">
        <v>10257</v>
      </c>
      <c r="O5798" t="s">
        <v>10258</v>
      </c>
      <c r="P5798">
        <v>2.04045008821113E-2</v>
      </c>
    </row>
    <row r="5799" spans="10:16" x14ac:dyDescent="0.25">
      <c r="J5799" t="s">
        <v>10259</v>
      </c>
      <c r="K5799" t="s">
        <v>10260</v>
      </c>
      <c r="L5799">
        <v>4.0004169831748503E-2</v>
      </c>
      <c r="N5799" t="s">
        <v>10259</v>
      </c>
      <c r="O5799" t="s">
        <v>10260</v>
      </c>
      <c r="P5799">
        <v>-0.29826676307383498</v>
      </c>
    </row>
    <row r="5800" spans="10:16" x14ac:dyDescent="0.25">
      <c r="J5800" t="s">
        <v>10261</v>
      </c>
      <c r="K5800" t="s">
        <v>10262</v>
      </c>
      <c r="L5800">
        <v>4.9937896267387899E-2</v>
      </c>
      <c r="N5800" t="s">
        <v>10261</v>
      </c>
      <c r="O5800" t="s">
        <v>10262</v>
      </c>
      <c r="P5800">
        <v>0.32076383558662103</v>
      </c>
    </row>
    <row r="5801" spans="10:16" x14ac:dyDescent="0.25">
      <c r="J5801" t="s">
        <v>10263</v>
      </c>
      <c r="K5801" t="s">
        <v>10264</v>
      </c>
      <c r="L5801">
        <v>-0.23476290115335099</v>
      </c>
      <c r="N5801" t="s">
        <v>10263</v>
      </c>
      <c r="O5801" t="s">
        <v>10264</v>
      </c>
      <c r="P5801">
        <v>-4.5524452393128502E-2</v>
      </c>
    </row>
    <row r="5802" spans="10:16" x14ac:dyDescent="0.25">
      <c r="J5802" t="s">
        <v>10265</v>
      </c>
      <c r="K5802" t="s">
        <v>10266</v>
      </c>
      <c r="L5802">
        <v>0.16235596490196499</v>
      </c>
      <c r="N5802" t="s">
        <v>10265</v>
      </c>
      <c r="O5802" t="s">
        <v>10266</v>
      </c>
      <c r="P5802">
        <v>0.37269486641697602</v>
      </c>
    </row>
    <row r="5803" spans="10:16" x14ac:dyDescent="0.25">
      <c r="J5803" t="s">
        <v>10267</v>
      </c>
      <c r="K5803" t="s">
        <v>10268</v>
      </c>
      <c r="L5803">
        <v>0.29493898160730903</v>
      </c>
      <c r="N5803" t="s">
        <v>10267</v>
      </c>
      <c r="O5803" t="s">
        <v>10268</v>
      </c>
      <c r="P5803">
        <v>-0.13249377351035299</v>
      </c>
    </row>
    <row r="5804" spans="10:16" x14ac:dyDescent="0.25">
      <c r="J5804" t="s">
        <v>10269</v>
      </c>
      <c r="K5804" t="s">
        <v>10270</v>
      </c>
      <c r="L5804">
        <v>-0.32366372131473697</v>
      </c>
      <c r="N5804" t="s">
        <v>10269</v>
      </c>
      <c r="O5804" t="s">
        <v>10270</v>
      </c>
      <c r="P5804">
        <v>3.9444293518109901E-2</v>
      </c>
    </row>
    <row r="5805" spans="10:16" x14ac:dyDescent="0.25">
      <c r="J5805" t="s">
        <v>10271</v>
      </c>
      <c r="K5805" t="s">
        <v>10272</v>
      </c>
      <c r="L5805">
        <v>-0.43375249201889998</v>
      </c>
      <c r="N5805" t="s">
        <v>10271</v>
      </c>
      <c r="O5805" t="s">
        <v>10272</v>
      </c>
      <c r="P5805">
        <v>0.14512840710668101</v>
      </c>
    </row>
    <row r="5806" spans="10:16" x14ac:dyDescent="0.25">
      <c r="J5806" t="s">
        <v>10273</v>
      </c>
      <c r="K5806" t="s">
        <v>10274</v>
      </c>
      <c r="L5806">
        <v>0.29119543405029302</v>
      </c>
      <c r="N5806" t="s">
        <v>10273</v>
      </c>
      <c r="O5806" t="s">
        <v>10274</v>
      </c>
      <c r="P5806">
        <v>-8.2112509729868097E-2</v>
      </c>
    </row>
    <row r="5807" spans="10:16" x14ac:dyDescent="0.25">
      <c r="J5807" t="s">
        <v>10275</v>
      </c>
      <c r="K5807" t="s">
        <v>10276</v>
      </c>
      <c r="L5807">
        <v>-0.34662164410178398</v>
      </c>
      <c r="N5807" t="s">
        <v>10275</v>
      </c>
      <c r="O5807" t="s">
        <v>10276</v>
      </c>
      <c r="P5807">
        <v>0.23577466356830201</v>
      </c>
    </row>
    <row r="5808" spans="10:16" x14ac:dyDescent="0.25">
      <c r="J5808" t="s">
        <v>10277</v>
      </c>
      <c r="K5808" t="s">
        <v>10278</v>
      </c>
      <c r="L5808">
        <v>-0.30293370337072301</v>
      </c>
      <c r="N5808" t="s">
        <v>10277</v>
      </c>
      <c r="O5808" t="s">
        <v>10278</v>
      </c>
      <c r="P5808">
        <v>0.21883553572228301</v>
      </c>
    </row>
    <row r="5809" spans="10:16" x14ac:dyDescent="0.25">
      <c r="J5809" t="s">
        <v>10279</v>
      </c>
      <c r="K5809" t="s">
        <v>10280</v>
      </c>
      <c r="L5809">
        <v>-0.118478239326045</v>
      </c>
      <c r="N5809" t="s">
        <v>10279</v>
      </c>
      <c r="O5809" t="s">
        <v>10280</v>
      </c>
      <c r="P5809">
        <v>-5.4892888509148301E-2</v>
      </c>
    </row>
    <row r="5810" spans="10:16" x14ac:dyDescent="0.25">
      <c r="J5810" t="s">
        <v>10277</v>
      </c>
      <c r="K5810" t="s">
        <v>10278</v>
      </c>
      <c r="L5810">
        <v>-0.30293370337072301</v>
      </c>
      <c r="N5810" t="s">
        <v>10277</v>
      </c>
      <c r="O5810" t="s">
        <v>10278</v>
      </c>
      <c r="P5810">
        <v>0.21883553572228301</v>
      </c>
    </row>
    <row r="5811" spans="10:16" x14ac:dyDescent="0.25">
      <c r="J5811" t="s">
        <v>10279</v>
      </c>
      <c r="K5811" t="s">
        <v>10280</v>
      </c>
      <c r="L5811">
        <v>-0.118478239326045</v>
      </c>
      <c r="N5811" t="s">
        <v>10279</v>
      </c>
      <c r="O5811" t="s">
        <v>10280</v>
      </c>
      <c r="P5811">
        <v>-5.4892888509148301E-2</v>
      </c>
    </row>
    <row r="5812" spans="10:16" x14ac:dyDescent="0.25">
      <c r="J5812" t="s">
        <v>10281</v>
      </c>
      <c r="K5812" t="s">
        <v>10282</v>
      </c>
      <c r="L5812">
        <v>-0.154260724670259</v>
      </c>
      <c r="N5812" t="s">
        <v>10281</v>
      </c>
      <c r="O5812" t="s">
        <v>10282</v>
      </c>
      <c r="P5812">
        <v>0.44109292465320599</v>
      </c>
    </row>
    <row r="5813" spans="10:16" x14ac:dyDescent="0.25">
      <c r="J5813" t="s">
        <v>10283</v>
      </c>
      <c r="K5813" t="s">
        <v>10284</v>
      </c>
      <c r="L5813">
        <v>2.0861427720216201E-2</v>
      </c>
      <c r="N5813" t="s">
        <v>10283</v>
      </c>
      <c r="O5813" t="s">
        <v>10284</v>
      </c>
      <c r="P5813">
        <v>-0.312801071641367</v>
      </c>
    </row>
    <row r="5814" spans="10:16" x14ac:dyDescent="0.25">
      <c r="J5814" t="s">
        <v>10285</v>
      </c>
      <c r="K5814" t="s">
        <v>10286</v>
      </c>
      <c r="L5814">
        <v>2.9460816773203401E-2</v>
      </c>
      <c r="N5814" t="s">
        <v>10285</v>
      </c>
      <c r="O5814" t="s">
        <v>10286</v>
      </c>
      <c r="P5814">
        <v>7.7044799771399899E-2</v>
      </c>
    </row>
    <row r="5815" spans="10:16" x14ac:dyDescent="0.25">
      <c r="J5815" t="s">
        <v>10287</v>
      </c>
      <c r="K5815" t="s">
        <v>10288</v>
      </c>
      <c r="L5815">
        <v>0.17289247263733201</v>
      </c>
      <c r="N5815" t="s">
        <v>10287</v>
      </c>
      <c r="O5815" t="s">
        <v>10288</v>
      </c>
      <c r="P5815">
        <v>-0.15945881556001801</v>
      </c>
    </row>
    <row r="5816" spans="10:16" x14ac:dyDescent="0.25">
      <c r="J5816" t="s">
        <v>10289</v>
      </c>
      <c r="K5816" t="s">
        <v>10290</v>
      </c>
      <c r="L5816">
        <v>-0.40237401189132299</v>
      </c>
      <c r="N5816" t="s">
        <v>10289</v>
      </c>
      <c r="O5816" t="s">
        <v>10290</v>
      </c>
      <c r="P5816">
        <v>0.39454525722526401</v>
      </c>
    </row>
    <row r="5817" spans="10:16" x14ac:dyDescent="0.25">
      <c r="J5817" t="s">
        <v>10291</v>
      </c>
      <c r="K5817" t="s">
        <v>10292</v>
      </c>
      <c r="L5817">
        <v>0.229844023287502</v>
      </c>
      <c r="N5817" t="s">
        <v>10291</v>
      </c>
      <c r="O5817" t="s">
        <v>10292</v>
      </c>
      <c r="P5817">
        <v>-0.168903206831788</v>
      </c>
    </row>
    <row r="5818" spans="10:16" x14ac:dyDescent="0.25">
      <c r="J5818" t="s">
        <v>10293</v>
      </c>
      <c r="K5818" t="s">
        <v>10294</v>
      </c>
      <c r="L5818">
        <v>9.4205172408415392E-3</v>
      </c>
      <c r="N5818" t="s">
        <v>10293</v>
      </c>
      <c r="O5818" t="s">
        <v>10294</v>
      </c>
      <c r="P5818">
        <v>-5.2562929206381302E-2</v>
      </c>
    </row>
    <row r="5819" spans="10:16" x14ac:dyDescent="0.25">
      <c r="J5819" t="s">
        <v>10295</v>
      </c>
      <c r="K5819" t="s">
        <v>10296</v>
      </c>
      <c r="L5819">
        <v>0.39605401592995998</v>
      </c>
      <c r="N5819" t="s">
        <v>10295</v>
      </c>
      <c r="O5819" t="s">
        <v>10296</v>
      </c>
      <c r="P5819">
        <v>-3.1719140629084902E-2</v>
      </c>
    </row>
    <row r="5820" spans="10:16" x14ac:dyDescent="0.25">
      <c r="J5820" t="s">
        <v>10297</v>
      </c>
      <c r="K5820" t="s">
        <v>10298</v>
      </c>
      <c r="L5820">
        <v>-7.3131636239691197E-2</v>
      </c>
      <c r="N5820" t="s">
        <v>10297</v>
      </c>
      <c r="O5820" t="s">
        <v>10298</v>
      </c>
      <c r="P5820">
        <v>0.15702605508863901</v>
      </c>
    </row>
    <row r="5821" spans="10:16" x14ac:dyDescent="0.25">
      <c r="J5821" t="s">
        <v>10299</v>
      </c>
      <c r="K5821" t="s">
        <v>5272</v>
      </c>
      <c r="L5821">
        <v>0.16029596149998099</v>
      </c>
      <c r="N5821" t="s">
        <v>10299</v>
      </c>
      <c r="O5821" t="s">
        <v>5272</v>
      </c>
      <c r="P5821">
        <v>-0.63438118080684203</v>
      </c>
    </row>
    <row r="5822" spans="10:16" x14ac:dyDescent="0.25">
      <c r="J5822" t="s">
        <v>10300</v>
      </c>
      <c r="K5822" t="s">
        <v>10301</v>
      </c>
      <c r="L5822">
        <v>-0.228410954520811</v>
      </c>
      <c r="N5822" t="s">
        <v>10300</v>
      </c>
      <c r="O5822" t="s">
        <v>10301</v>
      </c>
      <c r="P5822">
        <v>5.5175901802839697E-2</v>
      </c>
    </row>
    <row r="5823" spans="10:16" x14ac:dyDescent="0.25">
      <c r="J5823" t="s">
        <v>10302</v>
      </c>
      <c r="K5823" t="s">
        <v>10303</v>
      </c>
      <c r="L5823">
        <v>-0.31875674904411799</v>
      </c>
      <c r="N5823" t="s">
        <v>10302</v>
      </c>
      <c r="O5823" t="s">
        <v>10303</v>
      </c>
      <c r="P5823">
        <v>0.30794131873132602</v>
      </c>
    </row>
    <row r="5824" spans="10:16" x14ac:dyDescent="0.25">
      <c r="J5824" t="s">
        <v>10304</v>
      </c>
      <c r="K5824" t="s">
        <v>10303</v>
      </c>
      <c r="L5824">
        <v>-0.33654373133554</v>
      </c>
      <c r="N5824" t="s">
        <v>10304</v>
      </c>
      <c r="O5824" t="s">
        <v>10303</v>
      </c>
      <c r="P5824">
        <v>0.38180800269170601</v>
      </c>
    </row>
    <row r="5825" spans="10:16" x14ac:dyDescent="0.25">
      <c r="J5825" t="s">
        <v>10305</v>
      </c>
      <c r="K5825" t="s">
        <v>10306</v>
      </c>
      <c r="L5825">
        <v>-0.156929390430433</v>
      </c>
      <c r="N5825" t="s">
        <v>10305</v>
      </c>
      <c r="O5825" t="s">
        <v>10306</v>
      </c>
      <c r="P5825">
        <v>0.21837088414260999</v>
      </c>
    </row>
    <row r="5826" spans="10:16" x14ac:dyDescent="0.25">
      <c r="J5826" t="s">
        <v>10307</v>
      </c>
      <c r="K5826" t="s">
        <v>10308</v>
      </c>
      <c r="L5826">
        <v>-0.126029843475957</v>
      </c>
      <c r="N5826" t="s">
        <v>10307</v>
      </c>
      <c r="O5826" t="s">
        <v>10308</v>
      </c>
      <c r="P5826">
        <v>0.36813741996487598</v>
      </c>
    </row>
    <row r="5827" spans="10:16" x14ac:dyDescent="0.25">
      <c r="J5827" t="s">
        <v>10309</v>
      </c>
      <c r="K5827" t="s">
        <v>10308</v>
      </c>
      <c r="L5827">
        <v>0.15725010982958701</v>
      </c>
      <c r="N5827" t="s">
        <v>10309</v>
      </c>
      <c r="O5827" t="s">
        <v>10308</v>
      </c>
      <c r="P5827">
        <v>0.13040791087332301</v>
      </c>
    </row>
    <row r="5828" spans="10:16" x14ac:dyDescent="0.25">
      <c r="J5828" t="s">
        <v>10310</v>
      </c>
      <c r="K5828" t="s">
        <v>10311</v>
      </c>
      <c r="L5828">
        <v>3.1798211807381203E-2</v>
      </c>
      <c r="N5828" t="s">
        <v>10310</v>
      </c>
      <c r="O5828" t="s">
        <v>10311</v>
      </c>
      <c r="P5828">
        <v>7.2625698132080696E-2</v>
      </c>
    </row>
    <row r="5829" spans="10:16" x14ac:dyDescent="0.25">
      <c r="J5829" t="s">
        <v>10312</v>
      </c>
      <c r="K5829" t="s">
        <v>10311</v>
      </c>
      <c r="L5829">
        <v>-0.256142994603209</v>
      </c>
      <c r="N5829" t="s">
        <v>10312</v>
      </c>
      <c r="O5829" t="s">
        <v>10311</v>
      </c>
      <c r="P5829">
        <v>0.29117887701544398</v>
      </c>
    </row>
    <row r="5830" spans="10:16" x14ac:dyDescent="0.25">
      <c r="J5830" t="s">
        <v>10313</v>
      </c>
      <c r="K5830" t="s">
        <v>10314</v>
      </c>
      <c r="L5830">
        <v>-5.6316150572056502E-2</v>
      </c>
      <c r="N5830" t="s">
        <v>10313</v>
      </c>
      <c r="O5830" t="s">
        <v>10314</v>
      </c>
      <c r="P5830">
        <v>0.62836879433366499</v>
      </c>
    </row>
    <row r="5831" spans="10:16" x14ac:dyDescent="0.25">
      <c r="J5831" t="s">
        <v>10315</v>
      </c>
      <c r="K5831" t="s">
        <v>10316</v>
      </c>
      <c r="L5831">
        <v>-0.30015404822814301</v>
      </c>
      <c r="N5831" t="s">
        <v>10315</v>
      </c>
      <c r="O5831" t="s">
        <v>10316</v>
      </c>
      <c r="P5831">
        <v>0.26369712201187601</v>
      </c>
    </row>
    <row r="5832" spans="10:16" x14ac:dyDescent="0.25">
      <c r="J5832" t="s">
        <v>10295</v>
      </c>
      <c r="K5832" t="s">
        <v>10296</v>
      </c>
      <c r="L5832">
        <v>0.39605401592995998</v>
      </c>
      <c r="N5832" t="s">
        <v>10295</v>
      </c>
      <c r="O5832" t="s">
        <v>10296</v>
      </c>
      <c r="P5832">
        <v>-3.1719140629084902E-2</v>
      </c>
    </row>
    <row r="5833" spans="10:16" x14ac:dyDescent="0.25">
      <c r="J5833" t="s">
        <v>10297</v>
      </c>
      <c r="K5833" t="s">
        <v>10298</v>
      </c>
      <c r="L5833">
        <v>-7.3131636239691197E-2</v>
      </c>
      <c r="N5833" t="s">
        <v>10297</v>
      </c>
      <c r="O5833" t="s">
        <v>10298</v>
      </c>
      <c r="P5833">
        <v>0.15702605508863901</v>
      </c>
    </row>
    <row r="5834" spans="10:16" x14ac:dyDescent="0.25">
      <c r="J5834" t="s">
        <v>10299</v>
      </c>
      <c r="K5834" t="s">
        <v>5272</v>
      </c>
      <c r="L5834">
        <v>0.16029596149998099</v>
      </c>
      <c r="N5834" t="s">
        <v>10299</v>
      </c>
      <c r="O5834" t="s">
        <v>5272</v>
      </c>
      <c r="P5834">
        <v>-0.63438118080684203</v>
      </c>
    </row>
    <row r="5835" spans="10:16" x14ac:dyDescent="0.25">
      <c r="J5835" t="s">
        <v>10300</v>
      </c>
      <c r="K5835" t="s">
        <v>10301</v>
      </c>
      <c r="L5835">
        <v>-0.228410954520811</v>
      </c>
      <c r="N5835" t="s">
        <v>10300</v>
      </c>
      <c r="O5835" t="s">
        <v>10301</v>
      </c>
      <c r="P5835">
        <v>5.5175901802839697E-2</v>
      </c>
    </row>
    <row r="5836" spans="10:16" x14ac:dyDescent="0.25">
      <c r="J5836" t="s">
        <v>10302</v>
      </c>
      <c r="K5836" t="s">
        <v>10303</v>
      </c>
      <c r="L5836">
        <v>-0.31875674904411799</v>
      </c>
      <c r="N5836" t="s">
        <v>10302</v>
      </c>
      <c r="O5836" t="s">
        <v>10303</v>
      </c>
      <c r="P5836">
        <v>0.30794131873132602</v>
      </c>
    </row>
    <row r="5837" spans="10:16" x14ac:dyDescent="0.25">
      <c r="J5837" t="s">
        <v>10304</v>
      </c>
      <c r="K5837" t="s">
        <v>10303</v>
      </c>
      <c r="L5837">
        <v>-0.33654373133554</v>
      </c>
      <c r="N5837" t="s">
        <v>10304</v>
      </c>
      <c r="O5837" t="s">
        <v>10303</v>
      </c>
      <c r="P5837">
        <v>0.38180800269170601</v>
      </c>
    </row>
    <row r="5838" spans="10:16" x14ac:dyDescent="0.25">
      <c r="J5838" t="s">
        <v>10305</v>
      </c>
      <c r="K5838" t="s">
        <v>10306</v>
      </c>
      <c r="L5838">
        <v>-0.156929390430433</v>
      </c>
      <c r="N5838" t="s">
        <v>10305</v>
      </c>
      <c r="O5838" t="s">
        <v>10306</v>
      </c>
      <c r="P5838">
        <v>0.21837088414260999</v>
      </c>
    </row>
    <row r="5839" spans="10:16" x14ac:dyDescent="0.25">
      <c r="J5839" t="s">
        <v>10307</v>
      </c>
      <c r="K5839" t="s">
        <v>10308</v>
      </c>
      <c r="L5839">
        <v>-0.126029843475957</v>
      </c>
      <c r="N5839" t="s">
        <v>10307</v>
      </c>
      <c r="O5839" t="s">
        <v>10308</v>
      </c>
      <c r="P5839">
        <v>0.36813741996487598</v>
      </c>
    </row>
    <row r="5840" spans="10:16" x14ac:dyDescent="0.25">
      <c r="J5840" t="s">
        <v>10309</v>
      </c>
      <c r="K5840" t="s">
        <v>10308</v>
      </c>
      <c r="L5840">
        <v>0.15725010982958701</v>
      </c>
      <c r="N5840" t="s">
        <v>10309</v>
      </c>
      <c r="O5840" t="s">
        <v>10308</v>
      </c>
      <c r="P5840">
        <v>0.13040791087332301</v>
      </c>
    </row>
    <row r="5841" spans="10:16" x14ac:dyDescent="0.25">
      <c r="J5841" t="s">
        <v>10310</v>
      </c>
      <c r="K5841" t="s">
        <v>10311</v>
      </c>
      <c r="L5841">
        <v>3.1798211807381203E-2</v>
      </c>
      <c r="N5841" t="s">
        <v>10310</v>
      </c>
      <c r="O5841" t="s">
        <v>10311</v>
      </c>
      <c r="P5841">
        <v>7.2625698132080696E-2</v>
      </c>
    </row>
    <row r="5842" spans="10:16" x14ac:dyDescent="0.25">
      <c r="J5842" t="s">
        <v>10312</v>
      </c>
      <c r="K5842" t="s">
        <v>10311</v>
      </c>
      <c r="L5842">
        <v>-0.256142994603209</v>
      </c>
      <c r="N5842" t="s">
        <v>10312</v>
      </c>
      <c r="O5842" t="s">
        <v>10311</v>
      </c>
      <c r="P5842">
        <v>0.29117887701544398</v>
      </c>
    </row>
    <row r="5843" spans="10:16" x14ac:dyDescent="0.25">
      <c r="J5843" t="s">
        <v>10313</v>
      </c>
      <c r="K5843" t="s">
        <v>10314</v>
      </c>
      <c r="L5843">
        <v>-5.6316150572056502E-2</v>
      </c>
      <c r="N5843" t="s">
        <v>10313</v>
      </c>
      <c r="O5843" t="s">
        <v>10314</v>
      </c>
      <c r="P5843">
        <v>0.62836879433366499</v>
      </c>
    </row>
    <row r="5844" spans="10:16" x14ac:dyDescent="0.25">
      <c r="J5844" t="s">
        <v>10315</v>
      </c>
      <c r="K5844" t="s">
        <v>10316</v>
      </c>
      <c r="L5844">
        <v>-0.30015404822814301</v>
      </c>
      <c r="N5844" t="s">
        <v>10315</v>
      </c>
      <c r="O5844" t="s">
        <v>10316</v>
      </c>
      <c r="P5844">
        <v>0.26369712201187601</v>
      </c>
    </row>
    <row r="5845" spans="10:16" x14ac:dyDescent="0.25">
      <c r="J5845" t="s">
        <v>10317</v>
      </c>
      <c r="K5845" t="s">
        <v>10318</v>
      </c>
      <c r="L5845">
        <v>-0.43913262317601998</v>
      </c>
      <c r="N5845" t="s">
        <v>10317</v>
      </c>
      <c r="O5845" t="s">
        <v>10318</v>
      </c>
      <c r="P5845">
        <v>0.337158686661508</v>
      </c>
    </row>
    <row r="5846" spans="10:16" x14ac:dyDescent="0.25">
      <c r="J5846" t="s">
        <v>10319</v>
      </c>
      <c r="K5846" t="s">
        <v>10318</v>
      </c>
      <c r="L5846">
        <v>-0.24423757618926101</v>
      </c>
      <c r="N5846" t="s">
        <v>10319</v>
      </c>
      <c r="O5846" t="s">
        <v>10318</v>
      </c>
      <c r="P5846">
        <v>0.24497795204901501</v>
      </c>
    </row>
    <row r="5847" spans="10:16" x14ac:dyDescent="0.25">
      <c r="J5847" t="s">
        <v>10320</v>
      </c>
      <c r="K5847" t="s">
        <v>10321</v>
      </c>
      <c r="L5847">
        <v>-0.21446213504119399</v>
      </c>
      <c r="N5847" t="s">
        <v>10320</v>
      </c>
      <c r="O5847" t="s">
        <v>10321</v>
      </c>
      <c r="P5847">
        <v>0.45641750033269102</v>
      </c>
    </row>
    <row r="5848" spans="10:16" x14ac:dyDescent="0.25">
      <c r="J5848" t="s">
        <v>10322</v>
      </c>
      <c r="K5848" t="s">
        <v>10323</v>
      </c>
      <c r="L5848">
        <v>0.19391321774162201</v>
      </c>
      <c r="N5848" t="s">
        <v>10322</v>
      </c>
      <c r="O5848" t="s">
        <v>10323</v>
      </c>
      <c r="P5848">
        <v>0.20200324079618601</v>
      </c>
    </row>
    <row r="5849" spans="10:16" x14ac:dyDescent="0.25">
      <c r="J5849" t="s">
        <v>10324</v>
      </c>
      <c r="K5849" t="s">
        <v>10325</v>
      </c>
      <c r="L5849">
        <v>9.6874852098902106E-2</v>
      </c>
      <c r="N5849" t="s">
        <v>10324</v>
      </c>
      <c r="O5849" t="s">
        <v>10325</v>
      </c>
      <c r="P5849">
        <v>-0.37641356998572401</v>
      </c>
    </row>
    <row r="5850" spans="10:16" x14ac:dyDescent="0.25">
      <c r="J5850" t="s">
        <v>10326</v>
      </c>
      <c r="K5850" t="s">
        <v>10327</v>
      </c>
      <c r="L5850">
        <v>-0.110152189595409</v>
      </c>
      <c r="N5850" t="s">
        <v>10326</v>
      </c>
      <c r="O5850" t="s">
        <v>10327</v>
      </c>
      <c r="P5850">
        <v>-5.7006715955707499E-2</v>
      </c>
    </row>
    <row r="5851" spans="10:16" x14ac:dyDescent="0.25">
      <c r="J5851" t="s">
        <v>10322</v>
      </c>
      <c r="K5851" t="s">
        <v>10323</v>
      </c>
      <c r="L5851">
        <v>0.19391321774162201</v>
      </c>
      <c r="N5851" t="s">
        <v>10322</v>
      </c>
      <c r="O5851" t="s">
        <v>10323</v>
      </c>
      <c r="P5851">
        <v>0.20200324079618601</v>
      </c>
    </row>
    <row r="5852" spans="10:16" x14ac:dyDescent="0.25">
      <c r="J5852" t="s">
        <v>10324</v>
      </c>
      <c r="K5852" t="s">
        <v>10325</v>
      </c>
      <c r="L5852">
        <v>9.6874852098902106E-2</v>
      </c>
      <c r="N5852" t="s">
        <v>10324</v>
      </c>
      <c r="O5852" t="s">
        <v>10325</v>
      </c>
      <c r="P5852">
        <v>-0.37641356998572401</v>
      </c>
    </row>
    <row r="5853" spans="10:16" x14ac:dyDescent="0.25">
      <c r="J5853" t="s">
        <v>10326</v>
      </c>
      <c r="K5853" t="s">
        <v>10327</v>
      </c>
      <c r="L5853">
        <v>-0.110152189595409</v>
      </c>
      <c r="N5853" t="s">
        <v>10326</v>
      </c>
      <c r="O5853" t="s">
        <v>10327</v>
      </c>
      <c r="P5853">
        <v>-5.7006715955707499E-2</v>
      </c>
    </row>
    <row r="5854" spans="10:16" x14ac:dyDescent="0.25">
      <c r="J5854" t="s">
        <v>10328</v>
      </c>
      <c r="K5854" t="s">
        <v>10329</v>
      </c>
      <c r="L5854">
        <v>-0.20462290594942301</v>
      </c>
      <c r="N5854" t="s">
        <v>10328</v>
      </c>
      <c r="O5854" t="s">
        <v>10329</v>
      </c>
      <c r="P5854">
        <v>0.274501751678904</v>
      </c>
    </row>
    <row r="5855" spans="10:16" x14ac:dyDescent="0.25">
      <c r="J5855" t="s">
        <v>10330</v>
      </c>
      <c r="K5855" t="s">
        <v>10329</v>
      </c>
      <c r="L5855">
        <v>-0.18144097560356601</v>
      </c>
      <c r="N5855" t="s">
        <v>10330</v>
      </c>
      <c r="O5855" t="s">
        <v>10329</v>
      </c>
      <c r="P5855">
        <v>0.193532766467891</v>
      </c>
    </row>
    <row r="5856" spans="10:16" x14ac:dyDescent="0.25">
      <c r="J5856" t="s">
        <v>10331</v>
      </c>
      <c r="K5856" t="s">
        <v>10332</v>
      </c>
      <c r="L5856">
        <v>0.17139831271244299</v>
      </c>
      <c r="N5856" t="s">
        <v>10331</v>
      </c>
      <c r="O5856" t="s">
        <v>10332</v>
      </c>
      <c r="P5856">
        <v>0.111950586222698</v>
      </c>
    </row>
    <row r="5857" spans="10:16" x14ac:dyDescent="0.25">
      <c r="J5857" t="s">
        <v>10333</v>
      </c>
      <c r="K5857" t="s">
        <v>10334</v>
      </c>
      <c r="L5857">
        <v>-3.3875098450975603E-2</v>
      </c>
      <c r="N5857" t="s">
        <v>10333</v>
      </c>
      <c r="O5857" t="s">
        <v>10334</v>
      </c>
      <c r="P5857">
        <v>-7.1020484314842897E-2</v>
      </c>
    </row>
    <row r="5858" spans="10:16" x14ac:dyDescent="0.25">
      <c r="J5858" t="s">
        <v>10328</v>
      </c>
      <c r="K5858" t="s">
        <v>10329</v>
      </c>
      <c r="L5858">
        <v>-0.20462290594942301</v>
      </c>
      <c r="N5858" t="s">
        <v>10328</v>
      </c>
      <c r="O5858" t="s">
        <v>10329</v>
      </c>
      <c r="P5858">
        <v>0.274501751678904</v>
      </c>
    </row>
    <row r="5859" spans="10:16" x14ac:dyDescent="0.25">
      <c r="J5859" t="s">
        <v>10330</v>
      </c>
      <c r="K5859" t="s">
        <v>10329</v>
      </c>
      <c r="L5859">
        <v>-0.18144097560356601</v>
      </c>
      <c r="N5859" t="s">
        <v>10330</v>
      </c>
      <c r="O5859" t="s">
        <v>10329</v>
      </c>
      <c r="P5859">
        <v>0.193532766467891</v>
      </c>
    </row>
    <row r="5860" spans="10:16" x14ac:dyDescent="0.25">
      <c r="J5860" t="s">
        <v>10331</v>
      </c>
      <c r="K5860" t="s">
        <v>10332</v>
      </c>
      <c r="L5860">
        <v>0.17139831271244299</v>
      </c>
      <c r="N5860" t="s">
        <v>10331</v>
      </c>
      <c r="O5860" t="s">
        <v>10332</v>
      </c>
      <c r="P5860">
        <v>0.111950586222698</v>
      </c>
    </row>
    <row r="5861" spans="10:16" x14ac:dyDescent="0.25">
      <c r="J5861" t="s">
        <v>10333</v>
      </c>
      <c r="K5861" t="s">
        <v>10334</v>
      </c>
      <c r="L5861">
        <v>-3.3875098450975603E-2</v>
      </c>
      <c r="N5861" t="s">
        <v>10333</v>
      </c>
      <c r="O5861" t="s">
        <v>10334</v>
      </c>
      <c r="P5861">
        <v>-7.1020484314842897E-2</v>
      </c>
    </row>
    <row r="5862" spans="10:16" x14ac:dyDescent="0.25">
      <c r="J5862" t="s">
        <v>10335</v>
      </c>
      <c r="K5862" t="s">
        <v>10336</v>
      </c>
      <c r="L5862">
        <v>4.5715253137063698E-2</v>
      </c>
      <c r="N5862" t="s">
        <v>10335</v>
      </c>
      <c r="O5862" t="s">
        <v>10336</v>
      </c>
      <c r="P5862">
        <v>0.31989307751826901</v>
      </c>
    </row>
    <row r="5863" spans="10:16" x14ac:dyDescent="0.25">
      <c r="J5863" t="s">
        <v>10337</v>
      </c>
      <c r="K5863" t="s">
        <v>10338</v>
      </c>
      <c r="L5863">
        <v>2.8836258083508402E-2</v>
      </c>
      <c r="N5863" t="s">
        <v>10337</v>
      </c>
      <c r="O5863" t="s">
        <v>10338</v>
      </c>
      <c r="P5863">
        <v>0.35970120280114498</v>
      </c>
    </row>
    <row r="5864" spans="10:16" x14ac:dyDescent="0.25">
      <c r="J5864" t="s">
        <v>10339</v>
      </c>
      <c r="K5864" t="s">
        <v>10340</v>
      </c>
      <c r="L5864">
        <v>-0.26724896899487099</v>
      </c>
      <c r="N5864" t="s">
        <v>10339</v>
      </c>
      <c r="O5864" t="s">
        <v>10340</v>
      </c>
      <c r="P5864">
        <v>-0.18008302934037199</v>
      </c>
    </row>
    <row r="5865" spans="10:16" x14ac:dyDescent="0.25">
      <c r="J5865" t="s">
        <v>10341</v>
      </c>
      <c r="K5865" t="s">
        <v>10340</v>
      </c>
      <c r="L5865">
        <v>-0.18050071602050599</v>
      </c>
      <c r="N5865" t="s">
        <v>10341</v>
      </c>
      <c r="O5865" t="s">
        <v>10340</v>
      </c>
      <c r="P5865">
        <v>0.30761420654976901</v>
      </c>
    </row>
    <row r="5866" spans="10:16" x14ac:dyDescent="0.25">
      <c r="J5866" t="s">
        <v>10342</v>
      </c>
      <c r="K5866" t="s">
        <v>10343</v>
      </c>
      <c r="L5866">
        <v>-0.25662024444924902</v>
      </c>
      <c r="N5866" t="s">
        <v>10342</v>
      </c>
      <c r="O5866" t="s">
        <v>10343</v>
      </c>
      <c r="P5866">
        <v>0.34302894024736502</v>
      </c>
    </row>
    <row r="5867" spans="10:16" x14ac:dyDescent="0.25">
      <c r="J5867" t="s">
        <v>10344</v>
      </c>
      <c r="K5867" t="s">
        <v>10343</v>
      </c>
      <c r="L5867">
        <v>0.21972899063610599</v>
      </c>
      <c r="N5867" t="s">
        <v>10344</v>
      </c>
      <c r="O5867" t="s">
        <v>10343</v>
      </c>
      <c r="P5867">
        <v>0.39464313101767701</v>
      </c>
    </row>
    <row r="5868" spans="10:16" x14ac:dyDescent="0.25">
      <c r="J5868" t="s">
        <v>10345</v>
      </c>
      <c r="K5868" t="s">
        <v>10346</v>
      </c>
      <c r="L5868">
        <v>-0.13700354838141501</v>
      </c>
      <c r="N5868" t="s">
        <v>10345</v>
      </c>
      <c r="O5868" t="s">
        <v>10346</v>
      </c>
      <c r="P5868">
        <v>0.209476546387664</v>
      </c>
    </row>
    <row r="5869" spans="10:16" x14ac:dyDescent="0.25">
      <c r="J5869" t="s">
        <v>10347</v>
      </c>
      <c r="K5869" t="s">
        <v>10348</v>
      </c>
      <c r="L5869">
        <v>0.17453580906045299</v>
      </c>
      <c r="N5869" t="s">
        <v>10347</v>
      </c>
      <c r="O5869" t="s">
        <v>10348</v>
      </c>
      <c r="P5869">
        <v>-0.18607589505597399</v>
      </c>
    </row>
    <row r="5870" spans="10:16" x14ac:dyDescent="0.25">
      <c r="J5870" t="s">
        <v>10349</v>
      </c>
      <c r="K5870" t="s">
        <v>10350</v>
      </c>
      <c r="L5870">
        <v>-5.4244682145674399E-2</v>
      </c>
      <c r="N5870" t="s">
        <v>10349</v>
      </c>
      <c r="O5870" t="s">
        <v>10350</v>
      </c>
      <c r="P5870">
        <v>0.37653001609041098</v>
      </c>
    </row>
    <row r="5871" spans="10:16" x14ac:dyDescent="0.25">
      <c r="J5871" t="s">
        <v>10351</v>
      </c>
      <c r="K5871" t="s">
        <v>10352</v>
      </c>
      <c r="L5871">
        <v>0.52429716941905602</v>
      </c>
      <c r="N5871" t="s">
        <v>10351</v>
      </c>
      <c r="O5871" t="s">
        <v>10352</v>
      </c>
      <c r="P5871">
        <v>-5.9299997849732E-2</v>
      </c>
    </row>
    <row r="5872" spans="10:16" x14ac:dyDescent="0.25">
      <c r="J5872" t="s">
        <v>10353</v>
      </c>
      <c r="K5872" t="s">
        <v>10354</v>
      </c>
      <c r="L5872">
        <v>0.30648141822962399</v>
      </c>
      <c r="N5872" t="s">
        <v>10353</v>
      </c>
      <c r="O5872" t="s">
        <v>10354</v>
      </c>
      <c r="P5872">
        <v>5.8252816981334297E-2</v>
      </c>
    </row>
    <row r="5873" spans="10:16" x14ac:dyDescent="0.25">
      <c r="J5873" t="s">
        <v>10355</v>
      </c>
      <c r="K5873" t="s">
        <v>10356</v>
      </c>
      <c r="L5873">
        <v>0.21365980303129301</v>
      </c>
      <c r="N5873" t="s">
        <v>10355</v>
      </c>
      <c r="O5873" t="s">
        <v>10356</v>
      </c>
      <c r="P5873">
        <v>-0.16423999869643199</v>
      </c>
    </row>
    <row r="5874" spans="10:16" x14ac:dyDescent="0.25">
      <c r="J5874" t="s">
        <v>10357</v>
      </c>
      <c r="K5874" t="s">
        <v>10358</v>
      </c>
      <c r="L5874">
        <v>-0.42983560567517898</v>
      </c>
      <c r="N5874" t="s">
        <v>10357</v>
      </c>
      <c r="O5874" t="s">
        <v>10358</v>
      </c>
      <c r="P5874">
        <v>2.8961603937082699E-2</v>
      </c>
    </row>
    <row r="5875" spans="10:16" x14ac:dyDescent="0.25">
      <c r="J5875" t="s">
        <v>10359</v>
      </c>
      <c r="K5875" t="s">
        <v>10360</v>
      </c>
      <c r="L5875">
        <v>-4.0418784883582998E-2</v>
      </c>
      <c r="N5875" t="s">
        <v>10359</v>
      </c>
      <c r="O5875" t="s">
        <v>10360</v>
      </c>
      <c r="P5875">
        <v>0.12371042900623699</v>
      </c>
    </row>
    <row r="5876" spans="10:16" x14ac:dyDescent="0.25">
      <c r="J5876" t="s">
        <v>10361</v>
      </c>
      <c r="K5876" t="s">
        <v>10362</v>
      </c>
      <c r="L5876">
        <v>-0.17100410448825101</v>
      </c>
      <c r="N5876" t="s">
        <v>10361</v>
      </c>
      <c r="O5876" t="s">
        <v>10362</v>
      </c>
      <c r="P5876">
        <v>0.20646775771869799</v>
      </c>
    </row>
    <row r="5877" spans="10:16" x14ac:dyDescent="0.25">
      <c r="J5877" t="s">
        <v>10363</v>
      </c>
      <c r="K5877" t="s">
        <v>10364</v>
      </c>
      <c r="L5877">
        <v>7.08429258441923E-2</v>
      </c>
      <c r="N5877" t="s">
        <v>10363</v>
      </c>
      <c r="O5877" t="s">
        <v>10364</v>
      </c>
      <c r="P5877">
        <v>-6.3501897379075606E-2</v>
      </c>
    </row>
    <row r="5878" spans="10:16" x14ac:dyDescent="0.25">
      <c r="J5878" t="s">
        <v>10365</v>
      </c>
      <c r="K5878" t="s">
        <v>10366</v>
      </c>
      <c r="L5878">
        <v>2.6861569507988101E-2</v>
      </c>
      <c r="N5878" t="s">
        <v>10365</v>
      </c>
      <c r="O5878" t="s">
        <v>10366</v>
      </c>
      <c r="P5878">
        <v>0.33204301861042301</v>
      </c>
    </row>
    <row r="5879" spans="10:16" x14ac:dyDescent="0.25">
      <c r="J5879" t="s">
        <v>10367</v>
      </c>
      <c r="K5879" t="s">
        <v>10368</v>
      </c>
      <c r="L5879">
        <v>0.119729811433026</v>
      </c>
      <c r="N5879" t="s">
        <v>10367</v>
      </c>
      <c r="O5879" t="s">
        <v>10368</v>
      </c>
      <c r="P5879">
        <v>0.33877442580852501</v>
      </c>
    </row>
    <row r="5880" spans="10:16" x14ac:dyDescent="0.25">
      <c r="J5880" t="s">
        <v>10369</v>
      </c>
      <c r="K5880" t="s">
        <v>10370</v>
      </c>
      <c r="L5880">
        <v>0.20496777310214201</v>
      </c>
      <c r="N5880" t="s">
        <v>10369</v>
      </c>
      <c r="O5880" t="s">
        <v>10370</v>
      </c>
      <c r="P5880">
        <v>-0.35222918320746699</v>
      </c>
    </row>
    <row r="5881" spans="10:16" x14ac:dyDescent="0.25">
      <c r="J5881" t="s">
        <v>10371</v>
      </c>
      <c r="K5881" t="s">
        <v>10372</v>
      </c>
      <c r="L5881">
        <v>0.20860620185190801</v>
      </c>
      <c r="N5881" t="s">
        <v>10371</v>
      </c>
      <c r="O5881" t="s">
        <v>10372</v>
      </c>
      <c r="P5881">
        <v>-0.11267322725000101</v>
      </c>
    </row>
    <row r="5882" spans="10:16" x14ac:dyDescent="0.25">
      <c r="J5882" t="s">
        <v>10373</v>
      </c>
      <c r="K5882" t="s">
        <v>10372</v>
      </c>
      <c r="L5882">
        <v>-8.4110416616687597E-2</v>
      </c>
      <c r="N5882" t="s">
        <v>10373</v>
      </c>
      <c r="O5882" t="s">
        <v>10372</v>
      </c>
      <c r="P5882">
        <v>0.37179508967643199</v>
      </c>
    </row>
    <row r="5883" spans="10:16" x14ac:dyDescent="0.25">
      <c r="J5883" t="s">
        <v>10374</v>
      </c>
      <c r="K5883" t="s">
        <v>10375</v>
      </c>
      <c r="L5883">
        <v>-0.131694066448165</v>
      </c>
      <c r="N5883" t="s">
        <v>10374</v>
      </c>
      <c r="O5883" t="s">
        <v>10375</v>
      </c>
      <c r="P5883">
        <v>0.49514562291356401</v>
      </c>
    </row>
    <row r="5884" spans="10:16" x14ac:dyDescent="0.25">
      <c r="J5884" t="s">
        <v>10376</v>
      </c>
      <c r="K5884" t="s">
        <v>10377</v>
      </c>
      <c r="L5884">
        <v>-0.111363240294269</v>
      </c>
      <c r="N5884" t="s">
        <v>10376</v>
      </c>
      <c r="O5884" t="s">
        <v>10377</v>
      </c>
      <c r="P5884">
        <v>0.39534883225707601</v>
      </c>
    </row>
    <row r="5885" spans="10:16" x14ac:dyDescent="0.25">
      <c r="J5885" t="s">
        <v>10378</v>
      </c>
      <c r="K5885" t="s">
        <v>10377</v>
      </c>
      <c r="L5885">
        <v>-7.1184887815797293E-2</v>
      </c>
      <c r="N5885" t="s">
        <v>10378</v>
      </c>
      <c r="O5885" t="s">
        <v>10377</v>
      </c>
      <c r="P5885">
        <v>0.58730158375493402</v>
      </c>
    </row>
    <row r="5886" spans="10:16" x14ac:dyDescent="0.25">
      <c r="J5886" t="s">
        <v>10379</v>
      </c>
      <c r="K5886" t="s">
        <v>10377</v>
      </c>
      <c r="L5886">
        <v>-0.28601176252302302</v>
      </c>
      <c r="N5886" t="s">
        <v>10379</v>
      </c>
      <c r="O5886" t="s">
        <v>10377</v>
      </c>
      <c r="P5886">
        <v>0.70473185764126201</v>
      </c>
    </row>
    <row r="5887" spans="10:16" x14ac:dyDescent="0.25">
      <c r="J5887" t="s">
        <v>10380</v>
      </c>
      <c r="K5887" t="s">
        <v>10381</v>
      </c>
      <c r="L5887">
        <v>-0.39064319942941</v>
      </c>
      <c r="N5887" t="s">
        <v>10380</v>
      </c>
      <c r="O5887" t="s">
        <v>10381</v>
      </c>
      <c r="P5887">
        <v>0.57855822441425997</v>
      </c>
    </row>
    <row r="5888" spans="10:16" x14ac:dyDescent="0.25">
      <c r="J5888" t="s">
        <v>10382</v>
      </c>
      <c r="K5888" t="s">
        <v>10381</v>
      </c>
      <c r="L5888">
        <v>-7.2721984278578001E-3</v>
      </c>
      <c r="N5888" t="s">
        <v>10382</v>
      </c>
      <c r="O5888" t="s">
        <v>10381</v>
      </c>
      <c r="P5888">
        <v>0.50461705497864595</v>
      </c>
    </row>
    <row r="5889" spans="10:16" x14ac:dyDescent="0.25">
      <c r="J5889" t="s">
        <v>10383</v>
      </c>
      <c r="K5889" t="s">
        <v>10384</v>
      </c>
      <c r="L5889">
        <v>0.14792271419358199</v>
      </c>
      <c r="N5889" t="s">
        <v>10383</v>
      </c>
      <c r="O5889" t="s">
        <v>10384</v>
      </c>
      <c r="P5889">
        <v>-2.0004671838140399E-2</v>
      </c>
    </row>
    <row r="5890" spans="10:16" x14ac:dyDescent="0.25">
      <c r="J5890" t="s">
        <v>10385</v>
      </c>
      <c r="K5890" t="s">
        <v>10386</v>
      </c>
      <c r="L5890">
        <v>-3.4286673752515102E-2</v>
      </c>
      <c r="N5890" t="s">
        <v>10385</v>
      </c>
      <c r="O5890" t="s">
        <v>10386</v>
      </c>
      <c r="P5890">
        <v>-0.178841309503709</v>
      </c>
    </row>
    <row r="5891" spans="10:16" x14ac:dyDescent="0.25">
      <c r="J5891" t="s">
        <v>10387</v>
      </c>
      <c r="K5891" t="s">
        <v>10386</v>
      </c>
      <c r="L5891">
        <v>-0.20799830087611501</v>
      </c>
      <c r="N5891" t="s">
        <v>10387</v>
      </c>
      <c r="O5891" t="s">
        <v>10386</v>
      </c>
      <c r="P5891">
        <v>0.29605241158726098</v>
      </c>
    </row>
    <row r="5892" spans="10:16" x14ac:dyDescent="0.25">
      <c r="J5892" t="s">
        <v>10388</v>
      </c>
      <c r="K5892" t="s">
        <v>10389</v>
      </c>
      <c r="L5892">
        <v>-8.1787457022908794E-2</v>
      </c>
      <c r="N5892" t="s">
        <v>10388</v>
      </c>
      <c r="O5892" t="s">
        <v>10389</v>
      </c>
      <c r="P5892">
        <v>0.294233260381638</v>
      </c>
    </row>
    <row r="5893" spans="10:16" x14ac:dyDescent="0.25">
      <c r="J5893" t="s">
        <v>10390</v>
      </c>
      <c r="K5893" t="s">
        <v>10391</v>
      </c>
      <c r="L5893">
        <v>1.0130373756082001E-2</v>
      </c>
      <c r="N5893" t="s">
        <v>10390</v>
      </c>
      <c r="O5893" t="s">
        <v>10391</v>
      </c>
      <c r="P5893">
        <v>0.19481049397231301</v>
      </c>
    </row>
    <row r="5894" spans="10:16" x14ac:dyDescent="0.25">
      <c r="J5894" t="s">
        <v>10392</v>
      </c>
      <c r="K5894" t="s">
        <v>10393</v>
      </c>
      <c r="L5894">
        <v>6.5501816801856294E-2</v>
      </c>
      <c r="N5894" t="s">
        <v>10392</v>
      </c>
      <c r="O5894" t="s">
        <v>10393</v>
      </c>
      <c r="P5894">
        <v>-0.302966099046655</v>
      </c>
    </row>
    <row r="5895" spans="10:16" x14ac:dyDescent="0.25">
      <c r="J5895" t="s">
        <v>10394</v>
      </c>
      <c r="K5895" t="s">
        <v>10395</v>
      </c>
      <c r="L5895">
        <v>-0.233961392111253</v>
      </c>
      <c r="N5895" t="s">
        <v>10394</v>
      </c>
      <c r="O5895" t="s">
        <v>10395</v>
      </c>
      <c r="P5895">
        <v>0.17584344508118799</v>
      </c>
    </row>
    <row r="5896" spans="10:16" x14ac:dyDescent="0.25">
      <c r="J5896" t="s">
        <v>10396</v>
      </c>
      <c r="K5896" t="s">
        <v>10397</v>
      </c>
      <c r="L5896">
        <v>5.0494983311923099E-2</v>
      </c>
      <c r="N5896" t="s">
        <v>10396</v>
      </c>
      <c r="O5896" t="s">
        <v>10397</v>
      </c>
      <c r="P5896">
        <v>-0.174261326133239</v>
      </c>
    </row>
    <row r="5897" spans="10:16" x14ac:dyDescent="0.25">
      <c r="J5897" t="s">
        <v>10398</v>
      </c>
      <c r="K5897" t="s">
        <v>10399</v>
      </c>
      <c r="L5897">
        <v>-0.202883656761811</v>
      </c>
      <c r="N5897" t="s">
        <v>10398</v>
      </c>
      <c r="O5897" t="s">
        <v>10399</v>
      </c>
      <c r="P5897">
        <v>0.21715629005152801</v>
      </c>
    </row>
    <row r="5898" spans="10:16" x14ac:dyDescent="0.25">
      <c r="J5898" t="s">
        <v>10400</v>
      </c>
      <c r="K5898" t="s">
        <v>10401</v>
      </c>
      <c r="L5898">
        <v>0.147862261221195</v>
      </c>
      <c r="N5898" t="s">
        <v>10400</v>
      </c>
      <c r="O5898" t="s">
        <v>10401</v>
      </c>
      <c r="P5898">
        <v>-0.303110945772394</v>
      </c>
    </row>
    <row r="5899" spans="10:16" x14ac:dyDescent="0.25">
      <c r="J5899" t="s">
        <v>10402</v>
      </c>
      <c r="K5899" t="s">
        <v>10403</v>
      </c>
      <c r="L5899">
        <v>-0.40219015279117198</v>
      </c>
      <c r="N5899" t="s">
        <v>10402</v>
      </c>
      <c r="O5899" t="s">
        <v>10403</v>
      </c>
      <c r="P5899">
        <v>0.23573072847438301</v>
      </c>
    </row>
    <row r="5900" spans="10:16" x14ac:dyDescent="0.25">
      <c r="J5900" t="s">
        <v>10404</v>
      </c>
      <c r="K5900" t="s">
        <v>10405</v>
      </c>
      <c r="L5900">
        <v>-4.3450208900142799E-3</v>
      </c>
      <c r="N5900" t="s">
        <v>10404</v>
      </c>
      <c r="O5900" t="s">
        <v>10405</v>
      </c>
      <c r="P5900">
        <v>0.18754722762248899</v>
      </c>
    </row>
    <row r="5901" spans="10:16" x14ac:dyDescent="0.25">
      <c r="J5901" t="s">
        <v>10406</v>
      </c>
      <c r="K5901" t="s">
        <v>10407</v>
      </c>
      <c r="L5901">
        <v>-9.9265495880917903E-2</v>
      </c>
      <c r="N5901" t="s">
        <v>10406</v>
      </c>
      <c r="O5901" t="s">
        <v>10407</v>
      </c>
      <c r="P5901">
        <v>0.20034843285745399</v>
      </c>
    </row>
    <row r="5902" spans="10:16" x14ac:dyDescent="0.25">
      <c r="J5902" t="s">
        <v>10408</v>
      </c>
      <c r="K5902" t="s">
        <v>10409</v>
      </c>
      <c r="L5902">
        <v>-0.100747210316413</v>
      </c>
      <c r="N5902" t="s">
        <v>10408</v>
      </c>
      <c r="O5902" t="s">
        <v>10409</v>
      </c>
      <c r="P5902">
        <v>0.205969150822609</v>
      </c>
    </row>
    <row r="5903" spans="10:16" x14ac:dyDescent="0.25">
      <c r="J5903" t="s">
        <v>10410</v>
      </c>
      <c r="K5903" t="s">
        <v>10411</v>
      </c>
      <c r="L5903">
        <v>0.29648950951818898</v>
      </c>
      <c r="N5903" t="s">
        <v>10410</v>
      </c>
      <c r="O5903" t="s">
        <v>10411</v>
      </c>
      <c r="P5903">
        <v>-0.197461479895819</v>
      </c>
    </row>
    <row r="5904" spans="10:16" x14ac:dyDescent="0.25">
      <c r="J5904" t="s">
        <v>10412</v>
      </c>
      <c r="K5904" t="s">
        <v>10413</v>
      </c>
      <c r="L5904">
        <v>-5.2343983894617703E-2</v>
      </c>
      <c r="N5904" t="s">
        <v>10412</v>
      </c>
      <c r="O5904" t="s">
        <v>10413</v>
      </c>
      <c r="P5904">
        <v>2.0971121285540899E-2</v>
      </c>
    </row>
    <row r="5905" spans="10:16" x14ac:dyDescent="0.25">
      <c r="J5905" t="s">
        <v>10414</v>
      </c>
      <c r="K5905" t="s">
        <v>10415</v>
      </c>
      <c r="L5905">
        <v>0.20967741891042299</v>
      </c>
      <c r="N5905" t="s">
        <v>10414</v>
      </c>
      <c r="O5905" t="s">
        <v>10415</v>
      </c>
      <c r="P5905">
        <v>-0.26727366128876001</v>
      </c>
    </row>
    <row r="5906" spans="10:16" x14ac:dyDescent="0.25">
      <c r="J5906" t="s">
        <v>10416</v>
      </c>
      <c r="K5906" t="s">
        <v>10417</v>
      </c>
      <c r="L5906">
        <v>-3.1305244180387097E-2</v>
      </c>
      <c r="N5906" t="s">
        <v>10416</v>
      </c>
      <c r="O5906" t="s">
        <v>10417</v>
      </c>
      <c r="P5906">
        <v>0.24990758981692701</v>
      </c>
    </row>
    <row r="5907" spans="10:16" x14ac:dyDescent="0.25">
      <c r="J5907" t="s">
        <v>10418</v>
      </c>
      <c r="K5907" t="s">
        <v>10419</v>
      </c>
      <c r="L5907">
        <v>-6.5657851811539394E-2</v>
      </c>
      <c r="N5907" t="s">
        <v>10418</v>
      </c>
      <c r="O5907" t="s">
        <v>10419</v>
      </c>
      <c r="P5907">
        <v>-0.64289538319829798</v>
      </c>
    </row>
    <row r="5908" spans="10:16" x14ac:dyDescent="0.25">
      <c r="J5908" t="s">
        <v>10420</v>
      </c>
      <c r="K5908" t="s">
        <v>10421</v>
      </c>
      <c r="L5908">
        <v>3.1693600084223101E-3</v>
      </c>
      <c r="N5908" t="s">
        <v>10420</v>
      </c>
      <c r="O5908" t="s">
        <v>10421</v>
      </c>
      <c r="P5908">
        <v>0.131762975316777</v>
      </c>
    </row>
    <row r="5909" spans="10:16" x14ac:dyDescent="0.25">
      <c r="J5909" t="s">
        <v>10422</v>
      </c>
      <c r="K5909" t="s">
        <v>10423</v>
      </c>
      <c r="L5909">
        <v>-0.22468980177397899</v>
      </c>
      <c r="N5909" t="s">
        <v>10422</v>
      </c>
      <c r="O5909" t="s">
        <v>10423</v>
      </c>
      <c r="P5909">
        <v>0.16990475466720101</v>
      </c>
    </row>
    <row r="5910" spans="10:16" x14ac:dyDescent="0.25">
      <c r="J5910" t="s">
        <v>10424</v>
      </c>
      <c r="K5910" t="s">
        <v>10425</v>
      </c>
      <c r="L5910">
        <v>-0.223114190406769</v>
      </c>
      <c r="N5910" t="s">
        <v>10424</v>
      </c>
      <c r="O5910" t="s">
        <v>10425</v>
      </c>
      <c r="P5910">
        <v>0.23575130884013801</v>
      </c>
    </row>
    <row r="5911" spans="10:16" x14ac:dyDescent="0.25">
      <c r="J5911" t="s">
        <v>10426</v>
      </c>
      <c r="K5911" t="s">
        <v>10427</v>
      </c>
      <c r="L5911">
        <v>0.22577114648789101</v>
      </c>
      <c r="N5911" t="s">
        <v>10426</v>
      </c>
      <c r="O5911" t="s">
        <v>10427</v>
      </c>
      <c r="P5911">
        <v>-7.6173667050381103E-2</v>
      </c>
    </row>
    <row r="5912" spans="10:16" x14ac:dyDescent="0.25">
      <c r="J5912" t="s">
        <v>10428</v>
      </c>
      <c r="K5912" t="s">
        <v>10429</v>
      </c>
      <c r="L5912">
        <v>0.123966318383207</v>
      </c>
      <c r="N5912" t="s">
        <v>10428</v>
      </c>
      <c r="O5912" t="s">
        <v>10429</v>
      </c>
      <c r="P5912">
        <v>-0.25527360050362602</v>
      </c>
    </row>
    <row r="5913" spans="10:16" x14ac:dyDescent="0.25">
      <c r="J5913" t="s">
        <v>10430</v>
      </c>
      <c r="K5913" t="s">
        <v>10431</v>
      </c>
      <c r="L5913">
        <v>-0.10686219090980099</v>
      </c>
      <c r="N5913" t="s">
        <v>10430</v>
      </c>
      <c r="O5913" t="s">
        <v>10431</v>
      </c>
      <c r="P5913">
        <v>0.20146946750498201</v>
      </c>
    </row>
    <row r="5914" spans="10:16" x14ac:dyDescent="0.25">
      <c r="J5914" t="s">
        <v>10432</v>
      </c>
      <c r="K5914" t="s">
        <v>10433</v>
      </c>
      <c r="L5914">
        <v>6.1667397569153203E-2</v>
      </c>
      <c r="N5914" t="s">
        <v>10432</v>
      </c>
      <c r="O5914" t="s">
        <v>10433</v>
      </c>
      <c r="P5914">
        <v>-0.19780746912074701</v>
      </c>
    </row>
    <row r="5915" spans="10:16" x14ac:dyDescent="0.25">
      <c r="J5915" t="s">
        <v>10434</v>
      </c>
      <c r="K5915" t="s">
        <v>10435</v>
      </c>
      <c r="L5915">
        <v>8.8378588373967004E-2</v>
      </c>
      <c r="N5915" t="s">
        <v>10434</v>
      </c>
      <c r="O5915" t="s">
        <v>10435</v>
      </c>
      <c r="P5915">
        <v>0.14574074287234701</v>
      </c>
    </row>
    <row r="5916" spans="10:16" x14ac:dyDescent="0.25">
      <c r="J5916" t="s">
        <v>10436</v>
      </c>
      <c r="K5916" t="s">
        <v>10437</v>
      </c>
      <c r="L5916">
        <v>3.1735969083849902E-2</v>
      </c>
      <c r="N5916" t="s">
        <v>10436</v>
      </c>
      <c r="O5916" t="s">
        <v>10437</v>
      </c>
      <c r="P5916">
        <v>0.43132471305377801</v>
      </c>
    </row>
    <row r="5917" spans="10:16" x14ac:dyDescent="0.25">
      <c r="J5917" t="s">
        <v>10438</v>
      </c>
      <c r="K5917" t="s">
        <v>10439</v>
      </c>
      <c r="L5917">
        <v>0.210144762164646</v>
      </c>
      <c r="N5917" t="s">
        <v>10438</v>
      </c>
      <c r="O5917" t="s">
        <v>10439</v>
      </c>
      <c r="P5917">
        <v>-0.10646627384909201</v>
      </c>
    </row>
    <row r="5918" spans="10:16" x14ac:dyDescent="0.25">
      <c r="J5918" t="s">
        <v>10440</v>
      </c>
      <c r="K5918" t="s">
        <v>10441</v>
      </c>
      <c r="L5918">
        <v>-0.25016604712450402</v>
      </c>
      <c r="N5918" t="s">
        <v>10440</v>
      </c>
      <c r="O5918" t="s">
        <v>10441</v>
      </c>
      <c r="P5918">
        <v>0.26835348499668499</v>
      </c>
    </row>
    <row r="5919" spans="10:16" x14ac:dyDescent="0.25">
      <c r="J5919" t="s">
        <v>10442</v>
      </c>
      <c r="K5919" t="s">
        <v>10443</v>
      </c>
      <c r="L5919">
        <v>6.87516496988268E-2</v>
      </c>
      <c r="N5919" t="s">
        <v>10442</v>
      </c>
      <c r="O5919" t="s">
        <v>10443</v>
      </c>
      <c r="P5919">
        <v>-0.47086342433466599</v>
      </c>
    </row>
    <row r="5920" spans="10:16" x14ac:dyDescent="0.25">
      <c r="J5920" t="s">
        <v>10444</v>
      </c>
      <c r="K5920" t="s">
        <v>10445</v>
      </c>
      <c r="L5920">
        <v>-0.19040190550420699</v>
      </c>
      <c r="N5920" t="s">
        <v>10444</v>
      </c>
      <c r="O5920" t="s">
        <v>10445</v>
      </c>
      <c r="P5920">
        <v>8.1175817423333907E-2</v>
      </c>
    </row>
    <row r="5921" spans="10:16" x14ac:dyDescent="0.25">
      <c r="J5921" t="s">
        <v>10446</v>
      </c>
      <c r="K5921" t="s">
        <v>10447</v>
      </c>
      <c r="L5921">
        <v>-0.217459493448666</v>
      </c>
      <c r="N5921" t="s">
        <v>10446</v>
      </c>
      <c r="O5921" t="s">
        <v>10447</v>
      </c>
      <c r="P5921">
        <v>0.15019293716776799</v>
      </c>
    </row>
    <row r="5922" spans="10:16" x14ac:dyDescent="0.25">
      <c r="J5922" t="s">
        <v>10448</v>
      </c>
      <c r="K5922" t="s">
        <v>10449</v>
      </c>
      <c r="L5922">
        <v>-5.1013370755688098E-2</v>
      </c>
      <c r="N5922" t="s">
        <v>10448</v>
      </c>
      <c r="O5922" t="s">
        <v>10449</v>
      </c>
      <c r="P5922">
        <v>-0.54050785929036504</v>
      </c>
    </row>
    <row r="5923" spans="10:16" x14ac:dyDescent="0.25">
      <c r="J5923" t="s">
        <v>10450</v>
      </c>
      <c r="K5923" t="s">
        <v>10451</v>
      </c>
      <c r="L5923">
        <v>0.18269741299366199</v>
      </c>
      <c r="N5923" t="s">
        <v>10450</v>
      </c>
      <c r="O5923" t="s">
        <v>10451</v>
      </c>
      <c r="P5923">
        <v>-0.28976571980756299</v>
      </c>
    </row>
    <row r="5924" spans="10:16" x14ac:dyDescent="0.25">
      <c r="J5924" t="s">
        <v>10452</v>
      </c>
      <c r="K5924" t="s">
        <v>10453</v>
      </c>
      <c r="L5924">
        <v>4.5072155016681797E-2</v>
      </c>
      <c r="N5924" t="s">
        <v>10452</v>
      </c>
      <c r="O5924" t="s">
        <v>10453</v>
      </c>
      <c r="P5924">
        <v>0.319838056075333</v>
      </c>
    </row>
    <row r="5925" spans="10:16" x14ac:dyDescent="0.25">
      <c r="J5925" t="s">
        <v>10454</v>
      </c>
      <c r="K5925" t="s">
        <v>10455</v>
      </c>
      <c r="L5925">
        <v>4.7074042285882002E-2</v>
      </c>
      <c r="N5925" t="s">
        <v>10454</v>
      </c>
      <c r="O5925" t="s">
        <v>10455</v>
      </c>
      <c r="P5925">
        <v>-0.49051961148956902</v>
      </c>
    </row>
    <row r="5926" spans="10:16" x14ac:dyDescent="0.25">
      <c r="J5926" t="s">
        <v>10456</v>
      </c>
      <c r="K5926" t="s">
        <v>10457</v>
      </c>
      <c r="L5926">
        <v>-0.208777267460169</v>
      </c>
      <c r="N5926" t="s">
        <v>10456</v>
      </c>
      <c r="O5926" t="s">
        <v>10457</v>
      </c>
      <c r="P5926">
        <v>0.47785677425732798</v>
      </c>
    </row>
    <row r="5927" spans="10:16" x14ac:dyDescent="0.25">
      <c r="J5927" t="s">
        <v>10458</v>
      </c>
      <c r="K5927" t="s">
        <v>10459</v>
      </c>
      <c r="L5927">
        <v>-0.20511083343299</v>
      </c>
      <c r="N5927" t="s">
        <v>10458</v>
      </c>
      <c r="O5927" t="s">
        <v>10459</v>
      </c>
      <c r="P5927">
        <v>9.5645118988604103E-2</v>
      </c>
    </row>
    <row r="5928" spans="10:16" x14ac:dyDescent="0.25">
      <c r="J5928" t="s">
        <v>10460</v>
      </c>
      <c r="K5928" t="s">
        <v>10461</v>
      </c>
      <c r="L5928">
        <v>-0.40224103015894402</v>
      </c>
      <c r="N5928" t="s">
        <v>10460</v>
      </c>
      <c r="O5928" t="s">
        <v>10461</v>
      </c>
      <c r="P5928">
        <v>-0.12500000106770801</v>
      </c>
    </row>
    <row r="5929" spans="10:16" x14ac:dyDescent="0.25">
      <c r="J5929" t="s">
        <v>10462</v>
      </c>
      <c r="K5929" t="s">
        <v>10463</v>
      </c>
      <c r="L5929">
        <v>-7.8523472668512298E-2</v>
      </c>
      <c r="N5929" t="s">
        <v>10462</v>
      </c>
      <c r="O5929" t="s">
        <v>10463</v>
      </c>
      <c r="P5929">
        <v>0.27054108236521102</v>
      </c>
    </row>
    <row r="5930" spans="10:16" x14ac:dyDescent="0.25">
      <c r="J5930" t="s">
        <v>10464</v>
      </c>
      <c r="K5930" t="s">
        <v>10465</v>
      </c>
      <c r="L5930">
        <v>-0.11396058746747401</v>
      </c>
      <c r="N5930" t="s">
        <v>10464</v>
      </c>
      <c r="O5930" t="s">
        <v>10465</v>
      </c>
      <c r="P5930">
        <v>9.3269238762672402E-2</v>
      </c>
    </row>
    <row r="5931" spans="10:16" x14ac:dyDescent="0.25">
      <c r="J5931" t="s">
        <v>10466</v>
      </c>
      <c r="K5931" t="s">
        <v>10467</v>
      </c>
      <c r="L5931">
        <v>-0.420867362075039</v>
      </c>
      <c r="N5931" t="s">
        <v>10466</v>
      </c>
      <c r="O5931" t="s">
        <v>10467</v>
      </c>
      <c r="P5931">
        <v>0.40665831099164301</v>
      </c>
    </row>
    <row r="5932" spans="10:16" x14ac:dyDescent="0.25">
      <c r="J5932" t="s">
        <v>10468</v>
      </c>
      <c r="K5932" t="s">
        <v>10469</v>
      </c>
      <c r="L5932">
        <v>6.52150883473996E-2</v>
      </c>
      <c r="N5932" t="s">
        <v>10468</v>
      </c>
      <c r="O5932" t="s">
        <v>10469</v>
      </c>
      <c r="P5932">
        <v>0.45148196365785198</v>
      </c>
    </row>
    <row r="5933" spans="10:16" x14ac:dyDescent="0.25">
      <c r="J5933" t="s">
        <v>10470</v>
      </c>
      <c r="K5933" t="s">
        <v>10471</v>
      </c>
      <c r="L5933">
        <v>-0.37546543769595497</v>
      </c>
      <c r="N5933" t="s">
        <v>10470</v>
      </c>
      <c r="O5933" t="s">
        <v>10471</v>
      </c>
      <c r="P5933">
        <v>0.32092043967206102</v>
      </c>
    </row>
    <row r="5934" spans="10:16" x14ac:dyDescent="0.25">
      <c r="J5934" t="s">
        <v>10472</v>
      </c>
      <c r="K5934" t="s">
        <v>10473</v>
      </c>
      <c r="L5934">
        <v>-9.3370141018657704E-2</v>
      </c>
      <c r="N5934" t="s">
        <v>10472</v>
      </c>
      <c r="O5934" t="s">
        <v>10473</v>
      </c>
      <c r="P5934">
        <v>6.7677383757543202E-2</v>
      </c>
    </row>
    <row r="5935" spans="10:16" x14ac:dyDescent="0.25">
      <c r="J5935" t="s">
        <v>10474</v>
      </c>
      <c r="K5935" t="s">
        <v>10475</v>
      </c>
      <c r="L5935">
        <v>-0.15516661061258699</v>
      </c>
      <c r="N5935" t="s">
        <v>10474</v>
      </c>
      <c r="O5935" t="s">
        <v>10475</v>
      </c>
      <c r="P5935">
        <v>0.150924104937008</v>
      </c>
    </row>
    <row r="5936" spans="10:16" x14ac:dyDescent="0.25">
      <c r="J5936" t="s">
        <v>10476</v>
      </c>
      <c r="K5936" t="s">
        <v>10477</v>
      </c>
      <c r="L5936">
        <v>-4.3273033801749398E-2</v>
      </c>
      <c r="N5936" t="s">
        <v>10476</v>
      </c>
      <c r="O5936" t="s">
        <v>10477</v>
      </c>
      <c r="P5936">
        <v>-0.355520898750398</v>
      </c>
    </row>
    <row r="5937" spans="10:16" x14ac:dyDescent="0.25">
      <c r="J5937" t="s">
        <v>10478</v>
      </c>
      <c r="K5937" t="s">
        <v>10479</v>
      </c>
      <c r="L5937">
        <v>-0.21787163576933</v>
      </c>
      <c r="N5937" t="s">
        <v>10478</v>
      </c>
      <c r="O5937" t="s">
        <v>10479</v>
      </c>
      <c r="P5937">
        <v>0.32673656575064702</v>
      </c>
    </row>
    <row r="5938" spans="10:16" x14ac:dyDescent="0.25">
      <c r="J5938" t="s">
        <v>2724</v>
      </c>
      <c r="K5938" t="s">
        <v>2725</v>
      </c>
      <c r="L5938">
        <v>0.23290146158731401</v>
      </c>
      <c r="N5938" t="s">
        <v>2724</v>
      </c>
      <c r="O5938" t="s">
        <v>2725</v>
      </c>
      <c r="P5938">
        <v>-1.6725906262023301E-2</v>
      </c>
    </row>
    <row r="5939" spans="10:16" x14ac:dyDescent="0.25">
      <c r="J5939" t="s">
        <v>2728</v>
      </c>
      <c r="K5939" t="s">
        <v>2729</v>
      </c>
      <c r="L5939">
        <v>-0.18235684489451401</v>
      </c>
      <c r="N5939" t="s">
        <v>2728</v>
      </c>
      <c r="O5939" t="s">
        <v>2729</v>
      </c>
      <c r="P5939">
        <v>0.28591420791063799</v>
      </c>
    </row>
    <row r="5940" spans="10:16" x14ac:dyDescent="0.25">
      <c r="J5940" t="s">
        <v>10480</v>
      </c>
      <c r="K5940" t="s">
        <v>10481</v>
      </c>
      <c r="L5940">
        <v>-0.372995119383986</v>
      </c>
      <c r="N5940" t="s">
        <v>10480</v>
      </c>
      <c r="O5940" t="s">
        <v>10481</v>
      </c>
      <c r="P5940">
        <v>0.29427841175305203</v>
      </c>
    </row>
    <row r="5941" spans="10:16" x14ac:dyDescent="0.25">
      <c r="J5941" t="s">
        <v>10482</v>
      </c>
      <c r="K5941" t="s">
        <v>10483</v>
      </c>
      <c r="L5941">
        <v>0.14045382835046799</v>
      </c>
      <c r="N5941" t="s">
        <v>10482</v>
      </c>
      <c r="O5941" t="s">
        <v>10483</v>
      </c>
      <c r="P5941">
        <v>-0.330221295229567</v>
      </c>
    </row>
    <row r="5942" spans="10:16" x14ac:dyDescent="0.25">
      <c r="J5942" t="s">
        <v>10484</v>
      </c>
      <c r="K5942" t="s">
        <v>10485</v>
      </c>
      <c r="L5942">
        <v>-4.6781000995206601E-2</v>
      </c>
      <c r="N5942" t="s">
        <v>10484</v>
      </c>
      <c r="O5942" t="s">
        <v>10485</v>
      </c>
      <c r="P5942">
        <v>0.334525291698899</v>
      </c>
    </row>
    <row r="5943" spans="10:16" x14ac:dyDescent="0.25">
      <c r="J5943" t="s">
        <v>10486</v>
      </c>
      <c r="K5943" t="s">
        <v>10487</v>
      </c>
      <c r="L5943">
        <v>-0.22506690173063801</v>
      </c>
      <c r="N5943" t="s">
        <v>10486</v>
      </c>
      <c r="O5943" t="s">
        <v>10487</v>
      </c>
      <c r="P5943">
        <v>9.7800688285172195E-3</v>
      </c>
    </row>
    <row r="5944" spans="10:16" x14ac:dyDescent="0.25">
      <c r="J5944" t="s">
        <v>10488</v>
      </c>
      <c r="K5944" t="s">
        <v>10489</v>
      </c>
      <c r="L5944">
        <v>0.33854550741235001</v>
      </c>
      <c r="N5944" t="s">
        <v>10488</v>
      </c>
      <c r="O5944" t="s">
        <v>10489</v>
      </c>
      <c r="P5944">
        <v>-0.27751844074348297</v>
      </c>
    </row>
    <row r="5945" spans="10:16" x14ac:dyDescent="0.25">
      <c r="J5945" t="s">
        <v>10490</v>
      </c>
      <c r="K5945" t="s">
        <v>10491</v>
      </c>
      <c r="L5945">
        <v>-4.6838407162464499E-2</v>
      </c>
      <c r="N5945" t="s">
        <v>10490</v>
      </c>
      <c r="O5945" t="s">
        <v>10491</v>
      </c>
      <c r="P5945">
        <v>0.40314898668219801</v>
      </c>
    </row>
    <row r="5946" spans="10:16" x14ac:dyDescent="0.25">
      <c r="J5946" t="s">
        <v>10492</v>
      </c>
      <c r="K5946" t="s">
        <v>10493</v>
      </c>
      <c r="L5946">
        <v>2.8982395219694701E-2</v>
      </c>
      <c r="N5946" t="s">
        <v>10492</v>
      </c>
      <c r="O5946" t="s">
        <v>10493</v>
      </c>
      <c r="P5946">
        <v>-0.22237189291895099</v>
      </c>
    </row>
    <row r="5947" spans="10:16" x14ac:dyDescent="0.25">
      <c r="J5947" t="s">
        <v>10494</v>
      </c>
      <c r="K5947" t="s">
        <v>10495</v>
      </c>
      <c r="L5947">
        <v>-0.22546395251548701</v>
      </c>
      <c r="N5947" t="s">
        <v>10494</v>
      </c>
      <c r="O5947" t="s">
        <v>10495</v>
      </c>
      <c r="P5947">
        <v>0.14829495210480401</v>
      </c>
    </row>
    <row r="5948" spans="10:16" x14ac:dyDescent="0.25">
      <c r="J5948" t="s">
        <v>10496</v>
      </c>
      <c r="K5948" t="s">
        <v>10497</v>
      </c>
      <c r="L5948">
        <v>0.108415488752338</v>
      </c>
      <c r="N5948" t="s">
        <v>10496</v>
      </c>
      <c r="O5948" t="s">
        <v>10497</v>
      </c>
      <c r="P5948">
        <v>0.34407790348475698</v>
      </c>
    </row>
    <row r="5949" spans="10:16" x14ac:dyDescent="0.25">
      <c r="J5949" t="s">
        <v>10498</v>
      </c>
      <c r="K5949" t="s">
        <v>10499</v>
      </c>
      <c r="L5949">
        <v>-0.28312511266673601</v>
      </c>
      <c r="N5949" t="s">
        <v>10498</v>
      </c>
      <c r="O5949" t="s">
        <v>10499</v>
      </c>
      <c r="P5949">
        <v>0.28491152212517501</v>
      </c>
    </row>
    <row r="5950" spans="10:16" x14ac:dyDescent="0.25">
      <c r="J5950" t="s">
        <v>10500</v>
      </c>
      <c r="K5950" t="s">
        <v>10501</v>
      </c>
      <c r="L5950">
        <v>-0.10442439309245601</v>
      </c>
      <c r="N5950" t="s">
        <v>10500</v>
      </c>
      <c r="O5950" t="s">
        <v>10501</v>
      </c>
      <c r="P5950">
        <v>0.34171416553123801</v>
      </c>
    </row>
    <row r="5951" spans="10:16" x14ac:dyDescent="0.25">
      <c r="J5951" t="s">
        <v>10502</v>
      </c>
      <c r="K5951" t="s">
        <v>10503</v>
      </c>
      <c r="L5951">
        <v>0.29981084705786898</v>
      </c>
      <c r="N5951" t="s">
        <v>10502</v>
      </c>
      <c r="O5951" t="s">
        <v>10503</v>
      </c>
      <c r="P5951">
        <v>-0.42393765036522901</v>
      </c>
    </row>
    <row r="5952" spans="10:16" x14ac:dyDescent="0.25">
      <c r="J5952" t="s">
        <v>10504</v>
      </c>
      <c r="K5952" t="s">
        <v>10505</v>
      </c>
      <c r="L5952">
        <v>-0.244932309904481</v>
      </c>
      <c r="N5952" t="s">
        <v>10504</v>
      </c>
      <c r="O5952" t="s">
        <v>10505</v>
      </c>
      <c r="P5952">
        <v>2.7408817679695401E-3</v>
      </c>
    </row>
    <row r="5953" spans="10:16" x14ac:dyDescent="0.25">
      <c r="J5953" t="s">
        <v>10506</v>
      </c>
      <c r="K5953" t="s">
        <v>10507</v>
      </c>
      <c r="L5953">
        <v>-0.31041224360365299</v>
      </c>
      <c r="N5953" t="s">
        <v>10506</v>
      </c>
      <c r="O5953" t="s">
        <v>10507</v>
      </c>
      <c r="P5953">
        <v>0.282603295078104</v>
      </c>
    </row>
    <row r="5954" spans="10:16" x14ac:dyDescent="0.25">
      <c r="J5954" t="s">
        <v>10508</v>
      </c>
      <c r="K5954" t="s">
        <v>10509</v>
      </c>
      <c r="L5954">
        <v>-0.30111813023177803</v>
      </c>
      <c r="N5954" t="s">
        <v>10508</v>
      </c>
      <c r="O5954" t="s">
        <v>10509</v>
      </c>
      <c r="P5954">
        <v>-2.61227379025616E-3</v>
      </c>
    </row>
    <row r="5955" spans="10:16" x14ac:dyDescent="0.25">
      <c r="J5955" t="s">
        <v>10510</v>
      </c>
      <c r="K5955" t="s">
        <v>10511</v>
      </c>
      <c r="L5955">
        <v>-0.44596200313984902</v>
      </c>
      <c r="N5955" t="s">
        <v>10510</v>
      </c>
      <c r="O5955" t="s">
        <v>10511</v>
      </c>
      <c r="P5955">
        <v>0.11466226729989</v>
      </c>
    </row>
    <row r="5956" spans="10:16" x14ac:dyDescent="0.25">
      <c r="J5956" t="s">
        <v>10512</v>
      </c>
      <c r="K5956" t="s">
        <v>10513</v>
      </c>
      <c r="L5956">
        <v>0.222844123152146</v>
      </c>
      <c r="N5956" t="s">
        <v>10512</v>
      </c>
      <c r="O5956" t="s">
        <v>10513</v>
      </c>
      <c r="P5956">
        <v>-0.387413605531573</v>
      </c>
    </row>
    <row r="5957" spans="10:16" x14ac:dyDescent="0.25">
      <c r="J5957" t="s">
        <v>10514</v>
      </c>
      <c r="K5957" t="s">
        <v>10515</v>
      </c>
      <c r="L5957">
        <v>-0.11920806773124901</v>
      </c>
      <c r="N5957" t="s">
        <v>10514</v>
      </c>
      <c r="O5957" t="s">
        <v>10515</v>
      </c>
      <c r="P5957">
        <v>0.448625181362866</v>
      </c>
    </row>
    <row r="5958" spans="10:16" x14ac:dyDescent="0.25">
      <c r="J5958" t="s">
        <v>10516</v>
      </c>
      <c r="K5958" t="s">
        <v>10517</v>
      </c>
      <c r="L5958">
        <v>-4.0106241232361201E-2</v>
      </c>
      <c r="N5958" t="s">
        <v>10516</v>
      </c>
      <c r="O5958" t="s">
        <v>10517</v>
      </c>
      <c r="P5958">
        <v>-0.15047518440954399</v>
      </c>
    </row>
    <row r="5959" spans="10:16" x14ac:dyDescent="0.25">
      <c r="J5959" t="s">
        <v>10518</v>
      </c>
      <c r="K5959" t="s">
        <v>10519</v>
      </c>
      <c r="L5959">
        <v>3.8820000131724302E-3</v>
      </c>
      <c r="N5959" t="s">
        <v>10518</v>
      </c>
      <c r="O5959" t="s">
        <v>10519</v>
      </c>
      <c r="P5959">
        <v>-1.7104278407934201E-2</v>
      </c>
    </row>
    <row r="5960" spans="10:16" x14ac:dyDescent="0.25">
      <c r="J5960" t="s">
        <v>10520</v>
      </c>
      <c r="K5960" t="s">
        <v>10521</v>
      </c>
      <c r="L5960">
        <v>5.9083983669506797E-2</v>
      </c>
      <c r="N5960" t="s">
        <v>10520</v>
      </c>
      <c r="O5960" t="s">
        <v>10521</v>
      </c>
      <c r="P5960">
        <v>-0.33336940672221199</v>
      </c>
    </row>
    <row r="5961" spans="10:16" x14ac:dyDescent="0.25">
      <c r="J5961" t="s">
        <v>10522</v>
      </c>
      <c r="K5961" t="s">
        <v>10523</v>
      </c>
      <c r="L5961">
        <v>-0.20207483810871399</v>
      </c>
      <c r="N5961" t="s">
        <v>10522</v>
      </c>
      <c r="O5961" t="s">
        <v>10523</v>
      </c>
      <c r="P5961">
        <v>0.17271362279275701</v>
      </c>
    </row>
    <row r="5962" spans="10:16" x14ac:dyDescent="0.25">
      <c r="J5962" t="s">
        <v>10524</v>
      </c>
      <c r="K5962" t="s">
        <v>10525</v>
      </c>
      <c r="L5962">
        <v>-0.28124703400113299</v>
      </c>
      <c r="N5962" t="s">
        <v>10524</v>
      </c>
      <c r="O5962" t="s">
        <v>10525</v>
      </c>
      <c r="P5962">
        <v>0.197793295345189</v>
      </c>
    </row>
    <row r="5963" spans="10:16" x14ac:dyDescent="0.25">
      <c r="J5963" t="s">
        <v>10526</v>
      </c>
      <c r="K5963" t="s">
        <v>10527</v>
      </c>
      <c r="L5963">
        <v>-0.37804905495860402</v>
      </c>
      <c r="N5963" t="s">
        <v>10526</v>
      </c>
      <c r="O5963" t="s">
        <v>10527</v>
      </c>
      <c r="P5963">
        <v>0.32490497032478799</v>
      </c>
    </row>
    <row r="5964" spans="10:16" x14ac:dyDescent="0.25">
      <c r="J5964" t="s">
        <v>10528</v>
      </c>
      <c r="K5964" t="s">
        <v>10529</v>
      </c>
      <c r="L5964">
        <v>0.39159975321687202</v>
      </c>
      <c r="N5964" t="s">
        <v>10528</v>
      </c>
      <c r="O5964" t="s">
        <v>10529</v>
      </c>
      <c r="P5964">
        <v>3.5369486052937799E-2</v>
      </c>
    </row>
    <row r="5965" spans="10:16" x14ac:dyDescent="0.25">
      <c r="J5965" t="s">
        <v>10530</v>
      </c>
      <c r="K5965" t="s">
        <v>10531</v>
      </c>
      <c r="L5965">
        <v>5.3470854610257997E-3</v>
      </c>
      <c r="N5965" t="s">
        <v>10530</v>
      </c>
      <c r="O5965" t="s">
        <v>10531</v>
      </c>
      <c r="P5965">
        <v>0.37812352701857799</v>
      </c>
    </row>
    <row r="5966" spans="10:16" x14ac:dyDescent="0.25">
      <c r="J5966" t="s">
        <v>10532</v>
      </c>
      <c r="K5966" t="s">
        <v>10533</v>
      </c>
      <c r="L5966">
        <v>-0.44631845274774101</v>
      </c>
      <c r="N5966" t="s">
        <v>10532</v>
      </c>
      <c r="O5966" t="s">
        <v>10533</v>
      </c>
      <c r="P5966">
        <v>0.233772007566866</v>
      </c>
    </row>
    <row r="5967" spans="10:16" x14ac:dyDescent="0.25">
      <c r="J5967" t="s">
        <v>10534</v>
      </c>
      <c r="K5967" t="s">
        <v>10535</v>
      </c>
      <c r="L5967">
        <v>-0.58568697561253102</v>
      </c>
      <c r="N5967" t="s">
        <v>10534</v>
      </c>
      <c r="O5967" t="s">
        <v>10535</v>
      </c>
      <c r="P5967">
        <v>7.5513580755728699E-2</v>
      </c>
    </row>
    <row r="5968" spans="10:16" x14ac:dyDescent="0.25">
      <c r="J5968" t="s">
        <v>10536</v>
      </c>
      <c r="K5968" t="s">
        <v>10537</v>
      </c>
      <c r="L5968">
        <v>0.295051923084303</v>
      </c>
      <c r="N5968" t="s">
        <v>10536</v>
      </c>
      <c r="O5968" t="s">
        <v>10537</v>
      </c>
      <c r="P5968">
        <v>0.112899640013724</v>
      </c>
    </row>
    <row r="5969" spans="10:16" x14ac:dyDescent="0.25">
      <c r="J5969" t="s">
        <v>10538</v>
      </c>
      <c r="K5969" t="s">
        <v>10539</v>
      </c>
      <c r="L5969">
        <v>-3.8525235980846298E-2</v>
      </c>
      <c r="N5969" t="s">
        <v>10538</v>
      </c>
      <c r="O5969" t="s">
        <v>10539</v>
      </c>
      <c r="P5969">
        <v>0.10199994754776499</v>
      </c>
    </row>
    <row r="5970" spans="10:16" x14ac:dyDescent="0.25">
      <c r="J5970" t="s">
        <v>10540</v>
      </c>
      <c r="K5970" t="s">
        <v>10541</v>
      </c>
      <c r="L5970">
        <v>-0.121583928151356</v>
      </c>
      <c r="N5970" t="s">
        <v>10540</v>
      </c>
      <c r="O5970" t="s">
        <v>10541</v>
      </c>
      <c r="P5970">
        <v>9.7323666951727394E-2</v>
      </c>
    </row>
    <row r="5971" spans="10:16" x14ac:dyDescent="0.25">
      <c r="J5971" t="s">
        <v>10542</v>
      </c>
      <c r="K5971" t="s">
        <v>10543</v>
      </c>
      <c r="L5971">
        <v>-0.73615691695628804</v>
      </c>
      <c r="N5971" t="s">
        <v>10542</v>
      </c>
      <c r="O5971" t="s">
        <v>10543</v>
      </c>
      <c r="P5971">
        <v>0.19139417061887101</v>
      </c>
    </row>
    <row r="5972" spans="10:16" x14ac:dyDescent="0.25">
      <c r="J5972" t="s">
        <v>10544</v>
      </c>
      <c r="K5972" t="s">
        <v>10543</v>
      </c>
      <c r="L5972">
        <v>-0.327437091126832</v>
      </c>
      <c r="N5972" t="s">
        <v>10544</v>
      </c>
      <c r="O5972" t="s">
        <v>10543</v>
      </c>
      <c r="P5972">
        <v>4.6259655294302898E-2</v>
      </c>
    </row>
    <row r="5973" spans="10:16" x14ac:dyDescent="0.25">
      <c r="J5973" t="s">
        <v>10545</v>
      </c>
      <c r="K5973" t="s">
        <v>10546</v>
      </c>
      <c r="L5973">
        <v>-2.6627952100760501E-2</v>
      </c>
      <c r="N5973" t="s">
        <v>10545</v>
      </c>
      <c r="O5973" t="s">
        <v>10546</v>
      </c>
      <c r="P5973">
        <v>0.30749194789574602</v>
      </c>
    </row>
    <row r="5974" spans="10:16" x14ac:dyDescent="0.25">
      <c r="J5974" t="s">
        <v>10547</v>
      </c>
      <c r="K5974" t="s">
        <v>10548</v>
      </c>
      <c r="L5974">
        <v>-0.17739250976265999</v>
      </c>
      <c r="N5974" t="s">
        <v>10547</v>
      </c>
      <c r="O5974" t="s">
        <v>10548</v>
      </c>
      <c r="P5974">
        <v>0.112755312640839</v>
      </c>
    </row>
    <row r="5975" spans="10:16" x14ac:dyDescent="0.25">
      <c r="J5975" t="s">
        <v>10549</v>
      </c>
      <c r="K5975" t="s">
        <v>10550</v>
      </c>
      <c r="L5975">
        <v>-0.27735278755815501</v>
      </c>
      <c r="N5975" t="s">
        <v>10549</v>
      </c>
      <c r="O5975" t="s">
        <v>10550</v>
      </c>
      <c r="P5975">
        <v>-0.16596340188424499</v>
      </c>
    </row>
    <row r="5976" spans="10:16" x14ac:dyDescent="0.25">
      <c r="J5976" t="s">
        <v>10551</v>
      </c>
      <c r="K5976" t="s">
        <v>10552</v>
      </c>
      <c r="L5976">
        <v>-0.223382178065135</v>
      </c>
      <c r="N5976" t="s">
        <v>10551</v>
      </c>
      <c r="O5976" t="s">
        <v>10552</v>
      </c>
      <c r="P5976">
        <v>0.11617969994027701</v>
      </c>
    </row>
    <row r="5977" spans="10:16" x14ac:dyDescent="0.25">
      <c r="J5977" t="s">
        <v>10553</v>
      </c>
      <c r="K5977" t="s">
        <v>10554</v>
      </c>
      <c r="L5977">
        <v>-0.38729394289577901</v>
      </c>
      <c r="N5977" t="s">
        <v>10553</v>
      </c>
      <c r="O5977" t="s">
        <v>10554</v>
      </c>
      <c r="P5977">
        <v>0.14988854034851201</v>
      </c>
    </row>
    <row r="5978" spans="10:16" x14ac:dyDescent="0.25">
      <c r="J5978" t="s">
        <v>10555</v>
      </c>
      <c r="K5978" t="s">
        <v>10556</v>
      </c>
      <c r="L5978">
        <v>0.199274599627279</v>
      </c>
      <c r="N5978" t="s">
        <v>10555</v>
      </c>
      <c r="O5978" t="s">
        <v>10556</v>
      </c>
      <c r="P5978">
        <v>-0.24125288941332601</v>
      </c>
    </row>
    <row r="5979" spans="10:16" x14ac:dyDescent="0.25">
      <c r="J5979" t="s">
        <v>10557</v>
      </c>
      <c r="K5979" t="s">
        <v>10558</v>
      </c>
      <c r="L5979">
        <v>0.110572584480393</v>
      </c>
      <c r="N5979" t="s">
        <v>10557</v>
      </c>
      <c r="O5979" t="s">
        <v>10558</v>
      </c>
      <c r="P5979">
        <v>4.6653570782287601E-2</v>
      </c>
    </row>
    <row r="5980" spans="10:16" x14ac:dyDescent="0.25">
      <c r="J5980" t="s">
        <v>10559</v>
      </c>
      <c r="K5980" t="s">
        <v>10560</v>
      </c>
      <c r="L5980">
        <v>-0.415755657761262</v>
      </c>
      <c r="N5980" t="s">
        <v>10559</v>
      </c>
      <c r="O5980" t="s">
        <v>10560</v>
      </c>
      <c r="P5980">
        <v>0.165331329299164</v>
      </c>
    </row>
    <row r="5981" spans="10:16" x14ac:dyDescent="0.25">
      <c r="J5981" t="s">
        <v>10561</v>
      </c>
      <c r="K5981" t="s">
        <v>10562</v>
      </c>
      <c r="L5981">
        <v>-0.375272552584337</v>
      </c>
      <c r="N5981" t="s">
        <v>10561</v>
      </c>
      <c r="O5981" t="s">
        <v>10562</v>
      </c>
      <c r="P5981">
        <v>0.14597230861025801</v>
      </c>
    </row>
    <row r="5982" spans="10:16" x14ac:dyDescent="0.25">
      <c r="J5982" t="s">
        <v>10563</v>
      </c>
      <c r="K5982" t="s">
        <v>10564</v>
      </c>
      <c r="L5982">
        <v>1.48844459242549E-2</v>
      </c>
      <c r="N5982" t="s">
        <v>10563</v>
      </c>
      <c r="O5982" t="s">
        <v>10564</v>
      </c>
      <c r="P5982">
        <v>-1.07551713239418E-2</v>
      </c>
    </row>
    <row r="5983" spans="10:16" x14ac:dyDescent="0.25">
      <c r="J5983" t="s">
        <v>10565</v>
      </c>
      <c r="K5983" t="s">
        <v>10564</v>
      </c>
      <c r="L5983">
        <v>0.35562096559462297</v>
      </c>
      <c r="N5983" t="s">
        <v>10565</v>
      </c>
      <c r="O5983" t="s">
        <v>10564</v>
      </c>
      <c r="P5983">
        <v>-0.121895757427271</v>
      </c>
    </row>
    <row r="5984" spans="10:16" x14ac:dyDescent="0.25">
      <c r="J5984" t="s">
        <v>10566</v>
      </c>
      <c r="K5984" t="s">
        <v>10567</v>
      </c>
      <c r="L5984">
        <v>-0.36401515123549699</v>
      </c>
      <c r="N5984" t="s">
        <v>10566</v>
      </c>
      <c r="O5984" t="s">
        <v>10567</v>
      </c>
      <c r="P5984">
        <v>0.33387685555311197</v>
      </c>
    </row>
    <row r="5985" spans="10:16" x14ac:dyDescent="0.25">
      <c r="J5985" t="s">
        <v>10568</v>
      </c>
      <c r="K5985" t="s">
        <v>10569</v>
      </c>
      <c r="L5985">
        <v>0.21988982794282899</v>
      </c>
      <c r="N5985" t="s">
        <v>10568</v>
      </c>
      <c r="O5985" t="s">
        <v>10569</v>
      </c>
      <c r="P5985">
        <v>-0.23072396026859401</v>
      </c>
    </row>
    <row r="5986" spans="10:16" x14ac:dyDescent="0.25">
      <c r="J5986" t="s">
        <v>10570</v>
      </c>
      <c r="K5986" t="s">
        <v>10571</v>
      </c>
      <c r="L5986">
        <v>-0.25037974282984798</v>
      </c>
      <c r="N5986" t="s">
        <v>10570</v>
      </c>
      <c r="O5986" t="s">
        <v>10571</v>
      </c>
      <c r="P5986">
        <v>-2.0263377745176499E-2</v>
      </c>
    </row>
    <row r="5987" spans="10:16" x14ac:dyDescent="0.25">
      <c r="J5987" t="s">
        <v>10572</v>
      </c>
      <c r="K5987" t="s">
        <v>10573</v>
      </c>
      <c r="L5987">
        <v>-0.459831826762507</v>
      </c>
      <c r="N5987" t="s">
        <v>10572</v>
      </c>
      <c r="O5987" t="s">
        <v>10573</v>
      </c>
      <c r="P5987">
        <v>-8.1833569301384607E-2</v>
      </c>
    </row>
    <row r="5988" spans="10:16" x14ac:dyDescent="0.25">
      <c r="J5988" t="s">
        <v>10574</v>
      </c>
      <c r="K5988" t="s">
        <v>10575</v>
      </c>
      <c r="L5988">
        <v>-0.25979668734105499</v>
      </c>
      <c r="N5988" t="s">
        <v>10574</v>
      </c>
      <c r="O5988" t="s">
        <v>10575</v>
      </c>
      <c r="P5988">
        <v>7.6388018347767497E-2</v>
      </c>
    </row>
    <row r="5989" spans="10:16" x14ac:dyDescent="0.25">
      <c r="J5989" t="s">
        <v>10576</v>
      </c>
      <c r="K5989" t="s">
        <v>10577</v>
      </c>
      <c r="L5989">
        <v>1.1856814523200599E-2</v>
      </c>
      <c r="N5989" t="s">
        <v>10576</v>
      </c>
      <c r="O5989" t="s">
        <v>10577</v>
      </c>
      <c r="P5989">
        <v>7.6175236605711599E-2</v>
      </c>
    </row>
    <row r="5990" spans="10:16" x14ac:dyDescent="0.25">
      <c r="J5990" t="s">
        <v>10578</v>
      </c>
      <c r="K5990" t="s">
        <v>10579</v>
      </c>
      <c r="L5990">
        <v>-0.34147622269689298</v>
      </c>
      <c r="N5990" t="s">
        <v>10578</v>
      </c>
      <c r="O5990" t="s">
        <v>10579</v>
      </c>
      <c r="P5990">
        <v>0.164900613840578</v>
      </c>
    </row>
    <row r="5991" spans="10:16" x14ac:dyDescent="0.25">
      <c r="J5991" t="s">
        <v>10580</v>
      </c>
      <c r="K5991" t="s">
        <v>10581</v>
      </c>
      <c r="L5991">
        <v>-0.197678922471</v>
      </c>
      <c r="N5991" t="s">
        <v>10580</v>
      </c>
      <c r="O5991" t="s">
        <v>10581</v>
      </c>
      <c r="P5991">
        <v>0.294818018750789</v>
      </c>
    </row>
    <row r="5992" spans="10:16" x14ac:dyDescent="0.25">
      <c r="J5992" t="s">
        <v>10582</v>
      </c>
      <c r="K5992" t="s">
        <v>10583</v>
      </c>
      <c r="L5992">
        <v>-0.31041919335897</v>
      </c>
      <c r="N5992" t="s">
        <v>10582</v>
      </c>
      <c r="O5992" t="s">
        <v>10583</v>
      </c>
      <c r="P5992">
        <v>0.197318302342053</v>
      </c>
    </row>
    <row r="5993" spans="10:16" x14ac:dyDescent="0.25">
      <c r="J5993" t="s">
        <v>10584</v>
      </c>
      <c r="K5993" t="s">
        <v>10585</v>
      </c>
      <c r="L5993">
        <v>-0.35054563495398799</v>
      </c>
      <c r="N5993" t="s">
        <v>10584</v>
      </c>
      <c r="O5993" t="s">
        <v>10585</v>
      </c>
      <c r="P5993">
        <v>0.18841859854430201</v>
      </c>
    </row>
    <row r="5994" spans="10:16" x14ac:dyDescent="0.25">
      <c r="J5994" t="s">
        <v>10586</v>
      </c>
      <c r="K5994" t="s">
        <v>10587</v>
      </c>
      <c r="L5994">
        <v>-0.389161846037061</v>
      </c>
      <c r="N5994" t="s">
        <v>10586</v>
      </c>
      <c r="O5994" t="s">
        <v>10587</v>
      </c>
      <c r="P5994">
        <v>0.227800656548727</v>
      </c>
    </row>
    <row r="5995" spans="10:16" x14ac:dyDescent="0.25">
      <c r="J5995" t="s">
        <v>10588</v>
      </c>
      <c r="K5995" t="s">
        <v>10589</v>
      </c>
      <c r="L5995">
        <v>0.34405773700546399</v>
      </c>
      <c r="N5995" t="s">
        <v>10588</v>
      </c>
      <c r="O5995" t="s">
        <v>10589</v>
      </c>
      <c r="P5995">
        <v>-0.21677962516225799</v>
      </c>
    </row>
    <row r="5996" spans="10:16" x14ac:dyDescent="0.25">
      <c r="J5996" t="s">
        <v>10590</v>
      </c>
      <c r="K5996" t="s">
        <v>10591</v>
      </c>
      <c r="L5996">
        <v>0.30127805880139602</v>
      </c>
      <c r="N5996" t="s">
        <v>10590</v>
      </c>
      <c r="O5996" t="s">
        <v>10591</v>
      </c>
      <c r="P5996">
        <v>-0.19453406977261301</v>
      </c>
    </row>
    <row r="5997" spans="10:16" x14ac:dyDescent="0.25">
      <c r="J5997" t="s">
        <v>10592</v>
      </c>
      <c r="K5997" t="s">
        <v>10593</v>
      </c>
      <c r="L5997">
        <v>-0.27388495923605299</v>
      </c>
      <c r="N5997" t="s">
        <v>10592</v>
      </c>
      <c r="O5997" t="s">
        <v>10593</v>
      </c>
      <c r="P5997">
        <v>0.189584397408115</v>
      </c>
    </row>
    <row r="5998" spans="10:16" x14ac:dyDescent="0.25">
      <c r="J5998" t="s">
        <v>10594</v>
      </c>
      <c r="K5998" t="s">
        <v>10595</v>
      </c>
      <c r="L5998">
        <v>-0.43082897838860101</v>
      </c>
      <c r="N5998" t="s">
        <v>10594</v>
      </c>
      <c r="O5998" t="s">
        <v>10595</v>
      </c>
      <c r="P5998">
        <v>0.26394244273478501</v>
      </c>
    </row>
    <row r="5999" spans="10:16" x14ac:dyDescent="0.25">
      <c r="J5999" t="s">
        <v>10596</v>
      </c>
      <c r="K5999" t="s">
        <v>10597</v>
      </c>
      <c r="L5999">
        <v>-0.30153537521222401</v>
      </c>
      <c r="N5999" t="s">
        <v>10596</v>
      </c>
      <c r="O5999" t="s">
        <v>10597</v>
      </c>
      <c r="P5999">
        <v>0.200631989114952</v>
      </c>
    </row>
    <row r="6000" spans="10:16" x14ac:dyDescent="0.25">
      <c r="J6000" t="s">
        <v>10598</v>
      </c>
      <c r="K6000" t="s">
        <v>10599</v>
      </c>
      <c r="L6000">
        <v>4.73852248974624E-2</v>
      </c>
      <c r="N6000" t="s">
        <v>10598</v>
      </c>
      <c r="O6000" t="s">
        <v>10599</v>
      </c>
      <c r="P6000">
        <v>-5.3009794699108902E-2</v>
      </c>
    </row>
    <row r="6001" spans="10:16" x14ac:dyDescent="0.25">
      <c r="J6001" t="s">
        <v>10600</v>
      </c>
      <c r="K6001" t="s">
        <v>10601</v>
      </c>
      <c r="L6001">
        <v>-0.35551736616706098</v>
      </c>
      <c r="N6001" t="s">
        <v>10600</v>
      </c>
      <c r="O6001" t="s">
        <v>10601</v>
      </c>
      <c r="P6001">
        <v>0.289240206200435</v>
      </c>
    </row>
    <row r="6002" spans="10:16" x14ac:dyDescent="0.25">
      <c r="J6002" t="s">
        <v>10602</v>
      </c>
      <c r="K6002" t="s">
        <v>10603</v>
      </c>
      <c r="L6002">
        <v>-0.39305887939631601</v>
      </c>
      <c r="N6002" t="s">
        <v>10602</v>
      </c>
      <c r="O6002" t="s">
        <v>10603</v>
      </c>
      <c r="P6002">
        <v>0.19172325239353399</v>
      </c>
    </row>
    <row r="6003" spans="10:16" x14ac:dyDescent="0.25">
      <c r="J6003" t="s">
        <v>10604</v>
      </c>
      <c r="K6003" t="s">
        <v>10605</v>
      </c>
      <c r="L6003">
        <v>-0.46103883884950603</v>
      </c>
      <c r="N6003" t="s">
        <v>10604</v>
      </c>
      <c r="O6003" t="s">
        <v>10605</v>
      </c>
      <c r="P6003">
        <v>-0.15008659002604499</v>
      </c>
    </row>
    <row r="6004" spans="10:16" x14ac:dyDescent="0.25">
      <c r="J6004" t="s">
        <v>10606</v>
      </c>
      <c r="K6004" t="s">
        <v>10607</v>
      </c>
      <c r="L6004">
        <v>-0.21815688511933601</v>
      </c>
      <c r="N6004" t="s">
        <v>10606</v>
      </c>
      <c r="O6004" t="s">
        <v>10607</v>
      </c>
      <c r="P6004">
        <v>0.23097268827836301</v>
      </c>
    </row>
    <row r="6005" spans="10:16" x14ac:dyDescent="0.25">
      <c r="J6005" t="s">
        <v>10608</v>
      </c>
      <c r="K6005" t="s">
        <v>10609</v>
      </c>
      <c r="L6005">
        <v>-0.30799083064598698</v>
      </c>
      <c r="N6005" t="s">
        <v>10608</v>
      </c>
      <c r="O6005" t="s">
        <v>10609</v>
      </c>
      <c r="P6005">
        <v>0.23990546658440201</v>
      </c>
    </row>
    <row r="6006" spans="10:16" x14ac:dyDescent="0.25">
      <c r="J6006" t="s">
        <v>10610</v>
      </c>
      <c r="K6006" t="s">
        <v>10611</v>
      </c>
      <c r="L6006">
        <v>-0.28741672441986299</v>
      </c>
      <c r="N6006" t="s">
        <v>10610</v>
      </c>
      <c r="O6006" t="s">
        <v>10611</v>
      </c>
      <c r="P6006">
        <v>0.19227842441738099</v>
      </c>
    </row>
    <row r="6007" spans="10:16" x14ac:dyDescent="0.25">
      <c r="J6007" t="s">
        <v>10612</v>
      </c>
      <c r="K6007" t="s">
        <v>10613</v>
      </c>
      <c r="L6007">
        <v>-0.11927191789783199</v>
      </c>
      <c r="N6007" t="s">
        <v>10612</v>
      </c>
      <c r="O6007" t="s">
        <v>10613</v>
      </c>
      <c r="P6007">
        <v>0.38709724468808399</v>
      </c>
    </row>
    <row r="6008" spans="10:16" x14ac:dyDescent="0.25">
      <c r="J6008" t="s">
        <v>10614</v>
      </c>
      <c r="K6008" t="s">
        <v>10615</v>
      </c>
      <c r="L6008">
        <v>-0.21894712687741799</v>
      </c>
      <c r="N6008" t="s">
        <v>10614</v>
      </c>
      <c r="O6008" t="s">
        <v>10615</v>
      </c>
      <c r="P6008">
        <v>0.38412858034314301</v>
      </c>
    </row>
    <row r="6009" spans="10:16" x14ac:dyDescent="0.25">
      <c r="J6009" t="s">
        <v>10616</v>
      </c>
      <c r="K6009" t="s">
        <v>10617</v>
      </c>
      <c r="L6009">
        <v>-0.23016541594252299</v>
      </c>
      <c r="N6009" t="s">
        <v>10616</v>
      </c>
      <c r="O6009" t="s">
        <v>10617</v>
      </c>
      <c r="P6009">
        <v>0.23212686295616899</v>
      </c>
    </row>
    <row r="6010" spans="10:16" x14ac:dyDescent="0.25">
      <c r="J6010" t="s">
        <v>10618</v>
      </c>
      <c r="K6010" t="s">
        <v>10619</v>
      </c>
      <c r="L6010">
        <v>-6.6125472967923898E-2</v>
      </c>
      <c r="N6010" t="s">
        <v>10618</v>
      </c>
      <c r="O6010" t="s">
        <v>10619</v>
      </c>
      <c r="P6010">
        <v>0.36319826632372598</v>
      </c>
    </row>
    <row r="6011" spans="10:16" x14ac:dyDescent="0.25">
      <c r="J6011" t="s">
        <v>10620</v>
      </c>
      <c r="K6011" t="s">
        <v>10621</v>
      </c>
      <c r="L6011">
        <v>-5.3401126322141099E-2</v>
      </c>
      <c r="N6011" t="s">
        <v>10620</v>
      </c>
      <c r="O6011" t="s">
        <v>10621</v>
      </c>
      <c r="P6011">
        <v>9.8791993328953401E-2</v>
      </c>
    </row>
    <row r="6012" spans="10:16" x14ac:dyDescent="0.25">
      <c r="J6012" t="s">
        <v>10622</v>
      </c>
      <c r="K6012" t="s">
        <v>10623</v>
      </c>
      <c r="L6012">
        <v>-0.170211579519601</v>
      </c>
      <c r="N6012" t="s">
        <v>10622</v>
      </c>
      <c r="O6012" t="s">
        <v>10623</v>
      </c>
      <c r="P6012">
        <v>0.44162060627453598</v>
      </c>
    </row>
    <row r="6013" spans="10:16" x14ac:dyDescent="0.25">
      <c r="J6013" t="s">
        <v>10624</v>
      </c>
      <c r="K6013" t="s">
        <v>10625</v>
      </c>
      <c r="L6013">
        <v>0.29631958276653397</v>
      </c>
      <c r="N6013" t="s">
        <v>10624</v>
      </c>
      <c r="O6013" t="s">
        <v>10625</v>
      </c>
      <c r="P6013">
        <v>0.33251955907393199</v>
      </c>
    </row>
    <row r="6014" spans="10:16" x14ac:dyDescent="0.25">
      <c r="J6014" t="s">
        <v>10624</v>
      </c>
      <c r="K6014" t="s">
        <v>10625</v>
      </c>
      <c r="L6014">
        <v>0.29631958276653397</v>
      </c>
      <c r="N6014" t="s">
        <v>10624</v>
      </c>
      <c r="O6014" t="s">
        <v>10625</v>
      </c>
      <c r="P6014">
        <v>0.33251955907393199</v>
      </c>
    </row>
    <row r="6015" spans="10:16" x14ac:dyDescent="0.25">
      <c r="J6015" t="s">
        <v>10626</v>
      </c>
      <c r="K6015" t="s">
        <v>10627</v>
      </c>
      <c r="L6015">
        <v>-0.26770397416788999</v>
      </c>
      <c r="N6015" t="s">
        <v>10626</v>
      </c>
      <c r="O6015" t="s">
        <v>10627</v>
      </c>
      <c r="P6015">
        <v>9.1472256964818505E-2</v>
      </c>
    </row>
    <row r="6016" spans="10:16" x14ac:dyDescent="0.25">
      <c r="J6016" t="s">
        <v>10626</v>
      </c>
      <c r="K6016" t="s">
        <v>10627</v>
      </c>
      <c r="L6016">
        <v>-0.26770397416788999</v>
      </c>
      <c r="N6016" t="s">
        <v>10626</v>
      </c>
      <c r="O6016" t="s">
        <v>10627</v>
      </c>
      <c r="P6016">
        <v>9.1472256964818505E-2</v>
      </c>
    </row>
    <row r="6017" spans="10:16" x14ac:dyDescent="0.25">
      <c r="J6017" t="s">
        <v>10628</v>
      </c>
      <c r="K6017" t="s">
        <v>10629</v>
      </c>
      <c r="L6017">
        <v>-0.18187646378848599</v>
      </c>
      <c r="N6017" t="s">
        <v>10628</v>
      </c>
      <c r="O6017" t="s">
        <v>10629</v>
      </c>
      <c r="P6017">
        <v>0.20323791780216299</v>
      </c>
    </row>
    <row r="6018" spans="10:16" x14ac:dyDescent="0.25">
      <c r="J6018" t="s">
        <v>10630</v>
      </c>
      <c r="K6018" t="s">
        <v>10631</v>
      </c>
      <c r="L6018">
        <v>0.542496462231708</v>
      </c>
      <c r="N6018" t="s">
        <v>10630</v>
      </c>
      <c r="O6018" t="s">
        <v>10631</v>
      </c>
      <c r="P6018">
        <v>-0.18776742295233301</v>
      </c>
    </row>
    <row r="6019" spans="10:16" x14ac:dyDescent="0.25">
      <c r="J6019" t="s">
        <v>10632</v>
      </c>
      <c r="K6019" t="s">
        <v>10633</v>
      </c>
      <c r="L6019">
        <v>-0.29915861779210401</v>
      </c>
      <c r="N6019" t="s">
        <v>10632</v>
      </c>
      <c r="O6019" t="s">
        <v>10633</v>
      </c>
      <c r="P6019">
        <v>0.21720966779329201</v>
      </c>
    </row>
    <row r="6020" spans="10:16" x14ac:dyDescent="0.25">
      <c r="J6020" t="s">
        <v>10634</v>
      </c>
      <c r="K6020" t="s">
        <v>10635</v>
      </c>
      <c r="L6020">
        <v>-1.9893452548926899E-2</v>
      </c>
      <c r="N6020" t="s">
        <v>10634</v>
      </c>
      <c r="O6020" t="s">
        <v>10635</v>
      </c>
      <c r="P6020">
        <v>-0.10084285451952101</v>
      </c>
    </row>
    <row r="6021" spans="10:16" x14ac:dyDescent="0.25">
      <c r="J6021" t="s">
        <v>10636</v>
      </c>
      <c r="K6021" t="s">
        <v>10637</v>
      </c>
      <c r="L6021">
        <v>0.23511733723873501</v>
      </c>
      <c r="N6021" t="s">
        <v>10636</v>
      </c>
      <c r="O6021" t="s">
        <v>10637</v>
      </c>
      <c r="P6021">
        <v>-0.47795457274478698</v>
      </c>
    </row>
    <row r="6022" spans="10:16" x14ac:dyDescent="0.25">
      <c r="J6022" t="s">
        <v>2816</v>
      </c>
      <c r="K6022" t="s">
        <v>2817</v>
      </c>
      <c r="L6022">
        <v>-6.6425180014247201E-2</v>
      </c>
      <c r="N6022" t="s">
        <v>2816</v>
      </c>
      <c r="O6022" t="s">
        <v>2817</v>
      </c>
      <c r="P6022">
        <v>0.25848275538164001</v>
      </c>
    </row>
    <row r="6023" spans="10:16" x14ac:dyDescent="0.25">
      <c r="J6023" t="s">
        <v>10638</v>
      </c>
      <c r="K6023" t="s">
        <v>10639</v>
      </c>
      <c r="L6023">
        <v>-6.3938516755626298E-2</v>
      </c>
      <c r="N6023" t="s">
        <v>10638</v>
      </c>
      <c r="O6023" t="s">
        <v>10639</v>
      </c>
      <c r="P6023">
        <v>5.9723475089784997E-2</v>
      </c>
    </row>
    <row r="6024" spans="10:16" x14ac:dyDescent="0.25">
      <c r="J6024" t="s">
        <v>10640</v>
      </c>
      <c r="K6024" t="s">
        <v>10641</v>
      </c>
      <c r="L6024">
        <v>-0.12529704072086101</v>
      </c>
      <c r="N6024" t="s">
        <v>10640</v>
      </c>
      <c r="O6024" t="s">
        <v>10641</v>
      </c>
      <c r="P6024">
        <v>-0.356396665364833</v>
      </c>
    </row>
    <row r="6025" spans="10:16" x14ac:dyDescent="0.25">
      <c r="J6025" t="s">
        <v>10642</v>
      </c>
      <c r="K6025" t="s">
        <v>10641</v>
      </c>
      <c r="L6025">
        <v>-4.8332996049388899E-3</v>
      </c>
      <c r="N6025" t="s">
        <v>10642</v>
      </c>
      <c r="O6025" t="s">
        <v>10641</v>
      </c>
      <c r="P6025">
        <v>-0.37042613783261502</v>
      </c>
    </row>
    <row r="6026" spans="10:16" x14ac:dyDescent="0.25">
      <c r="J6026" t="s">
        <v>10643</v>
      </c>
      <c r="K6026" t="s">
        <v>10644</v>
      </c>
      <c r="L6026">
        <v>6.8594912414540896E-2</v>
      </c>
      <c r="N6026" t="s">
        <v>10643</v>
      </c>
      <c r="O6026" t="s">
        <v>10644</v>
      </c>
      <c r="P6026">
        <v>-0.23629454102136599</v>
      </c>
    </row>
    <row r="6027" spans="10:16" x14ac:dyDescent="0.25">
      <c r="J6027" t="s">
        <v>10645</v>
      </c>
      <c r="K6027" t="s">
        <v>10646</v>
      </c>
      <c r="L6027">
        <v>-0.45994067670731797</v>
      </c>
      <c r="N6027" t="s">
        <v>10645</v>
      </c>
      <c r="O6027" t="s">
        <v>10646</v>
      </c>
      <c r="P6027">
        <v>0.26157204739317802</v>
      </c>
    </row>
    <row r="6028" spans="10:16" x14ac:dyDescent="0.25">
      <c r="J6028" t="s">
        <v>10647</v>
      </c>
      <c r="K6028" t="s">
        <v>10648</v>
      </c>
      <c r="L6028">
        <v>0.45301223246555899</v>
      </c>
      <c r="N6028" t="s">
        <v>10647</v>
      </c>
      <c r="O6028" t="s">
        <v>10648</v>
      </c>
      <c r="P6028">
        <v>-0.49740903445649498</v>
      </c>
    </row>
    <row r="6029" spans="10:16" x14ac:dyDescent="0.25">
      <c r="J6029" t="s">
        <v>10649</v>
      </c>
      <c r="K6029" t="s">
        <v>10650</v>
      </c>
      <c r="L6029">
        <v>3.6115513631473903E-2</v>
      </c>
      <c r="N6029" t="s">
        <v>10649</v>
      </c>
      <c r="O6029" t="s">
        <v>10650</v>
      </c>
      <c r="P6029">
        <v>7.2902456101926805E-2</v>
      </c>
    </row>
    <row r="6030" spans="10:16" x14ac:dyDescent="0.25">
      <c r="J6030" t="s">
        <v>10647</v>
      </c>
      <c r="K6030" t="s">
        <v>10648</v>
      </c>
      <c r="L6030">
        <v>0.45301223246555899</v>
      </c>
      <c r="N6030" t="s">
        <v>10647</v>
      </c>
      <c r="O6030" t="s">
        <v>10648</v>
      </c>
      <c r="P6030">
        <v>-0.49740903445649498</v>
      </c>
    </row>
    <row r="6031" spans="10:16" x14ac:dyDescent="0.25">
      <c r="J6031" t="s">
        <v>10649</v>
      </c>
      <c r="K6031" t="s">
        <v>10650</v>
      </c>
      <c r="L6031">
        <v>3.6115513631473903E-2</v>
      </c>
      <c r="N6031" t="s">
        <v>10649</v>
      </c>
      <c r="O6031" t="s">
        <v>10650</v>
      </c>
      <c r="P6031">
        <v>7.2902456101926805E-2</v>
      </c>
    </row>
    <row r="6032" spans="10:16" x14ac:dyDescent="0.25">
      <c r="J6032" t="s">
        <v>10651</v>
      </c>
      <c r="K6032" t="s">
        <v>10652</v>
      </c>
      <c r="L6032">
        <v>0.32641841134048399</v>
      </c>
      <c r="N6032" t="s">
        <v>10651</v>
      </c>
      <c r="O6032" t="s">
        <v>10652</v>
      </c>
      <c r="P6032">
        <v>-0.26545197789346697</v>
      </c>
    </row>
    <row r="6033" spans="10:16" x14ac:dyDescent="0.25">
      <c r="J6033" t="s">
        <v>10653</v>
      </c>
      <c r="K6033" t="s">
        <v>10654</v>
      </c>
      <c r="L6033">
        <v>-0.32449964480167898</v>
      </c>
      <c r="N6033" t="s">
        <v>10653</v>
      </c>
      <c r="O6033" t="s">
        <v>10654</v>
      </c>
      <c r="P6033">
        <v>0.24841104709438699</v>
      </c>
    </row>
    <row r="6034" spans="10:16" x14ac:dyDescent="0.25">
      <c r="J6034" t="s">
        <v>10655</v>
      </c>
      <c r="K6034" t="s">
        <v>10656</v>
      </c>
      <c r="L6034">
        <v>-0.54510628658094096</v>
      </c>
      <c r="N6034" t="s">
        <v>10655</v>
      </c>
      <c r="O6034" t="s">
        <v>10656</v>
      </c>
      <c r="P6034">
        <v>0.271421778166826</v>
      </c>
    </row>
    <row r="6035" spans="10:16" x14ac:dyDescent="0.25">
      <c r="J6035" t="s">
        <v>10657</v>
      </c>
      <c r="K6035" t="s">
        <v>10658</v>
      </c>
      <c r="L6035">
        <v>6.7645983713104901E-2</v>
      </c>
      <c r="N6035" t="s">
        <v>10657</v>
      </c>
      <c r="O6035" t="s">
        <v>10658</v>
      </c>
      <c r="P6035">
        <v>-0.65097212476698796</v>
      </c>
    </row>
    <row r="6036" spans="10:16" x14ac:dyDescent="0.25">
      <c r="J6036" t="s">
        <v>10651</v>
      </c>
      <c r="K6036" t="s">
        <v>10652</v>
      </c>
      <c r="L6036">
        <v>0.32641841134048399</v>
      </c>
      <c r="N6036" t="s">
        <v>10651</v>
      </c>
      <c r="O6036" t="s">
        <v>10652</v>
      </c>
      <c r="P6036">
        <v>-0.26545197789346697</v>
      </c>
    </row>
    <row r="6037" spans="10:16" x14ac:dyDescent="0.25">
      <c r="J6037" t="s">
        <v>10653</v>
      </c>
      <c r="K6037" t="s">
        <v>10654</v>
      </c>
      <c r="L6037">
        <v>-0.32449964480167898</v>
      </c>
      <c r="N6037" t="s">
        <v>10653</v>
      </c>
      <c r="O6037" t="s">
        <v>10654</v>
      </c>
      <c r="P6037">
        <v>0.24841104709438699</v>
      </c>
    </row>
    <row r="6038" spans="10:16" x14ac:dyDescent="0.25">
      <c r="J6038" t="s">
        <v>10655</v>
      </c>
      <c r="K6038" t="s">
        <v>10656</v>
      </c>
      <c r="L6038">
        <v>-0.54510628658094096</v>
      </c>
      <c r="N6038" t="s">
        <v>10655</v>
      </c>
      <c r="O6038" t="s">
        <v>10656</v>
      </c>
      <c r="P6038">
        <v>0.271421778166826</v>
      </c>
    </row>
    <row r="6039" spans="10:16" x14ac:dyDescent="0.25">
      <c r="J6039" t="s">
        <v>10657</v>
      </c>
      <c r="K6039" t="s">
        <v>10658</v>
      </c>
      <c r="L6039">
        <v>6.7645983713104901E-2</v>
      </c>
      <c r="N6039" t="s">
        <v>10657</v>
      </c>
      <c r="O6039" t="s">
        <v>10658</v>
      </c>
      <c r="P6039">
        <v>-0.65097212476698796</v>
      </c>
    </row>
    <row r="6040" spans="10:16" x14ac:dyDescent="0.25">
      <c r="J6040" t="s">
        <v>2828</v>
      </c>
      <c r="K6040" t="s">
        <v>2829</v>
      </c>
      <c r="L6040">
        <v>5.6643964198495003E-2</v>
      </c>
      <c r="N6040" t="s">
        <v>2828</v>
      </c>
      <c r="O6040" t="s">
        <v>2829</v>
      </c>
      <c r="P6040">
        <v>-0.40561494705988299</v>
      </c>
    </row>
    <row r="6041" spans="10:16" x14ac:dyDescent="0.25">
      <c r="J6041" t="s">
        <v>2830</v>
      </c>
      <c r="K6041" t="s">
        <v>2831</v>
      </c>
      <c r="L6041">
        <v>-0.15481762739420901</v>
      </c>
      <c r="N6041" t="s">
        <v>2830</v>
      </c>
      <c r="O6041" t="s">
        <v>2831</v>
      </c>
      <c r="P6041">
        <v>4.5394236857261197E-2</v>
      </c>
    </row>
    <row r="6042" spans="10:16" x14ac:dyDescent="0.25">
      <c r="J6042" t="s">
        <v>2832</v>
      </c>
      <c r="K6042" t="s">
        <v>2833</v>
      </c>
      <c r="L6042">
        <v>0.123103805772807</v>
      </c>
      <c r="N6042" t="s">
        <v>2832</v>
      </c>
      <c r="O6042" t="s">
        <v>2833</v>
      </c>
      <c r="P6042">
        <v>2.4297677690218799E-2</v>
      </c>
    </row>
    <row r="6043" spans="10:16" x14ac:dyDescent="0.25">
      <c r="J6043" t="s">
        <v>2834</v>
      </c>
      <c r="K6043" t="s">
        <v>2835</v>
      </c>
      <c r="L6043">
        <v>-0.37794511554278398</v>
      </c>
      <c r="N6043" t="s">
        <v>2834</v>
      </c>
      <c r="O6043" t="s">
        <v>2835</v>
      </c>
      <c r="P6043">
        <v>0.36461880669875302</v>
      </c>
    </row>
    <row r="6044" spans="10:16" x14ac:dyDescent="0.25">
      <c r="J6044" t="s">
        <v>2836</v>
      </c>
      <c r="K6044" t="s">
        <v>2837</v>
      </c>
      <c r="L6044">
        <v>0.234126175821117</v>
      </c>
      <c r="N6044" t="s">
        <v>2836</v>
      </c>
      <c r="O6044" t="s">
        <v>2837</v>
      </c>
      <c r="P6044">
        <v>-0.28406016732476502</v>
      </c>
    </row>
    <row r="6045" spans="10:16" x14ac:dyDescent="0.25">
      <c r="J6045" t="s">
        <v>2838</v>
      </c>
      <c r="K6045" t="s">
        <v>2839</v>
      </c>
      <c r="L6045">
        <v>0.42055666677812198</v>
      </c>
      <c r="N6045" t="s">
        <v>2838</v>
      </c>
      <c r="O6045" t="s">
        <v>2839</v>
      </c>
      <c r="P6045">
        <v>-0.39701438172742798</v>
      </c>
    </row>
    <row r="6046" spans="10:16" x14ac:dyDescent="0.25">
      <c r="J6046" t="s">
        <v>2840</v>
      </c>
      <c r="K6046" t="s">
        <v>2841</v>
      </c>
      <c r="L6046">
        <v>4.0960169631298102E-2</v>
      </c>
      <c r="N6046" t="s">
        <v>2840</v>
      </c>
      <c r="O6046" t="s">
        <v>2841</v>
      </c>
      <c r="P6046">
        <v>-9.1145654100081297E-2</v>
      </c>
    </row>
    <row r="6047" spans="10:16" x14ac:dyDescent="0.25">
      <c r="J6047" t="s">
        <v>2842</v>
      </c>
      <c r="K6047" t="s">
        <v>2841</v>
      </c>
      <c r="L6047">
        <v>0.276037931175736</v>
      </c>
      <c r="N6047" t="s">
        <v>2842</v>
      </c>
      <c r="O6047" t="s">
        <v>2841</v>
      </c>
      <c r="P6047">
        <v>-0.27292653283770502</v>
      </c>
    </row>
    <row r="6048" spans="10:16" x14ac:dyDescent="0.25">
      <c r="J6048" t="s">
        <v>2843</v>
      </c>
      <c r="K6048" t="s">
        <v>2844</v>
      </c>
      <c r="L6048">
        <v>-0.24224137935559201</v>
      </c>
      <c r="N6048" t="s">
        <v>2843</v>
      </c>
      <c r="O6048" t="s">
        <v>2844</v>
      </c>
      <c r="P6048">
        <v>-0.13518948291817601</v>
      </c>
    </row>
    <row r="6049" spans="10:16" x14ac:dyDescent="0.25">
      <c r="J6049" t="s">
        <v>10659</v>
      </c>
      <c r="K6049" t="s">
        <v>10660</v>
      </c>
      <c r="L6049">
        <v>-7.0414782318670002E-2</v>
      </c>
      <c r="N6049" t="s">
        <v>10659</v>
      </c>
      <c r="O6049" t="s">
        <v>10660</v>
      </c>
      <c r="P6049">
        <v>0.35321173754756402</v>
      </c>
    </row>
    <row r="6050" spans="10:16" x14ac:dyDescent="0.25">
      <c r="J6050" t="s">
        <v>10661</v>
      </c>
      <c r="K6050" t="s">
        <v>10662</v>
      </c>
      <c r="L6050">
        <v>-3.8770165659676399E-2</v>
      </c>
      <c r="N6050" t="s">
        <v>10661</v>
      </c>
      <c r="O6050" t="s">
        <v>10662</v>
      </c>
      <c r="P6050">
        <v>0.54469094154035702</v>
      </c>
    </row>
    <row r="6051" spans="10:16" x14ac:dyDescent="0.25">
      <c r="J6051" t="s">
        <v>10663</v>
      </c>
      <c r="K6051" t="s">
        <v>10664</v>
      </c>
      <c r="L6051">
        <v>-0.12014721675347</v>
      </c>
      <c r="N6051" t="s">
        <v>10663</v>
      </c>
      <c r="O6051" t="s">
        <v>10664</v>
      </c>
      <c r="P6051">
        <v>0.14384675181595299</v>
      </c>
    </row>
    <row r="6052" spans="10:16" x14ac:dyDescent="0.25">
      <c r="J6052" t="s">
        <v>10665</v>
      </c>
      <c r="K6052" t="s">
        <v>10664</v>
      </c>
      <c r="L6052">
        <v>-6.09446965926181E-2</v>
      </c>
      <c r="N6052" t="s">
        <v>10665</v>
      </c>
      <c r="O6052" t="s">
        <v>10664</v>
      </c>
      <c r="P6052">
        <v>0.46101354358051999</v>
      </c>
    </row>
    <row r="6053" spans="10:16" x14ac:dyDescent="0.25">
      <c r="J6053" t="s">
        <v>10666</v>
      </c>
      <c r="K6053" t="s">
        <v>10667</v>
      </c>
      <c r="L6053">
        <v>-5.3131110111189199E-2</v>
      </c>
      <c r="N6053" t="s">
        <v>10666</v>
      </c>
      <c r="O6053" t="s">
        <v>10667</v>
      </c>
      <c r="P6053">
        <v>0.27447579157373397</v>
      </c>
    </row>
    <row r="6054" spans="10:16" x14ac:dyDescent="0.25">
      <c r="J6054" t="s">
        <v>10668</v>
      </c>
      <c r="K6054" t="s">
        <v>10669</v>
      </c>
      <c r="L6054">
        <v>-0.153848288072756</v>
      </c>
      <c r="N6054" t="s">
        <v>10668</v>
      </c>
      <c r="O6054" t="s">
        <v>10669</v>
      </c>
      <c r="P6054">
        <v>0.448367071637851</v>
      </c>
    </row>
    <row r="6055" spans="10:16" x14ac:dyDescent="0.25">
      <c r="J6055" t="s">
        <v>10670</v>
      </c>
      <c r="K6055" t="s">
        <v>10671</v>
      </c>
      <c r="L6055">
        <v>-0.24348421261709599</v>
      </c>
      <c r="N6055" t="s">
        <v>10670</v>
      </c>
      <c r="O6055" t="s">
        <v>10671</v>
      </c>
      <c r="P6055">
        <v>0.21788450383684299</v>
      </c>
    </row>
    <row r="6056" spans="10:16" x14ac:dyDescent="0.25">
      <c r="J6056" t="s">
        <v>10672</v>
      </c>
      <c r="K6056" t="s">
        <v>10673</v>
      </c>
      <c r="L6056">
        <v>-0.200641288171094</v>
      </c>
      <c r="N6056" t="s">
        <v>10672</v>
      </c>
      <c r="O6056" t="s">
        <v>10673</v>
      </c>
      <c r="P6056">
        <v>0.31821637914357098</v>
      </c>
    </row>
    <row r="6057" spans="10:16" x14ac:dyDescent="0.25">
      <c r="J6057" t="s">
        <v>10674</v>
      </c>
      <c r="K6057" t="s">
        <v>10675</v>
      </c>
      <c r="L6057">
        <v>-0.56014947646524205</v>
      </c>
      <c r="N6057" t="s">
        <v>10674</v>
      </c>
      <c r="O6057" t="s">
        <v>10675</v>
      </c>
      <c r="P6057">
        <v>0.20953455534783799</v>
      </c>
    </row>
    <row r="6058" spans="10:16" x14ac:dyDescent="0.25">
      <c r="J6058" t="s">
        <v>10676</v>
      </c>
      <c r="K6058" t="s">
        <v>10677</v>
      </c>
      <c r="L6058">
        <v>-6.7248421018878096E-2</v>
      </c>
      <c r="N6058" t="s">
        <v>10676</v>
      </c>
      <c r="O6058" t="s">
        <v>10677</v>
      </c>
      <c r="P6058">
        <v>0.39914831567725001</v>
      </c>
    </row>
    <row r="6059" spans="10:16" x14ac:dyDescent="0.25">
      <c r="J6059" t="s">
        <v>10678</v>
      </c>
      <c r="K6059" t="s">
        <v>10679</v>
      </c>
      <c r="L6059">
        <v>1.2285339403918001E-2</v>
      </c>
      <c r="N6059" t="s">
        <v>10678</v>
      </c>
      <c r="O6059" t="s">
        <v>10679</v>
      </c>
      <c r="P6059">
        <v>4.1474909478749003E-2</v>
      </c>
    </row>
    <row r="6060" spans="10:16" x14ac:dyDescent="0.25">
      <c r="J6060" t="s">
        <v>10680</v>
      </c>
      <c r="K6060" t="s">
        <v>10681</v>
      </c>
      <c r="L6060">
        <v>-0.164380817519864</v>
      </c>
      <c r="N6060" t="s">
        <v>10680</v>
      </c>
      <c r="O6060" t="s">
        <v>10681</v>
      </c>
      <c r="P6060">
        <v>0.45354152477378701</v>
      </c>
    </row>
    <row r="6061" spans="10:16" x14ac:dyDescent="0.25">
      <c r="J6061" t="s">
        <v>10682</v>
      </c>
      <c r="K6061" t="s">
        <v>10683</v>
      </c>
      <c r="L6061">
        <v>-0.457344938907006</v>
      </c>
      <c r="N6061" t="s">
        <v>10682</v>
      </c>
      <c r="O6061" t="s">
        <v>10683</v>
      </c>
      <c r="P6061">
        <v>0.15066625266794201</v>
      </c>
    </row>
    <row r="6062" spans="10:16" x14ac:dyDescent="0.25">
      <c r="J6062" t="s">
        <v>10684</v>
      </c>
      <c r="K6062" t="s">
        <v>10685</v>
      </c>
      <c r="L6062">
        <v>0.38255057824222999</v>
      </c>
      <c r="N6062" t="s">
        <v>10684</v>
      </c>
      <c r="O6062" t="s">
        <v>10685</v>
      </c>
      <c r="P6062">
        <v>-0.34473757993273202</v>
      </c>
    </row>
    <row r="6063" spans="10:16" x14ac:dyDescent="0.25">
      <c r="J6063" t="s">
        <v>10686</v>
      </c>
      <c r="K6063" t="s">
        <v>10687</v>
      </c>
      <c r="L6063">
        <v>0.26749226006934701</v>
      </c>
      <c r="N6063" t="s">
        <v>10686</v>
      </c>
      <c r="O6063" t="s">
        <v>10687</v>
      </c>
      <c r="P6063">
        <v>-9.6563650671184997E-2</v>
      </c>
    </row>
    <row r="6064" spans="10:16" x14ac:dyDescent="0.25">
      <c r="J6064" t="s">
        <v>10688</v>
      </c>
      <c r="K6064" t="s">
        <v>10689</v>
      </c>
      <c r="L6064">
        <v>-0.16301180446296001</v>
      </c>
      <c r="N6064" t="s">
        <v>10688</v>
      </c>
      <c r="O6064" t="s">
        <v>10689</v>
      </c>
      <c r="P6064">
        <v>0.36519786325673798</v>
      </c>
    </row>
    <row r="6065" spans="10:16" x14ac:dyDescent="0.25">
      <c r="J6065" t="s">
        <v>10690</v>
      </c>
      <c r="K6065" t="s">
        <v>10691</v>
      </c>
      <c r="L6065">
        <v>-1.0170107679412E-2</v>
      </c>
      <c r="N6065" t="s">
        <v>10690</v>
      </c>
      <c r="O6065" t="s">
        <v>10691</v>
      </c>
      <c r="P6065">
        <v>-0.17024886820259599</v>
      </c>
    </row>
    <row r="6066" spans="10:16" x14ac:dyDescent="0.25">
      <c r="J6066" t="s">
        <v>10692</v>
      </c>
      <c r="K6066" t="s">
        <v>10693</v>
      </c>
      <c r="L6066">
        <v>-0.13504776263426399</v>
      </c>
      <c r="N6066" t="s">
        <v>10692</v>
      </c>
      <c r="O6066" t="s">
        <v>10693</v>
      </c>
      <c r="P6066">
        <v>0.42978066465109899</v>
      </c>
    </row>
    <row r="6067" spans="10:16" x14ac:dyDescent="0.25">
      <c r="J6067" t="s">
        <v>10694</v>
      </c>
      <c r="K6067" t="s">
        <v>10695</v>
      </c>
      <c r="L6067">
        <v>0.35082989369311302</v>
      </c>
      <c r="N6067" t="s">
        <v>10694</v>
      </c>
      <c r="O6067" t="s">
        <v>10695</v>
      </c>
      <c r="P6067">
        <v>4.2838709413961298E-2</v>
      </c>
    </row>
    <row r="6068" spans="10:16" x14ac:dyDescent="0.25">
      <c r="J6068" t="s">
        <v>10696</v>
      </c>
      <c r="K6068" t="s">
        <v>10697</v>
      </c>
      <c r="L6068">
        <v>-0.16401655561435999</v>
      </c>
      <c r="N6068" t="s">
        <v>10696</v>
      </c>
      <c r="O6068" t="s">
        <v>10697</v>
      </c>
      <c r="P6068">
        <v>6.2784047572333607E-2</v>
      </c>
    </row>
    <row r="6069" spans="10:16" x14ac:dyDescent="0.25">
      <c r="J6069" t="s">
        <v>10698</v>
      </c>
      <c r="K6069" t="s">
        <v>10699</v>
      </c>
      <c r="L6069">
        <v>-6.86111302242286E-2</v>
      </c>
      <c r="N6069" t="s">
        <v>10698</v>
      </c>
      <c r="O6069" t="s">
        <v>10699</v>
      </c>
      <c r="P6069">
        <v>0.19734213930858499</v>
      </c>
    </row>
    <row r="6070" spans="10:16" x14ac:dyDescent="0.25">
      <c r="J6070" t="s">
        <v>10700</v>
      </c>
      <c r="K6070" t="s">
        <v>10701</v>
      </c>
      <c r="L6070">
        <v>-0.214096792468006</v>
      </c>
      <c r="N6070" t="s">
        <v>10700</v>
      </c>
      <c r="O6070" t="s">
        <v>10701</v>
      </c>
      <c r="P6070">
        <v>3.36177604612172E-2</v>
      </c>
    </row>
    <row r="6071" spans="10:16" x14ac:dyDescent="0.25">
      <c r="J6071" t="s">
        <v>10702</v>
      </c>
      <c r="K6071" t="s">
        <v>10703</v>
      </c>
      <c r="L6071">
        <v>-5.4088453414369297E-3</v>
      </c>
      <c r="N6071" t="s">
        <v>10702</v>
      </c>
      <c r="O6071" t="s">
        <v>10703</v>
      </c>
      <c r="P6071">
        <v>-0.27377824503156001</v>
      </c>
    </row>
    <row r="6072" spans="10:16" x14ac:dyDescent="0.25">
      <c r="J6072" t="s">
        <v>10704</v>
      </c>
      <c r="K6072" t="s">
        <v>10703</v>
      </c>
      <c r="L6072">
        <v>-0.15193406765699199</v>
      </c>
      <c r="N6072" t="s">
        <v>10704</v>
      </c>
      <c r="O6072" t="s">
        <v>10703</v>
      </c>
      <c r="P6072">
        <v>-0.30901684861918699</v>
      </c>
    </row>
    <row r="6073" spans="10:16" x14ac:dyDescent="0.25">
      <c r="J6073" t="s">
        <v>10705</v>
      </c>
      <c r="K6073" t="s">
        <v>10706</v>
      </c>
      <c r="L6073">
        <v>7.9625311911504307E-2</v>
      </c>
      <c r="N6073" t="s">
        <v>10705</v>
      </c>
      <c r="O6073" t="s">
        <v>10706</v>
      </c>
      <c r="P6073">
        <v>0.24787576909759301</v>
      </c>
    </row>
    <row r="6074" spans="10:16" x14ac:dyDescent="0.25">
      <c r="J6074" t="s">
        <v>10707</v>
      </c>
      <c r="K6074" t="s">
        <v>10708</v>
      </c>
      <c r="L6074">
        <v>-8.5317652337680502E-2</v>
      </c>
      <c r="N6074" t="s">
        <v>10707</v>
      </c>
      <c r="O6074" t="s">
        <v>10708</v>
      </c>
      <c r="P6074">
        <v>3.4805095083504399E-2</v>
      </c>
    </row>
    <row r="6075" spans="10:16" x14ac:dyDescent="0.25">
      <c r="J6075" t="s">
        <v>10709</v>
      </c>
      <c r="K6075" t="s">
        <v>10710</v>
      </c>
      <c r="L6075">
        <v>0.365715488581629</v>
      </c>
      <c r="N6075" t="s">
        <v>10709</v>
      </c>
      <c r="O6075" t="s">
        <v>10710</v>
      </c>
      <c r="P6075">
        <v>-0.45390770736790698</v>
      </c>
    </row>
    <row r="6076" spans="10:16" x14ac:dyDescent="0.25">
      <c r="J6076" t="s">
        <v>10711</v>
      </c>
      <c r="K6076" t="s">
        <v>10712</v>
      </c>
      <c r="L6076">
        <v>-0.30446665339850298</v>
      </c>
      <c r="N6076" t="s">
        <v>10711</v>
      </c>
      <c r="O6076" t="s">
        <v>10712</v>
      </c>
      <c r="P6076">
        <v>0.234954779805918</v>
      </c>
    </row>
    <row r="6077" spans="10:16" x14ac:dyDescent="0.25">
      <c r="J6077" t="s">
        <v>10713</v>
      </c>
      <c r="K6077" t="s">
        <v>10712</v>
      </c>
      <c r="L6077">
        <v>2.3103688624064998E-2</v>
      </c>
      <c r="N6077" t="s">
        <v>10713</v>
      </c>
      <c r="O6077" t="s">
        <v>10712</v>
      </c>
      <c r="P6077">
        <v>0.37606382120823101</v>
      </c>
    </row>
    <row r="6078" spans="10:16" x14ac:dyDescent="0.25">
      <c r="J6078" t="s">
        <v>10714</v>
      </c>
      <c r="K6078" t="s">
        <v>10715</v>
      </c>
      <c r="L6078">
        <v>-4.8263518296851101E-3</v>
      </c>
      <c r="N6078" t="s">
        <v>10714</v>
      </c>
      <c r="O6078" t="s">
        <v>10715</v>
      </c>
      <c r="P6078">
        <v>-0.53826850574486496</v>
      </c>
    </row>
    <row r="6079" spans="10:16" x14ac:dyDescent="0.25">
      <c r="J6079" t="s">
        <v>10716</v>
      </c>
      <c r="K6079" t="s">
        <v>10717</v>
      </c>
      <c r="L6079">
        <v>-2.51004285358149E-2</v>
      </c>
      <c r="N6079" t="s">
        <v>10716</v>
      </c>
      <c r="O6079" t="s">
        <v>10717</v>
      </c>
      <c r="P6079">
        <v>0.51741118384822604</v>
      </c>
    </row>
    <row r="6080" spans="10:16" x14ac:dyDescent="0.25">
      <c r="J6080" t="s">
        <v>10718</v>
      </c>
      <c r="K6080" t="s">
        <v>10719</v>
      </c>
      <c r="L6080">
        <v>4.5223486372492301E-2</v>
      </c>
      <c r="N6080" t="s">
        <v>10718</v>
      </c>
      <c r="O6080" t="s">
        <v>10719</v>
      </c>
      <c r="P6080">
        <v>0.104659823794879</v>
      </c>
    </row>
    <row r="6081" spans="10:16" x14ac:dyDescent="0.25">
      <c r="J6081" t="s">
        <v>10720</v>
      </c>
      <c r="K6081" t="s">
        <v>10721</v>
      </c>
      <c r="L6081">
        <v>9.5710204501685298E-2</v>
      </c>
      <c r="N6081" t="s">
        <v>10720</v>
      </c>
      <c r="O6081" t="s">
        <v>10721</v>
      </c>
      <c r="P6081">
        <v>0.259883656271574</v>
      </c>
    </row>
    <row r="6082" spans="10:16" x14ac:dyDescent="0.25">
      <c r="J6082" t="s">
        <v>10722</v>
      </c>
      <c r="K6082" t="s">
        <v>10723</v>
      </c>
      <c r="L6082">
        <v>0.187198809074722</v>
      </c>
      <c r="N6082" t="s">
        <v>10722</v>
      </c>
      <c r="O6082" t="s">
        <v>10723</v>
      </c>
      <c r="P6082">
        <v>-0.1677205698292</v>
      </c>
    </row>
    <row r="6083" spans="10:16" x14ac:dyDescent="0.25">
      <c r="J6083" t="s">
        <v>2888</v>
      </c>
      <c r="K6083" t="s">
        <v>2889</v>
      </c>
      <c r="L6083">
        <v>-6.5346385510517205E-2</v>
      </c>
      <c r="N6083" t="s">
        <v>2888</v>
      </c>
      <c r="O6083" t="s">
        <v>2889</v>
      </c>
      <c r="P6083">
        <v>0.51404011555839402</v>
      </c>
    </row>
    <row r="6084" spans="10:16" x14ac:dyDescent="0.25">
      <c r="J6084" t="s">
        <v>2890</v>
      </c>
      <c r="K6084" t="s">
        <v>2891</v>
      </c>
      <c r="L6084">
        <v>-0.19624480411074199</v>
      </c>
      <c r="N6084" t="s">
        <v>2890</v>
      </c>
      <c r="O6084" t="s">
        <v>2891</v>
      </c>
      <c r="P6084">
        <v>0.35519588519420697</v>
      </c>
    </row>
    <row r="6085" spans="10:16" x14ac:dyDescent="0.25">
      <c r="J6085" t="s">
        <v>2892</v>
      </c>
      <c r="K6085" t="s">
        <v>2893</v>
      </c>
      <c r="L6085">
        <v>-0.175014845278226</v>
      </c>
      <c r="N6085" t="s">
        <v>2892</v>
      </c>
      <c r="O6085" t="s">
        <v>2893</v>
      </c>
      <c r="P6085">
        <v>0.26018632833121802</v>
      </c>
    </row>
    <row r="6086" spans="10:16" x14ac:dyDescent="0.25">
      <c r="J6086" t="s">
        <v>10724</v>
      </c>
      <c r="K6086" t="s">
        <v>10725</v>
      </c>
      <c r="L6086">
        <v>5.8153054949948497E-2</v>
      </c>
      <c r="N6086" t="s">
        <v>10724</v>
      </c>
      <c r="O6086" t="s">
        <v>10725</v>
      </c>
      <c r="P6086">
        <v>-0.48734549720416298</v>
      </c>
    </row>
    <row r="6087" spans="10:16" x14ac:dyDescent="0.25">
      <c r="J6087" t="s">
        <v>10726</v>
      </c>
      <c r="K6087" t="s">
        <v>10727</v>
      </c>
      <c r="L6087">
        <v>-0.18808760711714501</v>
      </c>
      <c r="N6087" t="s">
        <v>10726</v>
      </c>
      <c r="O6087" t="s">
        <v>10727</v>
      </c>
      <c r="P6087">
        <v>0.417848144224502</v>
      </c>
    </row>
    <row r="6088" spans="10:16" x14ac:dyDescent="0.25">
      <c r="J6088" t="s">
        <v>10728</v>
      </c>
      <c r="K6088" t="s">
        <v>10729</v>
      </c>
      <c r="L6088">
        <v>2.9932856636211602E-2</v>
      </c>
      <c r="N6088" t="s">
        <v>10728</v>
      </c>
      <c r="O6088" t="s">
        <v>10729</v>
      </c>
      <c r="P6088">
        <v>0.25381095894596201</v>
      </c>
    </row>
    <row r="6089" spans="10:16" x14ac:dyDescent="0.25">
      <c r="J6089" t="s">
        <v>10728</v>
      </c>
      <c r="K6089" t="s">
        <v>10729</v>
      </c>
      <c r="L6089">
        <v>2.9932856636211602E-2</v>
      </c>
      <c r="N6089" t="s">
        <v>10728</v>
      </c>
      <c r="O6089" t="s">
        <v>10729</v>
      </c>
      <c r="P6089">
        <v>0.25381095894596201</v>
      </c>
    </row>
    <row r="6090" spans="10:16" x14ac:dyDescent="0.25">
      <c r="J6090" t="s">
        <v>10730</v>
      </c>
      <c r="K6090" t="s">
        <v>10731</v>
      </c>
      <c r="L6090">
        <v>-0.35189775477769297</v>
      </c>
      <c r="N6090" t="s">
        <v>10730</v>
      </c>
      <c r="O6090" t="s">
        <v>10731</v>
      </c>
      <c r="P6090">
        <v>0.208484381527406</v>
      </c>
    </row>
    <row r="6091" spans="10:16" x14ac:dyDescent="0.25">
      <c r="J6091" t="s">
        <v>10732</v>
      </c>
      <c r="K6091" t="s">
        <v>10733</v>
      </c>
      <c r="L6091">
        <v>-0.18473428125462699</v>
      </c>
      <c r="N6091" t="s">
        <v>10732</v>
      </c>
      <c r="O6091" t="s">
        <v>10733</v>
      </c>
      <c r="P6091">
        <v>0.24064808745538499</v>
      </c>
    </row>
    <row r="6092" spans="10:16" x14ac:dyDescent="0.25">
      <c r="J6092" t="s">
        <v>10732</v>
      </c>
      <c r="K6092" t="s">
        <v>10733</v>
      </c>
      <c r="L6092">
        <v>-0.18473428125462699</v>
      </c>
      <c r="N6092" t="s">
        <v>10732</v>
      </c>
      <c r="O6092" t="s">
        <v>10733</v>
      </c>
      <c r="P6092">
        <v>0.24064808745538499</v>
      </c>
    </row>
    <row r="6093" spans="10:16" x14ac:dyDescent="0.25">
      <c r="J6093" t="s">
        <v>10734</v>
      </c>
      <c r="K6093" t="s">
        <v>10735</v>
      </c>
      <c r="L6093">
        <v>0.17143306117499801</v>
      </c>
      <c r="N6093" t="s">
        <v>10734</v>
      </c>
      <c r="O6093" t="s">
        <v>10735</v>
      </c>
      <c r="P6093">
        <v>-0.23774578575195099</v>
      </c>
    </row>
    <row r="6094" spans="10:16" x14ac:dyDescent="0.25">
      <c r="J6094" t="s">
        <v>10736</v>
      </c>
      <c r="K6094" t="s">
        <v>10737</v>
      </c>
      <c r="L6094">
        <v>0.100132698235555</v>
      </c>
      <c r="N6094" t="s">
        <v>10736</v>
      </c>
      <c r="O6094" t="s">
        <v>10737</v>
      </c>
      <c r="P6094">
        <v>6.2747205616489402E-2</v>
      </c>
    </row>
    <row r="6095" spans="10:16" x14ac:dyDescent="0.25">
      <c r="J6095" t="s">
        <v>10738</v>
      </c>
      <c r="K6095" t="s">
        <v>10739</v>
      </c>
      <c r="L6095">
        <v>-0.114859726296434</v>
      </c>
      <c r="N6095" t="s">
        <v>10738</v>
      </c>
      <c r="O6095" t="s">
        <v>10739</v>
      </c>
      <c r="P6095">
        <v>0.15024242484893099</v>
      </c>
    </row>
    <row r="6096" spans="10:16" x14ac:dyDescent="0.25">
      <c r="J6096" t="s">
        <v>10736</v>
      </c>
      <c r="K6096" t="s">
        <v>10737</v>
      </c>
      <c r="L6096">
        <v>0.100132698235555</v>
      </c>
      <c r="N6096" t="s">
        <v>10736</v>
      </c>
      <c r="O6096" t="s">
        <v>10737</v>
      </c>
      <c r="P6096">
        <v>6.2747205616489402E-2</v>
      </c>
    </row>
    <row r="6097" spans="10:16" x14ac:dyDescent="0.25">
      <c r="J6097" t="s">
        <v>10738</v>
      </c>
      <c r="K6097" t="s">
        <v>10739</v>
      </c>
      <c r="L6097">
        <v>-0.114859726296434</v>
      </c>
      <c r="N6097" t="s">
        <v>10738</v>
      </c>
      <c r="O6097" t="s">
        <v>10739</v>
      </c>
      <c r="P6097">
        <v>0.15024242484893099</v>
      </c>
    </row>
    <row r="6098" spans="10:16" x14ac:dyDescent="0.25">
      <c r="J6098" t="s">
        <v>10740</v>
      </c>
      <c r="K6098" t="s">
        <v>10741</v>
      </c>
      <c r="L6098">
        <v>-0.40038003696649099</v>
      </c>
      <c r="N6098" t="s">
        <v>10740</v>
      </c>
      <c r="O6098" t="s">
        <v>10741</v>
      </c>
      <c r="P6098">
        <v>5.3309660864390998E-2</v>
      </c>
    </row>
    <row r="6099" spans="10:16" x14ac:dyDescent="0.25">
      <c r="J6099" t="s">
        <v>10742</v>
      </c>
      <c r="K6099" t="s">
        <v>10743</v>
      </c>
      <c r="L6099">
        <v>0.36974808253200803</v>
      </c>
      <c r="N6099" t="s">
        <v>10742</v>
      </c>
      <c r="O6099" t="s">
        <v>10743</v>
      </c>
      <c r="P6099">
        <v>-0.162049695695485</v>
      </c>
    </row>
    <row r="6100" spans="10:16" x14ac:dyDescent="0.25">
      <c r="J6100" t="s">
        <v>10744</v>
      </c>
      <c r="K6100" t="s">
        <v>10745</v>
      </c>
      <c r="L6100">
        <v>8.4049928308110297E-2</v>
      </c>
      <c r="N6100" t="s">
        <v>10744</v>
      </c>
      <c r="O6100" t="s">
        <v>10745</v>
      </c>
      <c r="P6100">
        <v>0.53316475440849298</v>
      </c>
    </row>
    <row r="6101" spans="10:16" x14ac:dyDescent="0.25">
      <c r="J6101" t="s">
        <v>10746</v>
      </c>
      <c r="K6101" t="s">
        <v>10747</v>
      </c>
      <c r="L6101">
        <v>-0.26819060578732801</v>
      </c>
      <c r="N6101" t="s">
        <v>10746</v>
      </c>
      <c r="O6101" t="s">
        <v>10747</v>
      </c>
      <c r="P6101">
        <v>-0.20450281338288401</v>
      </c>
    </row>
    <row r="6102" spans="10:16" x14ac:dyDescent="0.25">
      <c r="J6102" t="s">
        <v>10744</v>
      </c>
      <c r="K6102" t="s">
        <v>10745</v>
      </c>
      <c r="L6102">
        <v>8.4049928308110297E-2</v>
      </c>
      <c r="N6102" t="s">
        <v>10744</v>
      </c>
      <c r="O6102" t="s">
        <v>10745</v>
      </c>
      <c r="P6102">
        <v>0.53316475440849298</v>
      </c>
    </row>
    <row r="6103" spans="10:16" x14ac:dyDescent="0.25">
      <c r="J6103" t="s">
        <v>10746</v>
      </c>
      <c r="K6103" t="s">
        <v>10747</v>
      </c>
      <c r="L6103">
        <v>-0.26819060578732801</v>
      </c>
      <c r="N6103" t="s">
        <v>10746</v>
      </c>
      <c r="O6103" t="s">
        <v>10747</v>
      </c>
      <c r="P6103">
        <v>-0.20450281338288401</v>
      </c>
    </row>
    <row r="6104" spans="10:16" x14ac:dyDescent="0.25">
      <c r="J6104" t="s">
        <v>10748</v>
      </c>
      <c r="K6104" t="s">
        <v>10749</v>
      </c>
      <c r="L6104">
        <v>1.23869833214694E-2</v>
      </c>
      <c r="N6104" t="s">
        <v>10748</v>
      </c>
      <c r="O6104" t="s">
        <v>10749</v>
      </c>
      <c r="P6104">
        <v>1.30090834982274E-2</v>
      </c>
    </row>
    <row r="6105" spans="10:16" x14ac:dyDescent="0.25">
      <c r="J6105" t="s">
        <v>10750</v>
      </c>
      <c r="K6105" t="s">
        <v>10751</v>
      </c>
      <c r="L6105">
        <v>-0.41277754677170397</v>
      </c>
      <c r="N6105" t="s">
        <v>10750</v>
      </c>
      <c r="O6105" t="s">
        <v>10751</v>
      </c>
      <c r="P6105">
        <v>0.33700140729926098</v>
      </c>
    </row>
    <row r="6106" spans="10:16" x14ac:dyDescent="0.25">
      <c r="J6106" t="s">
        <v>10752</v>
      </c>
      <c r="K6106" t="s">
        <v>10753</v>
      </c>
      <c r="L6106">
        <v>4.5552763295745799E-2</v>
      </c>
      <c r="N6106" t="s">
        <v>10752</v>
      </c>
      <c r="O6106" t="s">
        <v>10753</v>
      </c>
      <c r="P6106">
        <v>0.62730557101537898</v>
      </c>
    </row>
    <row r="6107" spans="10:16" x14ac:dyDescent="0.25">
      <c r="J6107" t="s">
        <v>10754</v>
      </c>
      <c r="K6107" t="s">
        <v>10755</v>
      </c>
      <c r="L6107">
        <v>-0.158527206780638</v>
      </c>
      <c r="N6107" t="s">
        <v>10754</v>
      </c>
      <c r="O6107" t="s">
        <v>10755</v>
      </c>
      <c r="P6107">
        <v>0.18642210698551301</v>
      </c>
    </row>
    <row r="6108" spans="10:16" x14ac:dyDescent="0.25">
      <c r="J6108" t="s">
        <v>10756</v>
      </c>
      <c r="K6108" t="s">
        <v>10757</v>
      </c>
      <c r="L6108">
        <v>8.3977094069538502E-2</v>
      </c>
      <c r="N6108" t="s">
        <v>10756</v>
      </c>
      <c r="O6108" t="s">
        <v>10757</v>
      </c>
      <c r="P6108">
        <v>-0.22917665084341399</v>
      </c>
    </row>
    <row r="6109" spans="10:16" x14ac:dyDescent="0.25">
      <c r="J6109" t="s">
        <v>10758</v>
      </c>
      <c r="K6109" t="s">
        <v>10759</v>
      </c>
      <c r="L6109">
        <v>3.0103592032319E-2</v>
      </c>
      <c r="N6109" t="s">
        <v>10758</v>
      </c>
      <c r="O6109" t="s">
        <v>10759</v>
      </c>
      <c r="P6109">
        <v>-0.70953101198857504</v>
      </c>
    </row>
    <row r="6110" spans="10:16" x14ac:dyDescent="0.25">
      <c r="J6110" t="s">
        <v>10760</v>
      </c>
      <c r="K6110" t="s">
        <v>10761</v>
      </c>
      <c r="L6110">
        <v>-5.7800961145237403E-2</v>
      </c>
      <c r="N6110" t="s">
        <v>10760</v>
      </c>
      <c r="O6110" t="s">
        <v>10761</v>
      </c>
      <c r="P6110">
        <v>0.27101905885838101</v>
      </c>
    </row>
    <row r="6111" spans="10:16" x14ac:dyDescent="0.25">
      <c r="J6111" t="s">
        <v>10762</v>
      </c>
      <c r="K6111" t="s">
        <v>10763</v>
      </c>
      <c r="L6111">
        <v>0.11654992398209101</v>
      </c>
      <c r="N6111" t="s">
        <v>10762</v>
      </c>
      <c r="O6111" t="s">
        <v>10763</v>
      </c>
      <c r="P6111">
        <v>-0.224543832372988</v>
      </c>
    </row>
    <row r="6112" spans="10:16" x14ac:dyDescent="0.25">
      <c r="J6112" t="s">
        <v>10764</v>
      </c>
      <c r="K6112" t="s">
        <v>10765</v>
      </c>
      <c r="L6112">
        <v>7.4035742079334999E-2</v>
      </c>
      <c r="N6112" t="s">
        <v>10764</v>
      </c>
      <c r="O6112" t="s">
        <v>10765</v>
      </c>
      <c r="P6112">
        <v>-5.7145788161222899E-2</v>
      </c>
    </row>
    <row r="6113" spans="10:16" x14ac:dyDescent="0.25">
      <c r="J6113" t="s">
        <v>10766</v>
      </c>
      <c r="K6113" t="s">
        <v>10767</v>
      </c>
      <c r="L6113">
        <v>0.100206709112688</v>
      </c>
      <c r="N6113" t="s">
        <v>10766</v>
      </c>
      <c r="O6113" t="s">
        <v>10767</v>
      </c>
      <c r="P6113">
        <v>-0.49576271232265301</v>
      </c>
    </row>
    <row r="6114" spans="10:16" x14ac:dyDescent="0.25">
      <c r="J6114" t="s">
        <v>10768</v>
      </c>
      <c r="K6114" t="s">
        <v>10769</v>
      </c>
      <c r="L6114">
        <v>-9.1737423514199202E-4</v>
      </c>
      <c r="N6114" t="s">
        <v>10768</v>
      </c>
      <c r="O6114" t="s">
        <v>10769</v>
      </c>
      <c r="P6114">
        <v>0.152139075467534</v>
      </c>
    </row>
    <row r="6115" spans="10:16" x14ac:dyDescent="0.25">
      <c r="J6115" t="s">
        <v>10770</v>
      </c>
      <c r="K6115" t="s">
        <v>10771</v>
      </c>
      <c r="L6115">
        <v>-0.23321503511198999</v>
      </c>
      <c r="N6115" t="s">
        <v>10770</v>
      </c>
      <c r="O6115" t="s">
        <v>10771</v>
      </c>
      <c r="P6115">
        <v>0.370447447014562</v>
      </c>
    </row>
    <row r="6116" spans="10:16" x14ac:dyDescent="0.25">
      <c r="J6116" t="s">
        <v>10772</v>
      </c>
      <c r="K6116" t="s">
        <v>10773</v>
      </c>
      <c r="L6116">
        <v>-0.13485733413966899</v>
      </c>
      <c r="N6116" t="s">
        <v>10772</v>
      </c>
      <c r="O6116" t="s">
        <v>10773</v>
      </c>
      <c r="P6116">
        <v>-0.16803390039572</v>
      </c>
    </row>
    <row r="6117" spans="10:16" x14ac:dyDescent="0.25">
      <c r="J6117" t="s">
        <v>10774</v>
      </c>
      <c r="K6117" t="s">
        <v>10775</v>
      </c>
      <c r="L6117">
        <v>0.324451642724436</v>
      </c>
      <c r="N6117" t="s">
        <v>10774</v>
      </c>
      <c r="O6117" t="s">
        <v>10775</v>
      </c>
      <c r="P6117">
        <v>-0.27087908650230702</v>
      </c>
    </row>
    <row r="6118" spans="10:16" x14ac:dyDescent="0.25">
      <c r="J6118" t="s">
        <v>10776</v>
      </c>
      <c r="K6118" t="s">
        <v>10777</v>
      </c>
      <c r="L6118">
        <v>-0.141440284740635</v>
      </c>
      <c r="N6118" t="s">
        <v>10776</v>
      </c>
      <c r="O6118" t="s">
        <v>10777</v>
      </c>
      <c r="P6118">
        <v>0.28742294263704099</v>
      </c>
    </row>
    <row r="6119" spans="10:16" x14ac:dyDescent="0.25">
      <c r="J6119" t="s">
        <v>10778</v>
      </c>
      <c r="K6119" t="s">
        <v>10779</v>
      </c>
      <c r="L6119">
        <v>-0.255273992951982</v>
      </c>
      <c r="N6119" t="s">
        <v>10778</v>
      </c>
      <c r="O6119" t="s">
        <v>10779</v>
      </c>
      <c r="P6119">
        <v>0.21171171189163299</v>
      </c>
    </row>
    <row r="6120" spans="10:16" x14ac:dyDescent="0.25">
      <c r="J6120" t="s">
        <v>10780</v>
      </c>
      <c r="K6120" t="s">
        <v>10781</v>
      </c>
      <c r="L6120">
        <v>-0.19790000636683899</v>
      </c>
      <c r="N6120" t="s">
        <v>10780</v>
      </c>
      <c r="O6120" t="s">
        <v>10781</v>
      </c>
      <c r="P6120">
        <v>0.253940678131862</v>
      </c>
    </row>
    <row r="6121" spans="10:16" x14ac:dyDescent="0.25">
      <c r="J6121" t="s">
        <v>10782</v>
      </c>
      <c r="K6121" t="s">
        <v>10783</v>
      </c>
      <c r="L6121">
        <v>-0.36463505319975398</v>
      </c>
      <c r="N6121" t="s">
        <v>10782</v>
      </c>
      <c r="O6121" t="s">
        <v>10783</v>
      </c>
      <c r="P6121">
        <v>0.11523178790205101</v>
      </c>
    </row>
    <row r="6122" spans="10:16" x14ac:dyDescent="0.25">
      <c r="J6122" t="s">
        <v>10784</v>
      </c>
      <c r="K6122" t="s">
        <v>10785</v>
      </c>
      <c r="L6122">
        <v>0.13467788084646401</v>
      </c>
      <c r="N6122" t="s">
        <v>10784</v>
      </c>
      <c r="O6122" t="s">
        <v>10785</v>
      </c>
      <c r="P6122">
        <v>-0.63424657506952997</v>
      </c>
    </row>
    <row r="6123" spans="10:16" x14ac:dyDescent="0.25">
      <c r="J6123" t="s">
        <v>10786</v>
      </c>
      <c r="K6123" t="s">
        <v>10787</v>
      </c>
      <c r="L6123">
        <v>1.90057720061018E-3</v>
      </c>
      <c r="N6123" t="s">
        <v>10786</v>
      </c>
      <c r="O6123" t="s">
        <v>10787</v>
      </c>
      <c r="P6123">
        <v>0.55749999763609404</v>
      </c>
    </row>
    <row r="6124" spans="10:16" x14ac:dyDescent="0.25">
      <c r="J6124" t="s">
        <v>10788</v>
      </c>
      <c r="K6124" t="s">
        <v>10789</v>
      </c>
      <c r="L6124">
        <v>-3.9962191803812998E-3</v>
      </c>
      <c r="N6124" t="s">
        <v>10788</v>
      </c>
      <c r="O6124" t="s">
        <v>10789</v>
      </c>
      <c r="P6124">
        <v>0.33912183336385698</v>
      </c>
    </row>
    <row r="6125" spans="10:16" x14ac:dyDescent="0.25">
      <c r="J6125" t="s">
        <v>10790</v>
      </c>
      <c r="K6125" t="s">
        <v>10791</v>
      </c>
      <c r="L6125">
        <v>0.100569357953216</v>
      </c>
      <c r="N6125" t="s">
        <v>10790</v>
      </c>
      <c r="O6125" t="s">
        <v>10791</v>
      </c>
      <c r="P6125">
        <v>0.17923811705887099</v>
      </c>
    </row>
    <row r="6126" spans="10:16" x14ac:dyDescent="0.25">
      <c r="J6126" t="s">
        <v>10792</v>
      </c>
      <c r="K6126" t="s">
        <v>10791</v>
      </c>
      <c r="L6126">
        <v>-0.27811704503975998</v>
      </c>
      <c r="N6126" t="s">
        <v>10792</v>
      </c>
      <c r="O6126" t="s">
        <v>10791</v>
      </c>
      <c r="P6126">
        <v>0.285674252689262</v>
      </c>
    </row>
    <row r="6127" spans="10:16" x14ac:dyDescent="0.25">
      <c r="J6127" t="s">
        <v>10793</v>
      </c>
      <c r="K6127" t="s">
        <v>10794</v>
      </c>
      <c r="L6127">
        <v>0.33268295433906903</v>
      </c>
      <c r="N6127" t="s">
        <v>10793</v>
      </c>
      <c r="O6127" t="s">
        <v>10794</v>
      </c>
      <c r="P6127">
        <v>-0.30754962944261599</v>
      </c>
    </row>
    <row r="6128" spans="10:16" x14ac:dyDescent="0.25">
      <c r="J6128" t="s">
        <v>10795</v>
      </c>
      <c r="K6128" t="s">
        <v>10796</v>
      </c>
      <c r="L6128">
        <v>-0.194930315926442</v>
      </c>
      <c r="N6128" t="s">
        <v>10795</v>
      </c>
      <c r="O6128" t="s">
        <v>10796</v>
      </c>
      <c r="P6128">
        <v>0.29312844515047098</v>
      </c>
    </row>
    <row r="6129" spans="10:16" x14ac:dyDescent="0.25">
      <c r="J6129" t="s">
        <v>10797</v>
      </c>
      <c r="K6129" t="s">
        <v>10798</v>
      </c>
      <c r="L6129">
        <v>0.149939542127452</v>
      </c>
      <c r="N6129" t="s">
        <v>10797</v>
      </c>
      <c r="O6129" t="s">
        <v>10798</v>
      </c>
      <c r="P6129">
        <v>8.6044851969846806E-2</v>
      </c>
    </row>
    <row r="6130" spans="10:16" x14ac:dyDescent="0.25">
      <c r="J6130" t="s">
        <v>10799</v>
      </c>
      <c r="K6130" t="s">
        <v>10800</v>
      </c>
      <c r="L6130">
        <v>-0.204208134922125</v>
      </c>
      <c r="N6130" t="s">
        <v>10799</v>
      </c>
      <c r="O6130" t="s">
        <v>10800</v>
      </c>
      <c r="P6130">
        <v>0.29199598009835998</v>
      </c>
    </row>
    <row r="6131" spans="10:16" x14ac:dyDescent="0.25">
      <c r="J6131" t="s">
        <v>10801</v>
      </c>
      <c r="K6131" t="s">
        <v>10802</v>
      </c>
      <c r="L6131">
        <v>-0.133173693989248</v>
      </c>
      <c r="N6131" t="s">
        <v>10801</v>
      </c>
      <c r="O6131" t="s">
        <v>10802</v>
      </c>
      <c r="P6131">
        <v>0.46423626836836401</v>
      </c>
    </row>
    <row r="6132" spans="10:16" x14ac:dyDescent="0.25">
      <c r="J6132" t="s">
        <v>10803</v>
      </c>
      <c r="K6132" t="s">
        <v>10804</v>
      </c>
      <c r="L6132">
        <v>2.1514019524242801E-2</v>
      </c>
      <c r="N6132" t="s">
        <v>10803</v>
      </c>
      <c r="O6132" t="s">
        <v>10804</v>
      </c>
      <c r="P6132">
        <v>-0.23421727946545801</v>
      </c>
    </row>
    <row r="6133" spans="10:16" x14ac:dyDescent="0.25">
      <c r="J6133" t="s">
        <v>10805</v>
      </c>
      <c r="K6133" t="s">
        <v>10806</v>
      </c>
      <c r="L6133">
        <v>-0.34720012059724398</v>
      </c>
      <c r="N6133" t="s">
        <v>10805</v>
      </c>
      <c r="O6133" t="s">
        <v>10806</v>
      </c>
      <c r="P6133">
        <v>0.18241797025213</v>
      </c>
    </row>
    <row r="6134" spans="10:16" x14ac:dyDescent="0.25">
      <c r="J6134" t="s">
        <v>10807</v>
      </c>
      <c r="K6134" t="s">
        <v>10808</v>
      </c>
      <c r="L6134">
        <v>-0.16385909394682199</v>
      </c>
      <c r="N6134" t="s">
        <v>10807</v>
      </c>
      <c r="O6134" t="s">
        <v>10808</v>
      </c>
      <c r="P6134">
        <v>0.21375739172675301</v>
      </c>
    </row>
    <row r="6135" spans="10:16" x14ac:dyDescent="0.25">
      <c r="J6135" t="s">
        <v>10809</v>
      </c>
      <c r="K6135" t="s">
        <v>10810</v>
      </c>
      <c r="L6135">
        <v>-0.39086985285524101</v>
      </c>
      <c r="N6135" t="s">
        <v>10809</v>
      </c>
      <c r="O6135" t="s">
        <v>10810</v>
      </c>
      <c r="P6135">
        <v>0.32775981106450702</v>
      </c>
    </row>
    <row r="6136" spans="10:16" x14ac:dyDescent="0.25">
      <c r="J6136" t="s">
        <v>10811</v>
      </c>
      <c r="K6136" t="s">
        <v>10812</v>
      </c>
      <c r="L6136">
        <v>-0.138626995756302</v>
      </c>
      <c r="N6136" t="s">
        <v>10811</v>
      </c>
      <c r="O6136" t="s">
        <v>10812</v>
      </c>
      <c r="P6136">
        <v>0.30312757471076901</v>
      </c>
    </row>
    <row r="6137" spans="10:16" x14ac:dyDescent="0.25">
      <c r="J6137" t="s">
        <v>10813</v>
      </c>
      <c r="K6137" t="s">
        <v>10814</v>
      </c>
      <c r="L6137">
        <v>6.9633224651336506E-2</v>
      </c>
      <c r="N6137" t="s">
        <v>10813</v>
      </c>
      <c r="O6137" t="s">
        <v>10814</v>
      </c>
      <c r="P6137">
        <v>-8.0399041712199096E-2</v>
      </c>
    </row>
    <row r="6138" spans="10:16" x14ac:dyDescent="0.25">
      <c r="J6138" t="s">
        <v>10815</v>
      </c>
      <c r="K6138" t="s">
        <v>10816</v>
      </c>
      <c r="L6138">
        <v>-0.171728228770817</v>
      </c>
      <c r="N6138" t="s">
        <v>10815</v>
      </c>
      <c r="O6138" t="s">
        <v>10816</v>
      </c>
      <c r="P6138">
        <v>0.304973697200706</v>
      </c>
    </row>
    <row r="6139" spans="10:16" x14ac:dyDescent="0.25">
      <c r="J6139" t="s">
        <v>10817</v>
      </c>
      <c r="K6139" t="s">
        <v>10818</v>
      </c>
      <c r="L6139">
        <v>0.283385528298773</v>
      </c>
      <c r="N6139" t="s">
        <v>10817</v>
      </c>
      <c r="O6139" t="s">
        <v>10818</v>
      </c>
      <c r="P6139">
        <v>-0.143560331517679</v>
      </c>
    </row>
    <row r="6140" spans="10:16" x14ac:dyDescent="0.25">
      <c r="J6140" t="s">
        <v>10819</v>
      </c>
      <c r="K6140" t="s">
        <v>10820</v>
      </c>
      <c r="L6140">
        <v>0.16967628707997201</v>
      </c>
      <c r="N6140" t="s">
        <v>10819</v>
      </c>
      <c r="O6140" t="s">
        <v>10820</v>
      </c>
      <c r="P6140">
        <v>-0.26625017157814701</v>
      </c>
    </row>
    <row r="6141" spans="10:16" x14ac:dyDescent="0.25">
      <c r="J6141" t="s">
        <v>10821</v>
      </c>
      <c r="K6141" t="s">
        <v>10822</v>
      </c>
      <c r="L6141">
        <v>0.107812192055597</v>
      </c>
      <c r="N6141" t="s">
        <v>10821</v>
      </c>
      <c r="O6141" t="s">
        <v>10822</v>
      </c>
      <c r="P6141">
        <v>-6.5429608739562398E-2</v>
      </c>
    </row>
    <row r="6142" spans="10:16" x14ac:dyDescent="0.25">
      <c r="J6142" t="s">
        <v>10823</v>
      </c>
      <c r="K6142" t="s">
        <v>10824</v>
      </c>
      <c r="L6142">
        <v>5.19375879710473E-3</v>
      </c>
      <c r="N6142" t="s">
        <v>10823</v>
      </c>
      <c r="O6142" t="s">
        <v>10824</v>
      </c>
      <c r="P6142">
        <v>-0.29724754085847999</v>
      </c>
    </row>
    <row r="6143" spans="10:16" x14ac:dyDescent="0.25">
      <c r="J6143" t="s">
        <v>10825</v>
      </c>
      <c r="K6143" t="s">
        <v>10826</v>
      </c>
      <c r="L6143">
        <v>9.8199169438020095E-2</v>
      </c>
      <c r="N6143" t="s">
        <v>10825</v>
      </c>
      <c r="O6143" t="s">
        <v>10826</v>
      </c>
      <c r="P6143">
        <v>-0.54387012320196404</v>
      </c>
    </row>
    <row r="6144" spans="10:16" x14ac:dyDescent="0.25">
      <c r="J6144" t="s">
        <v>10827</v>
      </c>
      <c r="K6144" t="s">
        <v>10828</v>
      </c>
      <c r="L6144">
        <v>-9.3808971901202798E-2</v>
      </c>
      <c r="N6144" t="s">
        <v>10827</v>
      </c>
      <c r="O6144" t="s">
        <v>10828</v>
      </c>
      <c r="P6144">
        <v>0.17068007751317801</v>
      </c>
    </row>
    <row r="6145" spans="10:16" x14ac:dyDescent="0.25">
      <c r="J6145" t="s">
        <v>10829</v>
      </c>
      <c r="K6145" t="s">
        <v>10830</v>
      </c>
      <c r="L6145">
        <v>-3.2915228822098998E-2</v>
      </c>
      <c r="N6145" t="s">
        <v>10829</v>
      </c>
      <c r="O6145" t="s">
        <v>10830</v>
      </c>
      <c r="P6145">
        <v>0.27821822762081999</v>
      </c>
    </row>
    <row r="6146" spans="10:16" x14ac:dyDescent="0.25">
      <c r="J6146" t="s">
        <v>10831</v>
      </c>
      <c r="K6146" t="s">
        <v>10832</v>
      </c>
      <c r="L6146">
        <v>-6.1451416262433202E-2</v>
      </c>
      <c r="N6146" t="s">
        <v>10831</v>
      </c>
      <c r="O6146" t="s">
        <v>10832</v>
      </c>
      <c r="P6146">
        <v>0.118668611477245</v>
      </c>
    </row>
    <row r="6147" spans="10:16" x14ac:dyDescent="0.25">
      <c r="J6147" t="s">
        <v>10833</v>
      </c>
      <c r="K6147" t="s">
        <v>10834</v>
      </c>
      <c r="L6147">
        <v>-0.28306283334759402</v>
      </c>
      <c r="N6147" t="s">
        <v>10833</v>
      </c>
      <c r="O6147" t="s">
        <v>10834</v>
      </c>
      <c r="P6147">
        <v>0.234439960646142</v>
      </c>
    </row>
    <row r="6148" spans="10:16" x14ac:dyDescent="0.25">
      <c r="J6148" t="s">
        <v>10835</v>
      </c>
      <c r="K6148" t="s">
        <v>10836</v>
      </c>
      <c r="L6148">
        <v>-0.12193714601773301</v>
      </c>
      <c r="N6148" t="s">
        <v>10835</v>
      </c>
      <c r="O6148" t="s">
        <v>10836</v>
      </c>
      <c r="P6148">
        <v>0.29242102883474702</v>
      </c>
    </row>
    <row r="6149" spans="10:16" x14ac:dyDescent="0.25">
      <c r="J6149" t="s">
        <v>10837</v>
      </c>
      <c r="K6149" t="s">
        <v>10838</v>
      </c>
      <c r="L6149">
        <v>-4.6253323963644101E-2</v>
      </c>
      <c r="N6149" t="s">
        <v>10837</v>
      </c>
      <c r="O6149" t="s">
        <v>10838</v>
      </c>
      <c r="P6149">
        <v>0.39915683002168101</v>
      </c>
    </row>
    <row r="6150" spans="10:16" x14ac:dyDescent="0.25">
      <c r="J6150" t="s">
        <v>10837</v>
      </c>
      <c r="K6150" t="s">
        <v>10838</v>
      </c>
      <c r="L6150">
        <v>-4.6253323963644101E-2</v>
      </c>
      <c r="N6150" t="s">
        <v>10837</v>
      </c>
      <c r="O6150" t="s">
        <v>10838</v>
      </c>
      <c r="P6150">
        <v>0.39915683002168101</v>
      </c>
    </row>
    <row r="6151" spans="10:16" x14ac:dyDescent="0.25">
      <c r="J6151" t="s">
        <v>10839</v>
      </c>
      <c r="K6151" t="s">
        <v>10840</v>
      </c>
      <c r="L6151">
        <v>0.28972479487084402</v>
      </c>
      <c r="N6151" t="s">
        <v>10839</v>
      </c>
      <c r="O6151" t="s">
        <v>10840</v>
      </c>
      <c r="P6151">
        <v>-0.46937338645175403</v>
      </c>
    </row>
    <row r="6152" spans="10:16" x14ac:dyDescent="0.25">
      <c r="J6152" t="s">
        <v>10841</v>
      </c>
      <c r="K6152" t="s">
        <v>10842</v>
      </c>
      <c r="L6152">
        <v>0.13889901407440899</v>
      </c>
      <c r="N6152" t="s">
        <v>10841</v>
      </c>
      <c r="O6152" t="s">
        <v>10842</v>
      </c>
      <c r="P6152">
        <v>-0.52277552012277895</v>
      </c>
    </row>
    <row r="6153" spans="10:16" x14ac:dyDescent="0.25">
      <c r="J6153" t="s">
        <v>10843</v>
      </c>
      <c r="K6153" t="s">
        <v>10844</v>
      </c>
      <c r="L6153">
        <v>-0.51740477006927199</v>
      </c>
      <c r="N6153" t="s">
        <v>10843</v>
      </c>
      <c r="O6153" t="s">
        <v>10844</v>
      </c>
      <c r="P6153">
        <v>0.207361631171771</v>
      </c>
    </row>
    <row r="6154" spans="10:16" x14ac:dyDescent="0.25">
      <c r="J6154" t="s">
        <v>10843</v>
      </c>
      <c r="K6154" t="s">
        <v>10844</v>
      </c>
      <c r="L6154">
        <v>-0.51740477006927199</v>
      </c>
      <c r="N6154" t="s">
        <v>10843</v>
      </c>
      <c r="O6154" t="s">
        <v>10844</v>
      </c>
      <c r="P6154">
        <v>0.207361631171771</v>
      </c>
    </row>
    <row r="6155" spans="10:16" x14ac:dyDescent="0.25">
      <c r="J6155" t="s">
        <v>10845</v>
      </c>
      <c r="K6155" t="s">
        <v>10846</v>
      </c>
      <c r="L6155">
        <v>-0.21645097928700199</v>
      </c>
      <c r="N6155" t="s">
        <v>10845</v>
      </c>
      <c r="O6155" t="s">
        <v>10846</v>
      </c>
      <c r="P6155">
        <v>0.48715746706322599</v>
      </c>
    </row>
    <row r="6156" spans="10:16" x14ac:dyDescent="0.25">
      <c r="J6156" t="s">
        <v>10847</v>
      </c>
      <c r="K6156" t="s">
        <v>10848</v>
      </c>
      <c r="L6156">
        <v>-5.3925874804770903E-3</v>
      </c>
      <c r="N6156" t="s">
        <v>10847</v>
      </c>
      <c r="O6156" t="s">
        <v>10848</v>
      </c>
      <c r="P6156">
        <v>-0.13674540660172199</v>
      </c>
    </row>
    <row r="6157" spans="10:16" x14ac:dyDescent="0.25">
      <c r="J6157" t="s">
        <v>10849</v>
      </c>
      <c r="K6157" t="s">
        <v>10848</v>
      </c>
      <c r="L6157">
        <v>2.0628767350954098E-2</v>
      </c>
      <c r="N6157" t="s">
        <v>10849</v>
      </c>
      <c r="O6157" t="s">
        <v>10848</v>
      </c>
      <c r="P6157">
        <v>0.18857142831793899</v>
      </c>
    </row>
    <row r="6158" spans="10:16" x14ac:dyDescent="0.25">
      <c r="J6158" t="s">
        <v>10850</v>
      </c>
      <c r="K6158" t="s">
        <v>10851</v>
      </c>
      <c r="L6158">
        <v>-0.24882812169968899</v>
      </c>
      <c r="N6158" t="s">
        <v>10850</v>
      </c>
      <c r="O6158" t="s">
        <v>10851</v>
      </c>
      <c r="P6158">
        <v>2.4146803157420099E-2</v>
      </c>
    </row>
    <row r="6159" spans="10:16" x14ac:dyDescent="0.25">
      <c r="J6159" t="s">
        <v>10852</v>
      </c>
      <c r="K6159" t="s">
        <v>10853</v>
      </c>
      <c r="L6159">
        <v>0.141526329077414</v>
      </c>
      <c r="N6159" t="s">
        <v>10852</v>
      </c>
      <c r="O6159" t="s">
        <v>10853</v>
      </c>
      <c r="P6159">
        <v>-4.6126461257147797E-2</v>
      </c>
    </row>
    <row r="6160" spans="10:16" x14ac:dyDescent="0.25">
      <c r="J6160" t="s">
        <v>10854</v>
      </c>
      <c r="K6160" t="s">
        <v>10855</v>
      </c>
      <c r="L6160">
        <v>-3.0247184325860699E-2</v>
      </c>
      <c r="N6160" t="s">
        <v>10854</v>
      </c>
      <c r="O6160" t="s">
        <v>10855</v>
      </c>
      <c r="P6160">
        <v>0.59130893225189296</v>
      </c>
    </row>
    <row r="6161" spans="10:16" x14ac:dyDescent="0.25">
      <c r="J6161" t="s">
        <v>10856</v>
      </c>
      <c r="K6161" t="s">
        <v>10857</v>
      </c>
      <c r="L6161">
        <v>-0.24881092080962899</v>
      </c>
      <c r="N6161" t="s">
        <v>10856</v>
      </c>
      <c r="O6161" t="s">
        <v>10857</v>
      </c>
      <c r="P6161">
        <v>0.27170716380995902</v>
      </c>
    </row>
    <row r="6162" spans="10:16" x14ac:dyDescent="0.25">
      <c r="J6162" t="s">
        <v>10858</v>
      </c>
      <c r="K6162" t="s">
        <v>10859</v>
      </c>
      <c r="L6162">
        <v>-0.21325829550591399</v>
      </c>
      <c r="N6162" t="s">
        <v>10858</v>
      </c>
      <c r="O6162" t="s">
        <v>10859</v>
      </c>
      <c r="P6162">
        <v>0.24302278230531099</v>
      </c>
    </row>
    <row r="6163" spans="10:16" x14ac:dyDescent="0.25">
      <c r="J6163" t="s">
        <v>10860</v>
      </c>
      <c r="K6163" t="s">
        <v>10861</v>
      </c>
      <c r="L6163">
        <v>-0.19495670501996701</v>
      </c>
      <c r="N6163" t="s">
        <v>10860</v>
      </c>
      <c r="O6163" t="s">
        <v>10861</v>
      </c>
      <c r="P6163">
        <v>2.4301998919563601E-2</v>
      </c>
    </row>
    <row r="6164" spans="10:16" x14ac:dyDescent="0.25">
      <c r="J6164" t="s">
        <v>10862</v>
      </c>
      <c r="K6164" t="s">
        <v>10863</v>
      </c>
      <c r="L6164">
        <v>-0.24831622501785999</v>
      </c>
      <c r="N6164" t="s">
        <v>10862</v>
      </c>
      <c r="O6164" t="s">
        <v>10863</v>
      </c>
      <c r="P6164">
        <v>-3.98837151430207E-2</v>
      </c>
    </row>
    <row r="6165" spans="10:16" x14ac:dyDescent="0.25">
      <c r="J6165" t="s">
        <v>10864</v>
      </c>
      <c r="K6165" t="s">
        <v>10863</v>
      </c>
      <c r="L6165">
        <v>0.247442259076079</v>
      </c>
      <c r="N6165" t="s">
        <v>10864</v>
      </c>
      <c r="O6165" t="s">
        <v>10863</v>
      </c>
      <c r="P6165">
        <v>-0.17237055201953999</v>
      </c>
    </row>
    <row r="6166" spans="10:16" x14ac:dyDescent="0.25">
      <c r="J6166" t="s">
        <v>10865</v>
      </c>
      <c r="K6166" t="s">
        <v>10866</v>
      </c>
      <c r="L6166">
        <v>-2.12171603727506E-2</v>
      </c>
      <c r="N6166" t="s">
        <v>10865</v>
      </c>
      <c r="O6166" t="s">
        <v>10866</v>
      </c>
      <c r="P6166">
        <v>-0.121207555905765</v>
      </c>
    </row>
    <row r="6167" spans="10:16" x14ac:dyDescent="0.25">
      <c r="J6167" t="s">
        <v>10867</v>
      </c>
      <c r="K6167" t="s">
        <v>10866</v>
      </c>
      <c r="L6167">
        <v>0.257374364409727</v>
      </c>
      <c r="N6167" t="s">
        <v>10867</v>
      </c>
      <c r="O6167" t="s">
        <v>10866</v>
      </c>
      <c r="P6167">
        <v>0.11093641600788</v>
      </c>
    </row>
    <row r="6168" spans="10:16" x14ac:dyDescent="0.25">
      <c r="J6168" t="s">
        <v>10868</v>
      </c>
      <c r="K6168" t="s">
        <v>10869</v>
      </c>
      <c r="L6168">
        <v>-0.31163295259735102</v>
      </c>
      <c r="N6168" t="s">
        <v>10868</v>
      </c>
      <c r="O6168" t="s">
        <v>10869</v>
      </c>
      <c r="P6168">
        <v>0.16097469480287199</v>
      </c>
    </row>
    <row r="6169" spans="10:16" x14ac:dyDescent="0.25">
      <c r="J6169" t="s">
        <v>10870</v>
      </c>
      <c r="K6169" t="s">
        <v>10869</v>
      </c>
      <c r="L6169">
        <v>-0.10314227940916899</v>
      </c>
      <c r="N6169" t="s">
        <v>10870</v>
      </c>
      <c r="O6169" t="s">
        <v>10869</v>
      </c>
      <c r="P6169">
        <v>-0.116581746162984</v>
      </c>
    </row>
    <row r="6170" spans="10:16" x14ac:dyDescent="0.25">
      <c r="J6170" t="s">
        <v>10871</v>
      </c>
      <c r="K6170" t="s">
        <v>10869</v>
      </c>
      <c r="L6170">
        <v>-0.12082204710915501</v>
      </c>
      <c r="N6170" t="s">
        <v>10871</v>
      </c>
      <c r="O6170" t="s">
        <v>10869</v>
      </c>
      <c r="P6170">
        <v>0.27437829966944199</v>
      </c>
    </row>
    <row r="6171" spans="10:16" x14ac:dyDescent="0.25">
      <c r="J6171" t="s">
        <v>10872</v>
      </c>
      <c r="K6171" t="s">
        <v>10873</v>
      </c>
      <c r="L6171">
        <v>-0.17496837213574801</v>
      </c>
      <c r="N6171" t="s">
        <v>10872</v>
      </c>
      <c r="O6171" t="s">
        <v>10873</v>
      </c>
      <c r="P6171">
        <v>0.24572103622511299</v>
      </c>
    </row>
    <row r="6172" spans="10:16" x14ac:dyDescent="0.25">
      <c r="J6172" t="s">
        <v>10874</v>
      </c>
      <c r="K6172" t="s">
        <v>10875</v>
      </c>
      <c r="L6172">
        <v>0.16885961200198801</v>
      </c>
      <c r="N6172" t="s">
        <v>10874</v>
      </c>
      <c r="O6172" t="s">
        <v>10875</v>
      </c>
      <c r="P6172">
        <v>-0.175274791185794</v>
      </c>
    </row>
    <row r="6173" spans="10:16" x14ac:dyDescent="0.25">
      <c r="J6173" t="s">
        <v>10876</v>
      </c>
      <c r="K6173" t="s">
        <v>10877</v>
      </c>
      <c r="L6173">
        <v>-3.81215542020929E-2</v>
      </c>
      <c r="N6173" t="s">
        <v>10876</v>
      </c>
      <c r="O6173" t="s">
        <v>10877</v>
      </c>
      <c r="P6173">
        <v>0.43158406704896102</v>
      </c>
    </row>
    <row r="6174" spans="10:16" x14ac:dyDescent="0.25">
      <c r="J6174" t="s">
        <v>10876</v>
      </c>
      <c r="K6174" t="s">
        <v>10877</v>
      </c>
      <c r="L6174">
        <v>-3.81215542020929E-2</v>
      </c>
      <c r="N6174" t="s">
        <v>10876</v>
      </c>
      <c r="O6174" t="s">
        <v>10877</v>
      </c>
      <c r="P6174">
        <v>0.43158406704896102</v>
      </c>
    </row>
    <row r="6175" spans="10:16" x14ac:dyDescent="0.25">
      <c r="J6175" t="s">
        <v>10878</v>
      </c>
      <c r="K6175" t="s">
        <v>10879</v>
      </c>
      <c r="L6175">
        <v>-0.26557050265848298</v>
      </c>
      <c r="N6175" t="s">
        <v>10878</v>
      </c>
      <c r="O6175" t="s">
        <v>10879</v>
      </c>
      <c r="P6175">
        <v>0.2394092800299</v>
      </c>
    </row>
    <row r="6176" spans="10:16" x14ac:dyDescent="0.25">
      <c r="J6176" t="s">
        <v>10880</v>
      </c>
      <c r="K6176" t="s">
        <v>10881</v>
      </c>
      <c r="L6176">
        <v>0.170008898908382</v>
      </c>
      <c r="N6176" t="s">
        <v>10880</v>
      </c>
      <c r="O6176" t="s">
        <v>10881</v>
      </c>
      <c r="P6176">
        <v>0.30520471911984898</v>
      </c>
    </row>
    <row r="6177" spans="10:16" x14ac:dyDescent="0.25">
      <c r="J6177" t="s">
        <v>10882</v>
      </c>
      <c r="K6177" t="s">
        <v>10883</v>
      </c>
      <c r="L6177">
        <v>-0.21612628488925001</v>
      </c>
      <c r="N6177" t="s">
        <v>10882</v>
      </c>
      <c r="O6177" t="s">
        <v>10883</v>
      </c>
      <c r="P6177">
        <v>2.3411370925604899E-2</v>
      </c>
    </row>
    <row r="6178" spans="10:16" x14ac:dyDescent="0.25">
      <c r="J6178" t="s">
        <v>10884</v>
      </c>
      <c r="K6178" t="s">
        <v>10883</v>
      </c>
      <c r="L6178">
        <v>-4.2920835229828799E-2</v>
      </c>
      <c r="N6178" t="s">
        <v>10884</v>
      </c>
      <c r="O6178" t="s">
        <v>10883</v>
      </c>
      <c r="P6178">
        <v>-0.55319148732005397</v>
      </c>
    </row>
    <row r="6179" spans="10:16" x14ac:dyDescent="0.25">
      <c r="J6179" t="s">
        <v>10885</v>
      </c>
      <c r="K6179" t="s">
        <v>10886</v>
      </c>
      <c r="L6179">
        <v>-0.12607060330846201</v>
      </c>
      <c r="N6179" t="s">
        <v>10885</v>
      </c>
      <c r="O6179" t="s">
        <v>10886</v>
      </c>
      <c r="P6179">
        <v>0.100808626400703</v>
      </c>
    </row>
    <row r="6180" spans="10:16" x14ac:dyDescent="0.25">
      <c r="J6180" t="s">
        <v>10887</v>
      </c>
      <c r="K6180" t="s">
        <v>10888</v>
      </c>
      <c r="L6180">
        <v>-0.16327628816909101</v>
      </c>
      <c r="N6180" t="s">
        <v>10887</v>
      </c>
      <c r="O6180" t="s">
        <v>10888</v>
      </c>
      <c r="P6180">
        <v>0.256370284430955</v>
      </c>
    </row>
    <row r="6181" spans="10:16" x14ac:dyDescent="0.25">
      <c r="J6181" t="s">
        <v>10889</v>
      </c>
      <c r="K6181" t="s">
        <v>10888</v>
      </c>
      <c r="L6181">
        <v>1.7612733755143301E-2</v>
      </c>
      <c r="N6181" t="s">
        <v>10889</v>
      </c>
      <c r="O6181" t="s">
        <v>10888</v>
      </c>
      <c r="P6181">
        <v>-0.117249602132765</v>
      </c>
    </row>
    <row r="6182" spans="10:16" x14ac:dyDescent="0.25">
      <c r="J6182" t="s">
        <v>10890</v>
      </c>
      <c r="K6182" t="s">
        <v>10891</v>
      </c>
      <c r="L6182">
        <v>-1.31258921746996E-2</v>
      </c>
      <c r="N6182" t="s">
        <v>10890</v>
      </c>
      <c r="O6182" t="s">
        <v>10891</v>
      </c>
      <c r="P6182">
        <v>-0.33775080944512897</v>
      </c>
    </row>
    <row r="6183" spans="10:16" x14ac:dyDescent="0.25">
      <c r="J6183" t="s">
        <v>10892</v>
      </c>
      <c r="K6183" t="s">
        <v>10893</v>
      </c>
      <c r="L6183">
        <v>-0.17371257354635899</v>
      </c>
      <c r="N6183" t="s">
        <v>10892</v>
      </c>
      <c r="O6183" t="s">
        <v>10893</v>
      </c>
      <c r="P6183">
        <v>0.66539150677441605</v>
      </c>
    </row>
    <row r="6184" spans="10:16" x14ac:dyDescent="0.25">
      <c r="J6184" t="s">
        <v>10894</v>
      </c>
      <c r="K6184" t="s">
        <v>10895</v>
      </c>
      <c r="L6184">
        <v>9.8726611873252004E-2</v>
      </c>
      <c r="N6184" t="s">
        <v>10894</v>
      </c>
      <c r="O6184" t="s">
        <v>10895</v>
      </c>
      <c r="P6184">
        <v>-0.38123752527212501</v>
      </c>
    </row>
    <row r="6185" spans="10:16" x14ac:dyDescent="0.25">
      <c r="J6185" t="s">
        <v>10896</v>
      </c>
      <c r="K6185" t="s">
        <v>10897</v>
      </c>
      <c r="L6185">
        <v>-0.112167460181769</v>
      </c>
      <c r="N6185" t="s">
        <v>10896</v>
      </c>
      <c r="O6185" t="s">
        <v>10897</v>
      </c>
      <c r="P6185">
        <v>0.467679750663057</v>
      </c>
    </row>
    <row r="6186" spans="10:16" x14ac:dyDescent="0.25">
      <c r="J6186" t="s">
        <v>10898</v>
      </c>
      <c r="K6186" t="s">
        <v>10897</v>
      </c>
      <c r="L6186">
        <v>-9.3595538744778092E-3</v>
      </c>
      <c r="N6186" t="s">
        <v>10898</v>
      </c>
      <c r="O6186" t="s">
        <v>10897</v>
      </c>
      <c r="P6186">
        <v>0.25301357257580898</v>
      </c>
    </row>
    <row r="6187" spans="10:16" x14ac:dyDescent="0.25">
      <c r="J6187" t="s">
        <v>10899</v>
      </c>
      <c r="K6187" t="s">
        <v>10900</v>
      </c>
      <c r="L6187">
        <v>0.136932469472348</v>
      </c>
      <c r="N6187" t="s">
        <v>10899</v>
      </c>
      <c r="O6187" t="s">
        <v>10900</v>
      </c>
      <c r="P6187">
        <v>0.13173795751034301</v>
      </c>
    </row>
    <row r="6188" spans="10:16" x14ac:dyDescent="0.25">
      <c r="J6188" t="s">
        <v>10901</v>
      </c>
      <c r="K6188" t="s">
        <v>10902</v>
      </c>
      <c r="L6188">
        <v>0.14958833805277599</v>
      </c>
      <c r="N6188" t="s">
        <v>10901</v>
      </c>
      <c r="O6188" t="s">
        <v>10902</v>
      </c>
      <c r="P6188">
        <v>-0.21247149686908401</v>
      </c>
    </row>
    <row r="6189" spans="10:16" x14ac:dyDescent="0.25">
      <c r="J6189" t="s">
        <v>10903</v>
      </c>
      <c r="K6189" t="s">
        <v>10904</v>
      </c>
      <c r="L6189">
        <v>-0.168100553881116</v>
      </c>
      <c r="N6189" t="s">
        <v>10903</v>
      </c>
      <c r="O6189" t="s">
        <v>10904</v>
      </c>
      <c r="P6189">
        <v>0.61184303858334799</v>
      </c>
    </row>
    <row r="6190" spans="10:16" x14ac:dyDescent="0.25">
      <c r="J6190" t="s">
        <v>10905</v>
      </c>
      <c r="K6190" t="s">
        <v>10906</v>
      </c>
      <c r="L6190">
        <v>0.157313381599368</v>
      </c>
      <c r="N6190" t="s">
        <v>10905</v>
      </c>
      <c r="O6190" t="s">
        <v>10906</v>
      </c>
      <c r="P6190">
        <v>-5.04866093896299E-2</v>
      </c>
    </row>
    <row r="6191" spans="10:16" x14ac:dyDescent="0.25">
      <c r="J6191" t="s">
        <v>10907</v>
      </c>
      <c r="K6191" t="s">
        <v>10908</v>
      </c>
      <c r="L6191">
        <v>0.232421447171059</v>
      </c>
      <c r="N6191" t="s">
        <v>10907</v>
      </c>
      <c r="O6191" t="s">
        <v>10908</v>
      </c>
      <c r="P6191">
        <v>0.111592632884772</v>
      </c>
    </row>
    <row r="6192" spans="10:16" x14ac:dyDescent="0.25">
      <c r="J6192" t="s">
        <v>10909</v>
      </c>
      <c r="K6192" t="s">
        <v>10910</v>
      </c>
      <c r="L6192">
        <v>-0.29846411919830201</v>
      </c>
      <c r="N6192" t="s">
        <v>10909</v>
      </c>
      <c r="O6192" t="s">
        <v>10910</v>
      </c>
      <c r="P6192">
        <v>0.228219068844804</v>
      </c>
    </row>
    <row r="6193" spans="10:16" x14ac:dyDescent="0.25">
      <c r="J6193" t="s">
        <v>10911</v>
      </c>
      <c r="K6193" t="s">
        <v>10910</v>
      </c>
      <c r="L6193">
        <v>1.0664391135741601E-2</v>
      </c>
      <c r="N6193" t="s">
        <v>10911</v>
      </c>
      <c r="O6193" t="s">
        <v>10910</v>
      </c>
      <c r="P6193">
        <v>0.56414288912208699</v>
      </c>
    </row>
    <row r="6194" spans="10:16" x14ac:dyDescent="0.25">
      <c r="J6194" t="s">
        <v>10912</v>
      </c>
      <c r="K6194" t="s">
        <v>10913</v>
      </c>
      <c r="L6194">
        <v>1.42424294446749E-2</v>
      </c>
      <c r="N6194" t="s">
        <v>10912</v>
      </c>
      <c r="O6194" t="s">
        <v>10913</v>
      </c>
      <c r="P6194">
        <v>-0.13423039568516201</v>
      </c>
    </row>
    <row r="6195" spans="10:16" x14ac:dyDescent="0.25">
      <c r="J6195" t="s">
        <v>10914</v>
      </c>
      <c r="K6195" t="s">
        <v>10915</v>
      </c>
      <c r="L6195">
        <v>0.14430173275820099</v>
      </c>
      <c r="N6195" t="s">
        <v>10914</v>
      </c>
      <c r="O6195" t="s">
        <v>10915</v>
      </c>
      <c r="P6195">
        <v>-0.29050320119933498</v>
      </c>
    </row>
    <row r="6196" spans="10:16" x14ac:dyDescent="0.25">
      <c r="J6196" t="s">
        <v>10916</v>
      </c>
      <c r="K6196" t="s">
        <v>10917</v>
      </c>
      <c r="L6196">
        <v>2.67150256665919E-2</v>
      </c>
      <c r="N6196" t="s">
        <v>10916</v>
      </c>
      <c r="O6196" t="s">
        <v>10917</v>
      </c>
      <c r="P6196">
        <v>-0.39863325752870699</v>
      </c>
    </row>
    <row r="6197" spans="10:16" x14ac:dyDescent="0.25">
      <c r="J6197" t="s">
        <v>10918</v>
      </c>
      <c r="K6197" t="s">
        <v>10919</v>
      </c>
      <c r="L6197">
        <v>-0.16690494622843199</v>
      </c>
      <c r="N6197" t="s">
        <v>10918</v>
      </c>
      <c r="O6197" t="s">
        <v>10919</v>
      </c>
      <c r="P6197">
        <v>0.29829431606832402</v>
      </c>
    </row>
    <row r="6198" spans="10:16" x14ac:dyDescent="0.25">
      <c r="J6198" t="s">
        <v>10920</v>
      </c>
      <c r="K6198" t="s">
        <v>10921</v>
      </c>
      <c r="L6198">
        <v>-0.42823262060241402</v>
      </c>
      <c r="N6198" t="s">
        <v>10920</v>
      </c>
      <c r="O6198" t="s">
        <v>10921</v>
      </c>
      <c r="P6198">
        <v>-0.181363886200652</v>
      </c>
    </row>
    <row r="6199" spans="10:16" x14ac:dyDescent="0.25">
      <c r="J6199" t="s">
        <v>10922</v>
      </c>
      <c r="K6199" t="s">
        <v>10923</v>
      </c>
      <c r="L6199">
        <v>-0.100487920105023</v>
      </c>
      <c r="N6199" t="s">
        <v>10922</v>
      </c>
      <c r="O6199" t="s">
        <v>10923</v>
      </c>
      <c r="P6199">
        <v>-9.9313565194870695E-2</v>
      </c>
    </row>
    <row r="6200" spans="10:16" x14ac:dyDescent="0.25">
      <c r="J6200" t="s">
        <v>10924</v>
      </c>
      <c r="K6200" t="s">
        <v>10925</v>
      </c>
      <c r="L6200">
        <v>-0.11209033317264901</v>
      </c>
      <c r="N6200" t="s">
        <v>10924</v>
      </c>
      <c r="O6200" t="s">
        <v>10925</v>
      </c>
      <c r="P6200">
        <v>0.31514581392601598</v>
      </c>
    </row>
    <row r="6201" spans="10:16" x14ac:dyDescent="0.25">
      <c r="J6201" t="s">
        <v>10926</v>
      </c>
      <c r="K6201" t="s">
        <v>10927</v>
      </c>
      <c r="L6201">
        <v>2.9463726935400201E-2</v>
      </c>
      <c r="N6201" t="s">
        <v>10926</v>
      </c>
      <c r="O6201" t="s">
        <v>10927</v>
      </c>
      <c r="P6201">
        <v>-0.52527472736012604</v>
      </c>
    </row>
    <row r="6202" spans="10:16" x14ac:dyDescent="0.25">
      <c r="J6202" t="s">
        <v>10928</v>
      </c>
      <c r="K6202" t="s">
        <v>10929</v>
      </c>
      <c r="L6202">
        <v>2.3738163104857898E-3</v>
      </c>
      <c r="N6202" t="s">
        <v>10928</v>
      </c>
      <c r="O6202" t="s">
        <v>10929</v>
      </c>
      <c r="P6202">
        <v>-0.378712871488526</v>
      </c>
    </row>
    <row r="6203" spans="10:16" x14ac:dyDescent="0.25">
      <c r="J6203" t="s">
        <v>10930</v>
      </c>
      <c r="K6203" t="s">
        <v>10931</v>
      </c>
      <c r="L6203">
        <v>-0.17420715784614699</v>
      </c>
      <c r="N6203" t="s">
        <v>10930</v>
      </c>
      <c r="O6203" t="s">
        <v>10931</v>
      </c>
      <c r="P6203">
        <v>0.43884892175456802</v>
      </c>
    </row>
    <row r="6204" spans="10:16" x14ac:dyDescent="0.25">
      <c r="J6204" t="s">
        <v>10932</v>
      </c>
      <c r="K6204" t="s">
        <v>10933</v>
      </c>
      <c r="L6204">
        <v>-0.21931641154989301</v>
      </c>
      <c r="N6204" t="s">
        <v>10932</v>
      </c>
      <c r="O6204" t="s">
        <v>10933</v>
      </c>
      <c r="P6204">
        <v>0.30753835946701902</v>
      </c>
    </row>
    <row r="6205" spans="10:16" x14ac:dyDescent="0.25">
      <c r="J6205" t="s">
        <v>10934</v>
      </c>
      <c r="K6205" t="s">
        <v>10935</v>
      </c>
      <c r="L6205">
        <v>-8.9974293304604103E-2</v>
      </c>
      <c r="N6205" t="s">
        <v>10934</v>
      </c>
      <c r="O6205" t="s">
        <v>10935</v>
      </c>
      <c r="P6205">
        <v>0.33477581369959297</v>
      </c>
    </row>
    <row r="6206" spans="10:16" x14ac:dyDescent="0.25">
      <c r="J6206" t="s">
        <v>10936</v>
      </c>
      <c r="K6206" t="s">
        <v>10937</v>
      </c>
      <c r="L6206">
        <v>-0.21715504338014499</v>
      </c>
      <c r="N6206" t="s">
        <v>10936</v>
      </c>
      <c r="O6206" t="s">
        <v>10937</v>
      </c>
      <c r="P6206">
        <v>0.264104165834814</v>
      </c>
    </row>
    <row r="6207" spans="10:16" x14ac:dyDescent="0.25">
      <c r="J6207" t="s">
        <v>10938</v>
      </c>
      <c r="K6207" t="s">
        <v>10939</v>
      </c>
      <c r="L6207">
        <v>-0.22035431789221499</v>
      </c>
      <c r="N6207" t="s">
        <v>10938</v>
      </c>
      <c r="O6207" t="s">
        <v>10939</v>
      </c>
      <c r="P6207">
        <v>0.23160878005667901</v>
      </c>
    </row>
    <row r="6208" spans="10:16" x14ac:dyDescent="0.25">
      <c r="J6208" t="s">
        <v>10940</v>
      </c>
      <c r="K6208" t="s">
        <v>10941</v>
      </c>
      <c r="L6208">
        <v>-0.12437751030967301</v>
      </c>
      <c r="N6208" t="s">
        <v>10940</v>
      </c>
      <c r="O6208" t="s">
        <v>10941</v>
      </c>
      <c r="P6208">
        <v>0.45086226826077203</v>
      </c>
    </row>
    <row r="6209" spans="10:16" x14ac:dyDescent="0.25">
      <c r="J6209" t="s">
        <v>10942</v>
      </c>
      <c r="K6209" t="s">
        <v>10943</v>
      </c>
      <c r="L6209">
        <v>-0.40307964605571101</v>
      </c>
      <c r="N6209" t="s">
        <v>10942</v>
      </c>
      <c r="O6209" t="s">
        <v>10943</v>
      </c>
      <c r="P6209">
        <v>0.241026536429299</v>
      </c>
    </row>
    <row r="6210" spans="10:16" x14ac:dyDescent="0.25">
      <c r="J6210" t="s">
        <v>10944</v>
      </c>
      <c r="K6210" t="s">
        <v>10945</v>
      </c>
      <c r="L6210">
        <v>1.8763623591720801E-2</v>
      </c>
      <c r="N6210" t="s">
        <v>10944</v>
      </c>
      <c r="O6210" t="s">
        <v>10945</v>
      </c>
      <c r="P6210">
        <v>-0.454421071495831</v>
      </c>
    </row>
    <row r="6211" spans="10:16" x14ac:dyDescent="0.25">
      <c r="J6211" t="s">
        <v>10946</v>
      </c>
      <c r="K6211" t="s">
        <v>10947</v>
      </c>
      <c r="L6211">
        <v>-0.443114157166903</v>
      </c>
      <c r="N6211" t="s">
        <v>10946</v>
      </c>
      <c r="O6211" t="s">
        <v>10947</v>
      </c>
      <c r="P6211">
        <v>0.23191700626138101</v>
      </c>
    </row>
    <row r="6212" spans="10:16" x14ac:dyDescent="0.25">
      <c r="J6212" t="s">
        <v>10948</v>
      </c>
      <c r="K6212" t="s">
        <v>10949</v>
      </c>
      <c r="L6212">
        <v>4.8798944195626803E-2</v>
      </c>
      <c r="N6212" t="s">
        <v>10948</v>
      </c>
      <c r="O6212" t="s">
        <v>10949</v>
      </c>
      <c r="P6212">
        <v>0.361103221997021</v>
      </c>
    </row>
    <row r="6213" spans="10:16" x14ac:dyDescent="0.25">
      <c r="J6213" t="s">
        <v>10950</v>
      </c>
      <c r="K6213" t="s">
        <v>10951</v>
      </c>
      <c r="L6213">
        <v>-0.104158965205007</v>
      </c>
      <c r="N6213" t="s">
        <v>10950</v>
      </c>
      <c r="O6213" t="s">
        <v>10951</v>
      </c>
      <c r="P6213">
        <v>0.14286470642756899</v>
      </c>
    </row>
    <row r="6214" spans="10:16" x14ac:dyDescent="0.25">
      <c r="J6214" t="s">
        <v>10952</v>
      </c>
      <c r="K6214" t="s">
        <v>10953</v>
      </c>
      <c r="L6214">
        <v>0.21290664942057</v>
      </c>
      <c r="N6214" t="s">
        <v>10952</v>
      </c>
      <c r="O6214" t="s">
        <v>10953</v>
      </c>
      <c r="P6214">
        <v>-0.373251237546537</v>
      </c>
    </row>
    <row r="6215" spans="10:16" x14ac:dyDescent="0.25">
      <c r="J6215" t="s">
        <v>10954</v>
      </c>
      <c r="K6215" t="s">
        <v>10955</v>
      </c>
      <c r="L6215">
        <v>-0.152460673830697</v>
      </c>
      <c r="N6215" t="s">
        <v>10954</v>
      </c>
      <c r="O6215" t="s">
        <v>10955</v>
      </c>
      <c r="P6215">
        <v>0.37254786133045298</v>
      </c>
    </row>
    <row r="6216" spans="10:16" x14ac:dyDescent="0.25">
      <c r="J6216" t="s">
        <v>10956</v>
      </c>
      <c r="K6216" t="s">
        <v>10957</v>
      </c>
      <c r="L6216">
        <v>-0.38455889173063501</v>
      </c>
      <c r="N6216" t="s">
        <v>10956</v>
      </c>
      <c r="O6216" t="s">
        <v>10957</v>
      </c>
      <c r="P6216">
        <v>7.0423861647256197E-2</v>
      </c>
    </row>
    <row r="6217" spans="10:16" x14ac:dyDescent="0.25">
      <c r="J6217" t="s">
        <v>10958</v>
      </c>
      <c r="K6217" t="s">
        <v>10959</v>
      </c>
      <c r="L6217">
        <v>-0.12311796979968601</v>
      </c>
      <c r="N6217" t="s">
        <v>10958</v>
      </c>
      <c r="O6217" t="s">
        <v>10959</v>
      </c>
      <c r="P6217">
        <v>0.29537274467435998</v>
      </c>
    </row>
    <row r="6218" spans="10:16" x14ac:dyDescent="0.25">
      <c r="J6218" t="s">
        <v>10960</v>
      </c>
      <c r="K6218" t="s">
        <v>10961</v>
      </c>
      <c r="L6218">
        <v>-0.238323143594773</v>
      </c>
      <c r="N6218" t="s">
        <v>10960</v>
      </c>
      <c r="O6218" t="s">
        <v>10961</v>
      </c>
      <c r="P6218">
        <v>0.215315770604249</v>
      </c>
    </row>
    <row r="6219" spans="10:16" x14ac:dyDescent="0.25">
      <c r="J6219" t="s">
        <v>10962</v>
      </c>
      <c r="K6219" t="s">
        <v>10963</v>
      </c>
      <c r="L6219">
        <v>-9.9376315535212298E-2</v>
      </c>
      <c r="N6219" t="s">
        <v>10962</v>
      </c>
      <c r="O6219" t="s">
        <v>10963</v>
      </c>
      <c r="P6219">
        <v>0.36828118978608698</v>
      </c>
    </row>
    <row r="6220" spans="10:16" x14ac:dyDescent="0.25">
      <c r="J6220" t="s">
        <v>10964</v>
      </c>
      <c r="K6220" t="s">
        <v>10965</v>
      </c>
      <c r="L6220">
        <v>-0.11338851659174599</v>
      </c>
      <c r="N6220" t="s">
        <v>10964</v>
      </c>
      <c r="O6220" t="s">
        <v>10965</v>
      </c>
      <c r="P6220">
        <v>0.208027410650543</v>
      </c>
    </row>
    <row r="6221" spans="10:16" x14ac:dyDescent="0.25">
      <c r="J6221" t="s">
        <v>10966</v>
      </c>
      <c r="K6221" t="s">
        <v>10967</v>
      </c>
      <c r="L6221">
        <v>-7.5062391803123296E-2</v>
      </c>
      <c r="N6221" t="s">
        <v>10966</v>
      </c>
      <c r="O6221" t="s">
        <v>10967</v>
      </c>
      <c r="P6221">
        <v>0.46761324254612202</v>
      </c>
    </row>
    <row r="6222" spans="10:16" x14ac:dyDescent="0.25">
      <c r="J6222" t="s">
        <v>10968</v>
      </c>
      <c r="K6222" t="s">
        <v>10969</v>
      </c>
      <c r="L6222">
        <v>-0.33517241378179302</v>
      </c>
      <c r="N6222" t="s">
        <v>10968</v>
      </c>
      <c r="O6222" t="s">
        <v>10969</v>
      </c>
      <c r="P6222">
        <v>-0.27373539428454702</v>
      </c>
    </row>
    <row r="6223" spans="10:16" x14ac:dyDescent="0.25">
      <c r="J6223" t="s">
        <v>10970</v>
      </c>
      <c r="K6223" t="s">
        <v>10971</v>
      </c>
      <c r="L6223">
        <v>-0.15157970619950101</v>
      </c>
      <c r="N6223" t="s">
        <v>10970</v>
      </c>
      <c r="O6223" t="s">
        <v>10971</v>
      </c>
      <c r="P6223">
        <v>0.41108360857418202</v>
      </c>
    </row>
    <row r="6224" spans="10:16" x14ac:dyDescent="0.25">
      <c r="J6224" t="s">
        <v>10972</v>
      </c>
      <c r="K6224" t="s">
        <v>10971</v>
      </c>
      <c r="L6224">
        <v>0.266779828257243</v>
      </c>
      <c r="N6224" t="s">
        <v>10972</v>
      </c>
      <c r="O6224" t="s">
        <v>10971</v>
      </c>
      <c r="P6224">
        <v>-7.66189065390099E-3</v>
      </c>
    </row>
    <row r="6225" spans="10:16" x14ac:dyDescent="0.25">
      <c r="J6225" t="s">
        <v>10973</v>
      </c>
      <c r="K6225" t="s">
        <v>10974</v>
      </c>
      <c r="L6225">
        <v>0.31992374714385502</v>
      </c>
      <c r="N6225" t="s">
        <v>10973</v>
      </c>
      <c r="O6225" t="s">
        <v>10974</v>
      </c>
      <c r="P6225">
        <v>-0.28063386419380898</v>
      </c>
    </row>
    <row r="6226" spans="10:16" x14ac:dyDescent="0.25">
      <c r="J6226" t="s">
        <v>10975</v>
      </c>
      <c r="K6226" t="s">
        <v>10976</v>
      </c>
      <c r="L6226">
        <v>-0.353790647836357</v>
      </c>
      <c r="N6226" t="s">
        <v>10975</v>
      </c>
      <c r="O6226" t="s">
        <v>10976</v>
      </c>
      <c r="P6226">
        <v>2.2945962528667901E-2</v>
      </c>
    </row>
    <row r="6227" spans="10:16" x14ac:dyDescent="0.25">
      <c r="J6227" t="s">
        <v>10977</v>
      </c>
      <c r="K6227" t="s">
        <v>10978</v>
      </c>
      <c r="L6227">
        <v>0.51603735275052698</v>
      </c>
      <c r="N6227" t="s">
        <v>10977</v>
      </c>
      <c r="O6227" t="s">
        <v>10978</v>
      </c>
      <c r="P6227">
        <v>-0.14339394802476099</v>
      </c>
    </row>
    <row r="6228" spans="10:16" x14ac:dyDescent="0.25">
      <c r="J6228" t="s">
        <v>10975</v>
      </c>
      <c r="K6228" t="s">
        <v>10976</v>
      </c>
      <c r="L6228">
        <v>-0.353790647836357</v>
      </c>
      <c r="N6228" t="s">
        <v>10975</v>
      </c>
      <c r="O6228" t="s">
        <v>10976</v>
      </c>
      <c r="P6228">
        <v>2.2945962528667901E-2</v>
      </c>
    </row>
    <row r="6229" spans="10:16" x14ac:dyDescent="0.25">
      <c r="J6229" t="s">
        <v>10979</v>
      </c>
      <c r="K6229" t="s">
        <v>10980</v>
      </c>
      <c r="L6229">
        <v>0.109961189821666</v>
      </c>
      <c r="N6229" t="s">
        <v>10979</v>
      </c>
      <c r="O6229" t="s">
        <v>10980</v>
      </c>
      <c r="P6229">
        <v>-0.26095235165457997</v>
      </c>
    </row>
    <row r="6230" spans="10:16" x14ac:dyDescent="0.25">
      <c r="J6230" t="s">
        <v>10981</v>
      </c>
      <c r="K6230" t="s">
        <v>10982</v>
      </c>
      <c r="L6230">
        <v>-0.215372542146723</v>
      </c>
      <c r="N6230" t="s">
        <v>10981</v>
      </c>
      <c r="O6230" t="s">
        <v>10982</v>
      </c>
      <c r="P6230">
        <v>5.6779790835163602E-2</v>
      </c>
    </row>
    <row r="6231" spans="10:16" x14ac:dyDescent="0.25">
      <c r="J6231" t="s">
        <v>10983</v>
      </c>
      <c r="K6231" t="s">
        <v>10984</v>
      </c>
      <c r="L6231">
        <v>7.1269322228577001E-3</v>
      </c>
      <c r="N6231" t="s">
        <v>10983</v>
      </c>
      <c r="O6231" t="s">
        <v>10984</v>
      </c>
      <c r="P6231">
        <v>-0.34767253945569898</v>
      </c>
    </row>
    <row r="6232" spans="10:16" x14ac:dyDescent="0.25">
      <c r="J6232" t="s">
        <v>10985</v>
      </c>
      <c r="K6232" t="s">
        <v>10986</v>
      </c>
      <c r="L6232">
        <v>-1.1146158104335801E-3</v>
      </c>
      <c r="N6232" t="s">
        <v>10985</v>
      </c>
      <c r="O6232" t="s">
        <v>10986</v>
      </c>
      <c r="P6232">
        <v>0.28111651295183399</v>
      </c>
    </row>
    <row r="6233" spans="10:16" x14ac:dyDescent="0.25">
      <c r="J6233" t="s">
        <v>3016</v>
      </c>
      <c r="K6233" t="s">
        <v>3017</v>
      </c>
      <c r="L6233">
        <v>-0.33888366540296799</v>
      </c>
      <c r="N6233" t="s">
        <v>3016</v>
      </c>
      <c r="O6233" t="s">
        <v>3017</v>
      </c>
      <c r="P6233">
        <v>0.27430028119114602</v>
      </c>
    </row>
    <row r="6234" spans="10:16" x14ac:dyDescent="0.25">
      <c r="J6234" t="s">
        <v>3018</v>
      </c>
      <c r="K6234" t="s">
        <v>3019</v>
      </c>
      <c r="L6234">
        <v>-0.31300093353698699</v>
      </c>
      <c r="N6234" t="s">
        <v>3018</v>
      </c>
      <c r="O6234" t="s">
        <v>3019</v>
      </c>
      <c r="P6234">
        <v>0.21940119748891401</v>
      </c>
    </row>
    <row r="6235" spans="10:16" x14ac:dyDescent="0.25">
      <c r="J6235" t="s">
        <v>3020</v>
      </c>
      <c r="K6235" t="s">
        <v>3021</v>
      </c>
      <c r="L6235">
        <v>-0.32504745064683699</v>
      </c>
      <c r="N6235" t="s">
        <v>3020</v>
      </c>
      <c r="O6235" t="s">
        <v>3021</v>
      </c>
      <c r="P6235">
        <v>0.22635801108230599</v>
      </c>
    </row>
    <row r="6236" spans="10:16" x14ac:dyDescent="0.25">
      <c r="J6236" t="s">
        <v>3041</v>
      </c>
      <c r="K6236" t="s">
        <v>3042</v>
      </c>
      <c r="L6236">
        <v>-0.103384726929466</v>
      </c>
      <c r="N6236" t="s">
        <v>3041</v>
      </c>
      <c r="O6236" t="s">
        <v>3042</v>
      </c>
      <c r="P6236">
        <v>8.6761890602537597E-2</v>
      </c>
    </row>
    <row r="6237" spans="10:16" x14ac:dyDescent="0.25">
      <c r="J6237" t="s">
        <v>3043</v>
      </c>
      <c r="K6237" t="s">
        <v>3044</v>
      </c>
      <c r="L6237">
        <v>-0.33575854917950698</v>
      </c>
      <c r="N6237" t="s">
        <v>3043</v>
      </c>
      <c r="O6237" t="s">
        <v>3044</v>
      </c>
      <c r="P6237">
        <v>8.2571839889379495E-2</v>
      </c>
    </row>
    <row r="6238" spans="10:16" x14ac:dyDescent="0.25">
      <c r="J6238" t="s">
        <v>3045</v>
      </c>
      <c r="K6238" t="s">
        <v>3046</v>
      </c>
      <c r="L6238">
        <v>-8.6915262070715399E-2</v>
      </c>
      <c r="N6238" t="s">
        <v>3045</v>
      </c>
      <c r="O6238" t="s">
        <v>3046</v>
      </c>
      <c r="P6238">
        <v>0.29297188047600198</v>
      </c>
    </row>
    <row r="6239" spans="10:16" x14ac:dyDescent="0.25">
      <c r="J6239" t="s">
        <v>3047</v>
      </c>
      <c r="K6239" t="s">
        <v>3046</v>
      </c>
      <c r="L6239">
        <v>4.8854280802366298E-2</v>
      </c>
      <c r="N6239" t="s">
        <v>3047</v>
      </c>
      <c r="O6239" t="s">
        <v>3046</v>
      </c>
      <c r="P6239">
        <v>-3.5973779350095998E-2</v>
      </c>
    </row>
    <row r="6240" spans="10:16" x14ac:dyDescent="0.25">
      <c r="J6240" t="s">
        <v>3048</v>
      </c>
      <c r="K6240" t="s">
        <v>3046</v>
      </c>
      <c r="L6240">
        <v>-5.68459689111862E-2</v>
      </c>
      <c r="N6240" t="s">
        <v>3048</v>
      </c>
      <c r="O6240" t="s">
        <v>3046</v>
      </c>
      <c r="P6240">
        <v>0.198386434503907</v>
      </c>
    </row>
    <row r="6241" spans="10:16" x14ac:dyDescent="0.25">
      <c r="J6241" t="s">
        <v>10987</v>
      </c>
      <c r="K6241" t="s">
        <v>10988</v>
      </c>
      <c r="L6241">
        <v>0.14918915995755899</v>
      </c>
      <c r="N6241" t="s">
        <v>10987</v>
      </c>
      <c r="O6241" t="s">
        <v>10988</v>
      </c>
      <c r="P6241">
        <v>-0.37672392658023102</v>
      </c>
    </row>
    <row r="6242" spans="10:16" x14ac:dyDescent="0.25">
      <c r="J6242" t="s">
        <v>10989</v>
      </c>
      <c r="K6242" t="s">
        <v>10990</v>
      </c>
      <c r="L6242">
        <v>0.229414636121583</v>
      </c>
      <c r="N6242" t="s">
        <v>10989</v>
      </c>
      <c r="O6242" t="s">
        <v>10990</v>
      </c>
      <c r="P6242">
        <v>-0.10057364115831</v>
      </c>
    </row>
    <row r="6243" spans="10:16" x14ac:dyDescent="0.25">
      <c r="J6243" t="s">
        <v>10991</v>
      </c>
      <c r="K6243" t="s">
        <v>10992</v>
      </c>
      <c r="L6243">
        <v>0.23773131416225601</v>
      </c>
      <c r="N6243" t="s">
        <v>10991</v>
      </c>
      <c r="O6243" t="s">
        <v>10992</v>
      </c>
      <c r="P6243">
        <v>-0.24083646921656099</v>
      </c>
    </row>
    <row r="6244" spans="10:16" x14ac:dyDescent="0.25">
      <c r="J6244" t="s">
        <v>10993</v>
      </c>
      <c r="K6244" t="s">
        <v>10994</v>
      </c>
      <c r="L6244">
        <v>-0.15400667798776399</v>
      </c>
      <c r="N6244" t="s">
        <v>10993</v>
      </c>
      <c r="O6244" t="s">
        <v>10994</v>
      </c>
      <c r="P6244">
        <v>0.28896764456752999</v>
      </c>
    </row>
    <row r="6245" spans="10:16" x14ac:dyDescent="0.25">
      <c r="J6245" t="s">
        <v>10995</v>
      </c>
      <c r="K6245" t="s">
        <v>10996</v>
      </c>
      <c r="L6245">
        <v>0.31058869716368798</v>
      </c>
      <c r="N6245" t="s">
        <v>10995</v>
      </c>
      <c r="O6245" t="s">
        <v>10996</v>
      </c>
      <c r="P6245">
        <v>-0.38654051779304999</v>
      </c>
    </row>
    <row r="6246" spans="10:16" x14ac:dyDescent="0.25">
      <c r="J6246" t="s">
        <v>10997</v>
      </c>
      <c r="K6246" t="s">
        <v>10998</v>
      </c>
      <c r="L6246">
        <v>4.2224053348176499E-2</v>
      </c>
      <c r="N6246" t="s">
        <v>10997</v>
      </c>
      <c r="O6246" t="s">
        <v>10998</v>
      </c>
      <c r="P6246">
        <v>-4.7522439438394501E-2</v>
      </c>
    </row>
    <row r="6247" spans="10:16" x14ac:dyDescent="0.25">
      <c r="J6247" t="s">
        <v>10999</v>
      </c>
      <c r="K6247" t="s">
        <v>11000</v>
      </c>
      <c r="L6247">
        <v>6.3825188685127807E-2</v>
      </c>
      <c r="N6247" t="s">
        <v>10999</v>
      </c>
      <c r="O6247" t="s">
        <v>11000</v>
      </c>
      <c r="P6247">
        <v>-5.70799386376111E-2</v>
      </c>
    </row>
    <row r="6248" spans="10:16" x14ac:dyDescent="0.25">
      <c r="J6248" t="s">
        <v>11001</v>
      </c>
      <c r="K6248" t="s">
        <v>11002</v>
      </c>
      <c r="L6248">
        <v>4.5275135701098E-2</v>
      </c>
      <c r="N6248" t="s">
        <v>11001</v>
      </c>
      <c r="O6248" t="s">
        <v>11002</v>
      </c>
      <c r="P6248">
        <v>0.337936135574121</v>
      </c>
    </row>
    <row r="6249" spans="10:16" x14ac:dyDescent="0.25">
      <c r="J6249" t="s">
        <v>11003</v>
      </c>
      <c r="K6249" t="s">
        <v>11004</v>
      </c>
      <c r="L6249">
        <v>0.16769123024469701</v>
      </c>
      <c r="N6249" t="s">
        <v>11003</v>
      </c>
      <c r="O6249" t="s">
        <v>11004</v>
      </c>
      <c r="P6249">
        <v>-1.5267195331136E-2</v>
      </c>
    </row>
    <row r="6250" spans="10:16" x14ac:dyDescent="0.25">
      <c r="J6250" t="s">
        <v>11005</v>
      </c>
      <c r="K6250" t="s">
        <v>11006</v>
      </c>
      <c r="L6250">
        <v>-0.13536000014845501</v>
      </c>
      <c r="N6250" t="s">
        <v>11005</v>
      </c>
      <c r="O6250" t="s">
        <v>11006</v>
      </c>
      <c r="P6250">
        <v>0.34115979553783399</v>
      </c>
    </row>
    <row r="6251" spans="10:16" x14ac:dyDescent="0.25">
      <c r="J6251" t="s">
        <v>11007</v>
      </c>
      <c r="K6251" t="s">
        <v>11008</v>
      </c>
      <c r="L6251">
        <v>-0.12626885457369699</v>
      </c>
      <c r="N6251" t="s">
        <v>11007</v>
      </c>
      <c r="O6251" t="s">
        <v>11008</v>
      </c>
      <c r="P6251">
        <v>0.21854318686271801</v>
      </c>
    </row>
    <row r="6252" spans="10:16" x14ac:dyDescent="0.25">
      <c r="J6252" t="s">
        <v>11009</v>
      </c>
      <c r="K6252" t="s">
        <v>11010</v>
      </c>
      <c r="L6252">
        <v>-2.5021207012010799E-2</v>
      </c>
      <c r="N6252" t="s">
        <v>11009</v>
      </c>
      <c r="O6252" t="s">
        <v>11010</v>
      </c>
      <c r="P6252">
        <v>0.54598003191500299</v>
      </c>
    </row>
    <row r="6253" spans="10:16" x14ac:dyDescent="0.25">
      <c r="J6253" t="s">
        <v>11011</v>
      </c>
      <c r="K6253" t="s">
        <v>11012</v>
      </c>
      <c r="L6253">
        <v>-0.25028039584460698</v>
      </c>
      <c r="N6253" t="s">
        <v>11011</v>
      </c>
      <c r="O6253" t="s">
        <v>11012</v>
      </c>
      <c r="P6253">
        <v>8.4724937562309505E-2</v>
      </c>
    </row>
    <row r="6254" spans="10:16" x14ac:dyDescent="0.25">
      <c r="J6254" t="s">
        <v>11013</v>
      </c>
      <c r="K6254" t="s">
        <v>11014</v>
      </c>
      <c r="L6254">
        <v>-0.16200743044382401</v>
      </c>
      <c r="N6254" t="s">
        <v>11013</v>
      </c>
      <c r="O6254" t="s">
        <v>11014</v>
      </c>
      <c r="P6254">
        <v>0.45603308374983897</v>
      </c>
    </row>
    <row r="6255" spans="10:16" x14ac:dyDescent="0.25">
      <c r="J6255" t="s">
        <v>11015</v>
      </c>
      <c r="K6255" t="s">
        <v>11016</v>
      </c>
      <c r="L6255">
        <v>-8.0254507748843906E-2</v>
      </c>
      <c r="N6255" t="s">
        <v>11015</v>
      </c>
      <c r="O6255" t="s">
        <v>11016</v>
      </c>
      <c r="P6255">
        <v>0.35401609394889799</v>
      </c>
    </row>
    <row r="6256" spans="10:16" x14ac:dyDescent="0.25">
      <c r="J6256" t="s">
        <v>11017</v>
      </c>
      <c r="K6256" t="s">
        <v>11018</v>
      </c>
      <c r="L6256">
        <v>8.6798706687902905E-2</v>
      </c>
      <c r="N6256" t="s">
        <v>11017</v>
      </c>
      <c r="O6256" t="s">
        <v>11018</v>
      </c>
      <c r="P6256">
        <v>3.5492780617361101E-2</v>
      </c>
    </row>
    <row r="6257" spans="10:16" x14ac:dyDescent="0.25">
      <c r="J6257" t="s">
        <v>11017</v>
      </c>
      <c r="K6257" t="s">
        <v>11018</v>
      </c>
      <c r="L6257">
        <v>8.6798706687902905E-2</v>
      </c>
      <c r="N6257" t="s">
        <v>11017</v>
      </c>
      <c r="O6257" t="s">
        <v>11018</v>
      </c>
      <c r="P6257">
        <v>3.5492780617361101E-2</v>
      </c>
    </row>
    <row r="6258" spans="10:16" x14ac:dyDescent="0.25">
      <c r="J6258" t="s">
        <v>11019</v>
      </c>
      <c r="K6258" t="s">
        <v>11020</v>
      </c>
      <c r="L6258">
        <v>-0.11521938764841901</v>
      </c>
      <c r="N6258" t="s">
        <v>11019</v>
      </c>
      <c r="O6258" t="s">
        <v>11020</v>
      </c>
      <c r="P6258">
        <v>0.17561268073161099</v>
      </c>
    </row>
    <row r="6259" spans="10:16" x14ac:dyDescent="0.25">
      <c r="J6259" t="s">
        <v>11021</v>
      </c>
      <c r="K6259" t="s">
        <v>11022</v>
      </c>
      <c r="L6259">
        <v>1.5842044985368699E-2</v>
      </c>
      <c r="N6259" t="s">
        <v>11021</v>
      </c>
      <c r="O6259" t="s">
        <v>11022</v>
      </c>
      <c r="P6259">
        <v>-0.30522743210159298</v>
      </c>
    </row>
    <row r="6260" spans="10:16" x14ac:dyDescent="0.25">
      <c r="J6260" t="s">
        <v>11023</v>
      </c>
      <c r="K6260" t="s">
        <v>11024</v>
      </c>
      <c r="L6260">
        <v>-0.45957694076915501</v>
      </c>
      <c r="N6260" t="s">
        <v>11023</v>
      </c>
      <c r="O6260" t="s">
        <v>11024</v>
      </c>
      <c r="P6260">
        <v>0.16311020631468801</v>
      </c>
    </row>
    <row r="6261" spans="10:16" x14ac:dyDescent="0.25">
      <c r="J6261" t="s">
        <v>11025</v>
      </c>
      <c r="K6261" t="s">
        <v>11026</v>
      </c>
      <c r="L6261">
        <v>0.20025632022412199</v>
      </c>
      <c r="N6261" t="s">
        <v>11025</v>
      </c>
      <c r="O6261" t="s">
        <v>11026</v>
      </c>
      <c r="P6261">
        <v>1.1924263114703E-2</v>
      </c>
    </row>
    <row r="6262" spans="10:16" x14ac:dyDescent="0.25">
      <c r="J6262" t="s">
        <v>11027</v>
      </c>
      <c r="K6262" t="s">
        <v>11028</v>
      </c>
      <c r="L6262">
        <v>2.9086908404211801E-2</v>
      </c>
      <c r="N6262" t="s">
        <v>11027</v>
      </c>
      <c r="O6262" t="s">
        <v>11028</v>
      </c>
      <c r="P6262">
        <v>0.16916300610996901</v>
      </c>
    </row>
    <row r="6263" spans="10:16" x14ac:dyDescent="0.25">
      <c r="J6263" t="s">
        <v>11029</v>
      </c>
      <c r="K6263" t="s">
        <v>11030</v>
      </c>
      <c r="L6263">
        <v>-0.28980635677851402</v>
      </c>
      <c r="N6263" t="s">
        <v>11029</v>
      </c>
      <c r="O6263" t="s">
        <v>11030</v>
      </c>
      <c r="P6263">
        <v>0.246762933401172</v>
      </c>
    </row>
    <row r="6264" spans="10:16" x14ac:dyDescent="0.25">
      <c r="J6264" t="s">
        <v>11031</v>
      </c>
      <c r="K6264" t="s">
        <v>11032</v>
      </c>
      <c r="L6264">
        <v>-0.19464413450762699</v>
      </c>
      <c r="N6264" t="s">
        <v>11031</v>
      </c>
      <c r="O6264" t="s">
        <v>11032</v>
      </c>
      <c r="P6264">
        <v>0.391855994013316</v>
      </c>
    </row>
    <row r="6265" spans="10:16" x14ac:dyDescent="0.25">
      <c r="J6265" t="s">
        <v>11033</v>
      </c>
      <c r="K6265" t="s">
        <v>11034</v>
      </c>
      <c r="L6265">
        <v>0.101998943120043</v>
      </c>
      <c r="N6265" t="s">
        <v>11033</v>
      </c>
      <c r="O6265" t="s">
        <v>11034</v>
      </c>
      <c r="P6265">
        <v>-0.38971216631320799</v>
      </c>
    </row>
    <row r="6266" spans="10:16" x14ac:dyDescent="0.25">
      <c r="J6266" t="s">
        <v>11035</v>
      </c>
      <c r="K6266" t="s">
        <v>11036</v>
      </c>
      <c r="L6266">
        <v>-0.35350489121904399</v>
      </c>
      <c r="N6266" t="s">
        <v>11035</v>
      </c>
      <c r="O6266" t="s">
        <v>11036</v>
      </c>
      <c r="P6266">
        <v>0.30760967542958401</v>
      </c>
    </row>
    <row r="6267" spans="10:16" x14ac:dyDescent="0.25">
      <c r="J6267" t="s">
        <v>11037</v>
      </c>
      <c r="K6267" t="s">
        <v>11038</v>
      </c>
      <c r="L6267">
        <v>0.37362681445312701</v>
      </c>
      <c r="N6267" t="s">
        <v>11037</v>
      </c>
      <c r="O6267" t="s">
        <v>11038</v>
      </c>
      <c r="P6267">
        <v>-0.30720008170500201</v>
      </c>
    </row>
    <row r="6268" spans="10:16" x14ac:dyDescent="0.25">
      <c r="J6268" t="s">
        <v>11039</v>
      </c>
      <c r="K6268" t="s">
        <v>11040</v>
      </c>
      <c r="L6268">
        <v>-0.462639391937197</v>
      </c>
      <c r="N6268" t="s">
        <v>11039</v>
      </c>
      <c r="O6268" t="s">
        <v>11040</v>
      </c>
      <c r="P6268">
        <v>0.282400639545481</v>
      </c>
    </row>
    <row r="6269" spans="10:16" x14ac:dyDescent="0.25">
      <c r="J6269" t="s">
        <v>11041</v>
      </c>
      <c r="K6269" t="s">
        <v>11042</v>
      </c>
      <c r="L6269">
        <v>-0.16446541099468501</v>
      </c>
      <c r="N6269" t="s">
        <v>11041</v>
      </c>
      <c r="O6269" t="s">
        <v>11042</v>
      </c>
      <c r="P6269">
        <v>0.28753993693086599</v>
      </c>
    </row>
    <row r="6270" spans="10:16" x14ac:dyDescent="0.25">
      <c r="J6270" t="s">
        <v>11043</v>
      </c>
      <c r="K6270" t="s">
        <v>11044</v>
      </c>
      <c r="L6270">
        <v>-0.232499212475689</v>
      </c>
      <c r="N6270" t="s">
        <v>11043</v>
      </c>
      <c r="O6270" t="s">
        <v>11044</v>
      </c>
      <c r="P6270">
        <v>5.6975283547220701E-2</v>
      </c>
    </row>
    <row r="6271" spans="10:16" x14ac:dyDescent="0.25">
      <c r="J6271" t="s">
        <v>11045</v>
      </c>
      <c r="K6271" t="s">
        <v>11046</v>
      </c>
      <c r="L6271">
        <v>-8.3473562478631302E-2</v>
      </c>
      <c r="N6271" t="s">
        <v>11045</v>
      </c>
      <c r="O6271" t="s">
        <v>11046</v>
      </c>
      <c r="P6271">
        <v>0.283087866996176</v>
      </c>
    </row>
    <row r="6272" spans="10:16" x14ac:dyDescent="0.25">
      <c r="J6272" t="s">
        <v>10754</v>
      </c>
      <c r="K6272" t="s">
        <v>11047</v>
      </c>
      <c r="L6272">
        <v>-0.52305076834199005</v>
      </c>
      <c r="N6272" t="s">
        <v>10754</v>
      </c>
      <c r="O6272" t="s">
        <v>11047</v>
      </c>
      <c r="P6272">
        <v>0.25107556652496998</v>
      </c>
    </row>
    <row r="6273" spans="10:16" x14ac:dyDescent="0.25">
      <c r="J6273" t="s">
        <v>11048</v>
      </c>
      <c r="K6273" t="s">
        <v>11049</v>
      </c>
      <c r="L6273">
        <v>-0.370967689429617</v>
      </c>
      <c r="N6273" t="s">
        <v>11048</v>
      </c>
      <c r="O6273" t="s">
        <v>11049</v>
      </c>
      <c r="P6273">
        <v>0.279230223588257</v>
      </c>
    </row>
    <row r="6274" spans="10:16" x14ac:dyDescent="0.25">
      <c r="J6274" t="s">
        <v>11050</v>
      </c>
      <c r="K6274" t="s">
        <v>11051</v>
      </c>
      <c r="L6274">
        <v>4.7538200567946297E-2</v>
      </c>
      <c r="N6274" t="s">
        <v>11050</v>
      </c>
      <c r="O6274" t="s">
        <v>11051</v>
      </c>
      <c r="P6274">
        <v>-0.23739952274232201</v>
      </c>
    </row>
    <row r="6275" spans="10:16" x14ac:dyDescent="0.25">
      <c r="J6275" t="s">
        <v>11052</v>
      </c>
      <c r="K6275" t="s">
        <v>11053</v>
      </c>
      <c r="L6275">
        <v>0.110758867948599</v>
      </c>
      <c r="N6275" t="s">
        <v>11052</v>
      </c>
      <c r="O6275" t="s">
        <v>11053</v>
      </c>
      <c r="P6275">
        <v>9.7683909999149304E-2</v>
      </c>
    </row>
    <row r="6276" spans="10:16" x14ac:dyDescent="0.25">
      <c r="J6276" t="s">
        <v>11054</v>
      </c>
      <c r="K6276" t="s">
        <v>11055</v>
      </c>
      <c r="L6276">
        <v>0.41025751756321299</v>
      </c>
      <c r="N6276" t="s">
        <v>11054</v>
      </c>
      <c r="O6276" t="s">
        <v>11055</v>
      </c>
      <c r="P6276">
        <v>-0.13092641142252501</v>
      </c>
    </row>
    <row r="6277" spans="10:16" x14ac:dyDescent="0.25">
      <c r="J6277" t="s">
        <v>11056</v>
      </c>
      <c r="K6277" t="s">
        <v>11057</v>
      </c>
      <c r="L6277">
        <v>0.25049517814325301</v>
      </c>
      <c r="N6277" t="s">
        <v>11056</v>
      </c>
      <c r="O6277" t="s">
        <v>11057</v>
      </c>
      <c r="P6277">
        <v>-0.24743291940647</v>
      </c>
    </row>
    <row r="6278" spans="10:16" x14ac:dyDescent="0.25">
      <c r="J6278" t="s">
        <v>11058</v>
      </c>
      <c r="K6278" t="s">
        <v>11059</v>
      </c>
      <c r="L6278">
        <v>-9.1566429508214295E-2</v>
      </c>
      <c r="N6278" t="s">
        <v>11058</v>
      </c>
      <c r="O6278" t="s">
        <v>11059</v>
      </c>
      <c r="P6278">
        <v>0.26732798051900603</v>
      </c>
    </row>
    <row r="6279" spans="10:16" x14ac:dyDescent="0.25">
      <c r="J6279" t="s">
        <v>11058</v>
      </c>
      <c r="K6279" t="s">
        <v>11059</v>
      </c>
      <c r="L6279">
        <v>-9.1566429508214295E-2</v>
      </c>
      <c r="N6279" t="s">
        <v>11058</v>
      </c>
      <c r="O6279" t="s">
        <v>11059</v>
      </c>
      <c r="P6279">
        <v>0.26732798051900603</v>
      </c>
    </row>
    <row r="6280" spans="10:16" x14ac:dyDescent="0.25">
      <c r="J6280" t="s">
        <v>11060</v>
      </c>
      <c r="K6280" t="s">
        <v>11061</v>
      </c>
      <c r="L6280">
        <v>2.4935637250715799E-3</v>
      </c>
      <c r="N6280" t="s">
        <v>11060</v>
      </c>
      <c r="O6280" t="s">
        <v>11061</v>
      </c>
      <c r="P6280">
        <v>-0.33137867161399298</v>
      </c>
    </row>
    <row r="6281" spans="10:16" x14ac:dyDescent="0.25">
      <c r="J6281" t="s">
        <v>11062</v>
      </c>
      <c r="K6281" t="s">
        <v>11063</v>
      </c>
      <c r="L6281">
        <v>-3.2764910720081898E-2</v>
      </c>
      <c r="N6281" t="s">
        <v>11062</v>
      </c>
      <c r="O6281" t="s">
        <v>11063</v>
      </c>
      <c r="P6281">
        <v>0.33732236347514399</v>
      </c>
    </row>
    <row r="6282" spans="10:16" x14ac:dyDescent="0.25">
      <c r="J6282" t="s">
        <v>11064</v>
      </c>
      <c r="K6282" t="s">
        <v>11065</v>
      </c>
      <c r="L6282">
        <v>-3.1186531980669899E-2</v>
      </c>
      <c r="N6282" t="s">
        <v>11064</v>
      </c>
      <c r="O6282" t="s">
        <v>11065</v>
      </c>
      <c r="P6282">
        <v>0.283074611749701</v>
      </c>
    </row>
    <row r="6283" spans="10:16" x14ac:dyDescent="0.25">
      <c r="J6283" t="s">
        <v>11066</v>
      </c>
      <c r="K6283" t="s">
        <v>11067</v>
      </c>
      <c r="L6283">
        <v>-0.31348017165079001</v>
      </c>
      <c r="N6283" t="s">
        <v>11066</v>
      </c>
      <c r="O6283" t="s">
        <v>11067</v>
      </c>
      <c r="P6283">
        <v>0.38637644154369</v>
      </c>
    </row>
    <row r="6284" spans="10:16" x14ac:dyDescent="0.25">
      <c r="J6284" t="s">
        <v>11068</v>
      </c>
      <c r="K6284" t="s">
        <v>11069</v>
      </c>
      <c r="L6284">
        <v>-0.405439411844777</v>
      </c>
      <c r="N6284" t="s">
        <v>11068</v>
      </c>
      <c r="O6284" t="s">
        <v>11069</v>
      </c>
      <c r="P6284">
        <v>0.41809563159667401</v>
      </c>
    </row>
    <row r="6285" spans="10:16" x14ac:dyDescent="0.25">
      <c r="J6285" t="s">
        <v>11070</v>
      </c>
      <c r="K6285" t="s">
        <v>11071</v>
      </c>
      <c r="L6285">
        <v>-0.226138072959049</v>
      </c>
      <c r="N6285" t="s">
        <v>11070</v>
      </c>
      <c r="O6285" t="s">
        <v>11071</v>
      </c>
      <c r="P6285">
        <v>0.23999254630501801</v>
      </c>
    </row>
    <row r="6286" spans="10:16" x14ac:dyDescent="0.25">
      <c r="J6286" t="s">
        <v>11072</v>
      </c>
      <c r="K6286" t="s">
        <v>11073</v>
      </c>
      <c r="L6286">
        <v>-0.15982499734839201</v>
      </c>
      <c r="N6286" t="s">
        <v>11072</v>
      </c>
      <c r="O6286" t="s">
        <v>11073</v>
      </c>
      <c r="P6286">
        <v>3.07634729131748E-2</v>
      </c>
    </row>
    <row r="6287" spans="10:16" x14ac:dyDescent="0.25">
      <c r="J6287" t="s">
        <v>11074</v>
      </c>
      <c r="K6287" t="s">
        <v>11075</v>
      </c>
      <c r="L6287">
        <v>8.6460603469007594E-2</v>
      </c>
      <c r="N6287" t="s">
        <v>11074</v>
      </c>
      <c r="O6287" t="s">
        <v>11075</v>
      </c>
      <c r="P6287">
        <v>0.21098761911097499</v>
      </c>
    </row>
    <row r="6288" spans="10:16" x14ac:dyDescent="0.25">
      <c r="J6288" t="s">
        <v>11076</v>
      </c>
      <c r="K6288" t="s">
        <v>11077</v>
      </c>
      <c r="L6288">
        <v>-0.51887572313987096</v>
      </c>
      <c r="N6288" t="s">
        <v>11076</v>
      </c>
      <c r="O6288" t="s">
        <v>11077</v>
      </c>
      <c r="P6288">
        <v>0.24525014226849701</v>
      </c>
    </row>
    <row r="6289" spans="10:16" x14ac:dyDescent="0.25">
      <c r="J6289" t="s">
        <v>11078</v>
      </c>
      <c r="K6289" t="s">
        <v>11079</v>
      </c>
      <c r="L6289">
        <v>0.120628508911656</v>
      </c>
      <c r="N6289" t="s">
        <v>11078</v>
      </c>
      <c r="O6289" t="s">
        <v>11079</v>
      </c>
      <c r="P6289">
        <v>0.42302295731805201</v>
      </c>
    </row>
    <row r="6290" spans="10:16" x14ac:dyDescent="0.25">
      <c r="J6290" t="s">
        <v>11080</v>
      </c>
      <c r="K6290" t="s">
        <v>11081</v>
      </c>
      <c r="L6290">
        <v>-0.218104154410493</v>
      </c>
      <c r="N6290" t="s">
        <v>11080</v>
      </c>
      <c r="O6290" t="s">
        <v>11081</v>
      </c>
      <c r="P6290">
        <v>0.194887903406154</v>
      </c>
    </row>
    <row r="6291" spans="10:16" x14ac:dyDescent="0.25">
      <c r="J6291" t="s">
        <v>11082</v>
      </c>
      <c r="K6291" t="s">
        <v>11083</v>
      </c>
      <c r="L6291">
        <v>-8.7990732813672104E-2</v>
      </c>
      <c r="N6291" t="s">
        <v>11082</v>
      </c>
      <c r="O6291" t="s">
        <v>11083</v>
      </c>
      <c r="P6291">
        <v>0.31753476082483101</v>
      </c>
    </row>
    <row r="6292" spans="10:16" x14ac:dyDescent="0.25">
      <c r="J6292" t="s">
        <v>11084</v>
      </c>
      <c r="K6292" t="s">
        <v>11085</v>
      </c>
      <c r="L6292">
        <v>0.35414914147083598</v>
      </c>
      <c r="N6292" t="s">
        <v>11084</v>
      </c>
      <c r="O6292" t="s">
        <v>11085</v>
      </c>
      <c r="P6292">
        <v>6.3509760938186E-2</v>
      </c>
    </row>
    <row r="6293" spans="10:16" x14ac:dyDescent="0.25">
      <c r="J6293" t="s">
        <v>11086</v>
      </c>
      <c r="K6293" t="s">
        <v>11087</v>
      </c>
      <c r="L6293">
        <v>2.2505029730519301E-2</v>
      </c>
      <c r="N6293" t="s">
        <v>11086</v>
      </c>
      <c r="O6293" t="s">
        <v>11087</v>
      </c>
      <c r="P6293">
        <v>0.45145970574882499</v>
      </c>
    </row>
    <row r="6294" spans="10:16" x14ac:dyDescent="0.25">
      <c r="J6294" t="s">
        <v>11088</v>
      </c>
      <c r="K6294" t="s">
        <v>11089</v>
      </c>
      <c r="L6294">
        <v>0.186468088799431</v>
      </c>
      <c r="N6294" t="s">
        <v>11088</v>
      </c>
      <c r="O6294" t="s">
        <v>11089</v>
      </c>
      <c r="P6294">
        <v>-8.6375778994226604E-2</v>
      </c>
    </row>
    <row r="6295" spans="10:16" x14ac:dyDescent="0.25">
      <c r="J6295" t="s">
        <v>11090</v>
      </c>
      <c r="K6295" t="s">
        <v>11089</v>
      </c>
      <c r="L6295">
        <v>4.8574865195093499E-2</v>
      </c>
      <c r="N6295" t="s">
        <v>11090</v>
      </c>
      <c r="O6295" t="s">
        <v>11089</v>
      </c>
      <c r="P6295">
        <v>0.27682276210848</v>
      </c>
    </row>
    <row r="6296" spans="10:16" x14ac:dyDescent="0.25">
      <c r="J6296" t="s">
        <v>11091</v>
      </c>
      <c r="K6296" t="s">
        <v>11092</v>
      </c>
      <c r="L6296">
        <v>-0.205773375802833</v>
      </c>
      <c r="N6296" t="s">
        <v>11091</v>
      </c>
      <c r="O6296" t="s">
        <v>11092</v>
      </c>
      <c r="P6296">
        <v>0.462578632352868</v>
      </c>
    </row>
    <row r="6297" spans="10:16" x14ac:dyDescent="0.25">
      <c r="J6297" t="s">
        <v>11093</v>
      </c>
      <c r="K6297" t="s">
        <v>11094</v>
      </c>
      <c r="L6297">
        <v>-0.45688771791805799</v>
      </c>
      <c r="N6297" t="s">
        <v>11093</v>
      </c>
      <c r="O6297" t="s">
        <v>11094</v>
      </c>
      <c r="P6297">
        <v>0.14377413258548299</v>
      </c>
    </row>
    <row r="6298" spans="10:16" x14ac:dyDescent="0.25">
      <c r="J6298" t="s">
        <v>11095</v>
      </c>
      <c r="K6298" t="s">
        <v>11096</v>
      </c>
      <c r="L6298">
        <v>-0.17290144876442901</v>
      </c>
      <c r="N6298" t="s">
        <v>11095</v>
      </c>
      <c r="O6298" t="s">
        <v>11096</v>
      </c>
      <c r="P6298">
        <v>-0.15293687655730601</v>
      </c>
    </row>
    <row r="6299" spans="10:16" x14ac:dyDescent="0.25">
      <c r="J6299" t="s">
        <v>11097</v>
      </c>
      <c r="K6299" t="s">
        <v>11098</v>
      </c>
      <c r="L6299">
        <v>-0.40927997447975401</v>
      </c>
      <c r="N6299" t="s">
        <v>11097</v>
      </c>
      <c r="O6299" t="s">
        <v>11098</v>
      </c>
      <c r="P6299">
        <v>0.28389760255458102</v>
      </c>
    </row>
    <row r="6300" spans="10:16" x14ac:dyDescent="0.25">
      <c r="J6300" t="s">
        <v>11099</v>
      </c>
      <c r="K6300" t="s">
        <v>11100</v>
      </c>
      <c r="L6300">
        <v>0.14389108572689599</v>
      </c>
      <c r="N6300" t="s">
        <v>11099</v>
      </c>
      <c r="O6300" t="s">
        <v>11100</v>
      </c>
      <c r="P6300">
        <v>-0.14467550595593701</v>
      </c>
    </row>
    <row r="6301" spans="10:16" x14ac:dyDescent="0.25">
      <c r="J6301" t="s">
        <v>11101</v>
      </c>
      <c r="K6301" t="s">
        <v>11102</v>
      </c>
      <c r="L6301">
        <v>-0.41395065631543199</v>
      </c>
      <c r="N6301" t="s">
        <v>11101</v>
      </c>
      <c r="O6301" t="s">
        <v>11102</v>
      </c>
      <c r="P6301">
        <v>0.214973799214425</v>
      </c>
    </row>
    <row r="6302" spans="10:16" x14ac:dyDescent="0.25">
      <c r="J6302" t="s">
        <v>11103</v>
      </c>
      <c r="K6302" t="s">
        <v>11104</v>
      </c>
      <c r="L6302">
        <v>0.29967852466865103</v>
      </c>
      <c r="N6302" t="s">
        <v>11103</v>
      </c>
      <c r="O6302" t="s">
        <v>11104</v>
      </c>
      <c r="P6302">
        <v>-0.147715920488627</v>
      </c>
    </row>
    <row r="6303" spans="10:16" x14ac:dyDescent="0.25">
      <c r="J6303" t="s">
        <v>11105</v>
      </c>
      <c r="K6303" t="s">
        <v>11106</v>
      </c>
      <c r="L6303">
        <v>4.0364068144441899E-2</v>
      </c>
      <c r="N6303" t="s">
        <v>11105</v>
      </c>
      <c r="O6303" t="s">
        <v>11106</v>
      </c>
      <c r="P6303">
        <v>-0.35560001159236698</v>
      </c>
    </row>
    <row r="6304" spans="10:16" x14ac:dyDescent="0.25">
      <c r="J6304" t="s">
        <v>11107</v>
      </c>
      <c r="K6304" t="s">
        <v>11108</v>
      </c>
      <c r="L6304">
        <v>-0.31050920881710298</v>
      </c>
      <c r="N6304" t="s">
        <v>11107</v>
      </c>
      <c r="O6304" t="s">
        <v>11108</v>
      </c>
      <c r="P6304">
        <v>0.11395616646720599</v>
      </c>
    </row>
    <row r="6305" spans="10:16" x14ac:dyDescent="0.25">
      <c r="J6305" t="s">
        <v>11109</v>
      </c>
      <c r="K6305" t="s">
        <v>11110</v>
      </c>
      <c r="L6305">
        <v>-0.21853162118741501</v>
      </c>
      <c r="N6305" t="s">
        <v>11109</v>
      </c>
      <c r="O6305" t="s">
        <v>11110</v>
      </c>
      <c r="P6305">
        <v>0.24562016831414299</v>
      </c>
    </row>
    <row r="6306" spans="10:16" x14ac:dyDescent="0.25">
      <c r="J6306" t="s">
        <v>11111</v>
      </c>
      <c r="K6306" t="s">
        <v>11112</v>
      </c>
      <c r="L6306">
        <v>1.92392122189642E-2</v>
      </c>
      <c r="N6306" t="s">
        <v>11111</v>
      </c>
      <c r="O6306" t="s">
        <v>11112</v>
      </c>
      <c r="P6306">
        <v>4.1621382871469603E-2</v>
      </c>
    </row>
    <row r="6307" spans="10:16" x14ac:dyDescent="0.25">
      <c r="J6307" t="s">
        <v>11113</v>
      </c>
      <c r="K6307" t="s">
        <v>11112</v>
      </c>
      <c r="L6307">
        <v>5.0575168440022203E-2</v>
      </c>
      <c r="N6307" t="s">
        <v>11113</v>
      </c>
      <c r="O6307" t="s">
        <v>11112</v>
      </c>
      <c r="P6307">
        <v>0.30549542520198403</v>
      </c>
    </row>
    <row r="6308" spans="10:16" x14ac:dyDescent="0.25">
      <c r="J6308" t="s">
        <v>11114</v>
      </c>
      <c r="K6308" t="s">
        <v>11115</v>
      </c>
      <c r="L6308">
        <v>-9.1183119915765998E-2</v>
      </c>
      <c r="N6308" t="s">
        <v>11114</v>
      </c>
      <c r="O6308" t="s">
        <v>11115</v>
      </c>
      <c r="P6308">
        <v>0.32689949338034602</v>
      </c>
    </row>
    <row r="6309" spans="10:16" x14ac:dyDescent="0.25">
      <c r="J6309" t="s">
        <v>11116</v>
      </c>
      <c r="K6309" t="s">
        <v>11117</v>
      </c>
      <c r="L6309">
        <v>0.30795881329658398</v>
      </c>
      <c r="N6309" t="s">
        <v>11116</v>
      </c>
      <c r="O6309" t="s">
        <v>11117</v>
      </c>
      <c r="P6309">
        <v>-6.8560516235818506E-2</v>
      </c>
    </row>
    <row r="6310" spans="10:16" x14ac:dyDescent="0.25">
      <c r="J6310" t="s">
        <v>11118</v>
      </c>
      <c r="K6310" t="s">
        <v>11119</v>
      </c>
      <c r="L6310">
        <v>-2.6950371988750801E-2</v>
      </c>
      <c r="N6310" t="s">
        <v>11118</v>
      </c>
      <c r="O6310" t="s">
        <v>11119</v>
      </c>
      <c r="P6310">
        <v>0.27801670310287702</v>
      </c>
    </row>
    <row r="6311" spans="10:16" x14ac:dyDescent="0.25">
      <c r="J6311" t="s">
        <v>11120</v>
      </c>
      <c r="K6311" t="s">
        <v>11121</v>
      </c>
      <c r="L6311">
        <v>-0.34225724017244702</v>
      </c>
      <c r="N6311" t="s">
        <v>11120</v>
      </c>
      <c r="O6311" t="s">
        <v>11121</v>
      </c>
      <c r="P6311">
        <v>-5.6120373892438701E-2</v>
      </c>
    </row>
    <row r="6312" spans="10:16" x14ac:dyDescent="0.25">
      <c r="J6312" t="s">
        <v>11122</v>
      </c>
      <c r="K6312" t="s">
        <v>11121</v>
      </c>
      <c r="L6312">
        <v>-0.17414059427843001</v>
      </c>
      <c r="N6312" t="s">
        <v>11122</v>
      </c>
      <c r="O6312" t="s">
        <v>11121</v>
      </c>
      <c r="P6312">
        <v>0.32694052088824799</v>
      </c>
    </row>
    <row r="6313" spans="10:16" x14ac:dyDescent="0.25">
      <c r="J6313" t="s">
        <v>11123</v>
      </c>
      <c r="K6313" t="s">
        <v>11124</v>
      </c>
      <c r="L6313">
        <v>6.0820367814402101E-2</v>
      </c>
      <c r="N6313" t="s">
        <v>11123</v>
      </c>
      <c r="O6313" t="s">
        <v>11124</v>
      </c>
      <c r="P6313">
        <v>-0.13328717973061299</v>
      </c>
    </row>
    <row r="6314" spans="10:16" x14ac:dyDescent="0.25">
      <c r="J6314" t="s">
        <v>11125</v>
      </c>
      <c r="K6314" t="s">
        <v>11126</v>
      </c>
      <c r="L6314">
        <v>-0.27666451161870598</v>
      </c>
      <c r="N6314" t="s">
        <v>11125</v>
      </c>
      <c r="O6314" t="s">
        <v>11126</v>
      </c>
      <c r="P6314">
        <v>0.24637663715472499</v>
      </c>
    </row>
    <row r="6315" spans="10:16" x14ac:dyDescent="0.25">
      <c r="J6315" t="s">
        <v>11127</v>
      </c>
      <c r="K6315" t="s">
        <v>11128</v>
      </c>
      <c r="L6315">
        <v>0.12552156531325401</v>
      </c>
      <c r="N6315" t="s">
        <v>11127</v>
      </c>
      <c r="O6315" t="s">
        <v>11128</v>
      </c>
      <c r="P6315">
        <v>-0.175406313401619</v>
      </c>
    </row>
    <row r="6316" spans="10:16" x14ac:dyDescent="0.25">
      <c r="J6316" t="s">
        <v>11129</v>
      </c>
      <c r="K6316" t="s">
        <v>11130</v>
      </c>
      <c r="L6316">
        <v>-0.44771039495931803</v>
      </c>
      <c r="N6316" t="s">
        <v>11129</v>
      </c>
      <c r="O6316" t="s">
        <v>11130</v>
      </c>
      <c r="P6316">
        <v>0.117881863400724</v>
      </c>
    </row>
    <row r="6317" spans="10:16" x14ac:dyDescent="0.25">
      <c r="J6317" t="s">
        <v>11131</v>
      </c>
      <c r="K6317" t="s">
        <v>11132</v>
      </c>
      <c r="L6317">
        <v>-0.61784886294039798</v>
      </c>
      <c r="N6317" t="s">
        <v>11131</v>
      </c>
      <c r="O6317" t="s">
        <v>11132</v>
      </c>
      <c r="P6317">
        <v>0.25675978757137502</v>
      </c>
    </row>
    <row r="6318" spans="10:16" x14ac:dyDescent="0.25">
      <c r="J6318" t="s">
        <v>11133</v>
      </c>
      <c r="K6318" t="s">
        <v>11134</v>
      </c>
      <c r="L6318">
        <v>-2.1262716796910101E-2</v>
      </c>
      <c r="N6318" t="s">
        <v>11133</v>
      </c>
      <c r="O6318" t="s">
        <v>11134</v>
      </c>
      <c r="P6318">
        <v>8.8651201142381605E-2</v>
      </c>
    </row>
    <row r="6319" spans="10:16" x14ac:dyDescent="0.25">
      <c r="J6319" t="s">
        <v>11133</v>
      </c>
      <c r="K6319" t="s">
        <v>11134</v>
      </c>
      <c r="L6319">
        <v>-2.1262716796910101E-2</v>
      </c>
      <c r="N6319" t="s">
        <v>11133</v>
      </c>
      <c r="O6319" t="s">
        <v>11134</v>
      </c>
      <c r="P6319">
        <v>8.8651201142381605E-2</v>
      </c>
    </row>
    <row r="6320" spans="10:16" x14ac:dyDescent="0.25">
      <c r="J6320" t="s">
        <v>11135</v>
      </c>
      <c r="K6320" t="s">
        <v>11136</v>
      </c>
      <c r="L6320">
        <v>0.26421459717075302</v>
      </c>
      <c r="N6320" t="s">
        <v>11135</v>
      </c>
      <c r="O6320" t="s">
        <v>11136</v>
      </c>
      <c r="P6320">
        <v>0.233363469974504</v>
      </c>
    </row>
    <row r="6321" spans="10:16" x14ac:dyDescent="0.25">
      <c r="J6321" t="s">
        <v>11137</v>
      </c>
      <c r="K6321" t="s">
        <v>11136</v>
      </c>
      <c r="L6321">
        <v>-0.17673378098839401</v>
      </c>
      <c r="N6321" t="s">
        <v>11137</v>
      </c>
      <c r="O6321" t="s">
        <v>11136</v>
      </c>
      <c r="P6321">
        <v>5.3831775057331797E-2</v>
      </c>
    </row>
    <row r="6322" spans="10:16" x14ac:dyDescent="0.25">
      <c r="J6322" t="s">
        <v>11138</v>
      </c>
      <c r="K6322" t="s">
        <v>11139</v>
      </c>
      <c r="L6322">
        <v>-0.188499176105141</v>
      </c>
      <c r="N6322" t="s">
        <v>11138</v>
      </c>
      <c r="O6322" t="s">
        <v>11139</v>
      </c>
      <c r="P6322">
        <v>0.25825504959178602</v>
      </c>
    </row>
    <row r="6323" spans="10:16" x14ac:dyDescent="0.25">
      <c r="J6323" t="s">
        <v>11140</v>
      </c>
      <c r="K6323" t="s">
        <v>11141</v>
      </c>
      <c r="L6323">
        <v>4.5949909840443302E-2</v>
      </c>
      <c r="N6323" t="s">
        <v>11140</v>
      </c>
      <c r="O6323" t="s">
        <v>11141</v>
      </c>
      <c r="P6323">
        <v>-0.19934903227839501</v>
      </c>
    </row>
    <row r="6324" spans="10:16" x14ac:dyDescent="0.25">
      <c r="J6324" t="s">
        <v>11142</v>
      </c>
      <c r="K6324" t="s">
        <v>11143</v>
      </c>
      <c r="L6324">
        <v>-3.4190179803324401E-3</v>
      </c>
      <c r="N6324" t="s">
        <v>11142</v>
      </c>
      <c r="O6324" t="s">
        <v>11143</v>
      </c>
      <c r="P6324">
        <v>0.36406627378972301</v>
      </c>
    </row>
    <row r="6325" spans="10:16" x14ac:dyDescent="0.25">
      <c r="J6325" t="s">
        <v>11144</v>
      </c>
      <c r="K6325" t="s">
        <v>11145</v>
      </c>
      <c r="L6325">
        <v>-0.28945536297869301</v>
      </c>
      <c r="N6325" t="s">
        <v>11144</v>
      </c>
      <c r="O6325" t="s">
        <v>11145</v>
      </c>
      <c r="P6325">
        <v>0.21861888205055199</v>
      </c>
    </row>
    <row r="6326" spans="10:16" x14ac:dyDescent="0.25">
      <c r="J6326" t="s">
        <v>11146</v>
      </c>
      <c r="K6326" t="s">
        <v>11147</v>
      </c>
      <c r="L6326">
        <v>-0.101038156071145</v>
      </c>
      <c r="N6326" t="s">
        <v>11146</v>
      </c>
      <c r="O6326" t="s">
        <v>11147</v>
      </c>
      <c r="P6326">
        <v>0.38844456611372002</v>
      </c>
    </row>
    <row r="6327" spans="10:16" x14ac:dyDescent="0.25">
      <c r="J6327" t="s">
        <v>11148</v>
      </c>
      <c r="K6327" t="s">
        <v>11149</v>
      </c>
      <c r="L6327">
        <v>-0.20243623668559499</v>
      </c>
      <c r="N6327" t="s">
        <v>11148</v>
      </c>
      <c r="O6327" t="s">
        <v>11149</v>
      </c>
      <c r="P6327">
        <v>-0.38819397764847802</v>
      </c>
    </row>
    <row r="6328" spans="10:16" x14ac:dyDescent="0.25">
      <c r="J6328" t="s">
        <v>11150</v>
      </c>
      <c r="K6328" t="s">
        <v>11149</v>
      </c>
      <c r="L6328">
        <v>0.12280613024166399</v>
      </c>
      <c r="N6328" t="s">
        <v>11150</v>
      </c>
      <c r="O6328" t="s">
        <v>11149</v>
      </c>
      <c r="P6328">
        <v>-0.54985284050560101</v>
      </c>
    </row>
    <row r="6329" spans="10:16" x14ac:dyDescent="0.25">
      <c r="J6329" t="s">
        <v>11151</v>
      </c>
      <c r="K6329" t="s">
        <v>11152</v>
      </c>
      <c r="L6329">
        <v>-6.1925949524313899E-2</v>
      </c>
      <c r="N6329" t="s">
        <v>11151</v>
      </c>
      <c r="O6329" t="s">
        <v>11152</v>
      </c>
      <c r="P6329">
        <v>-1.56842623564979E-3</v>
      </c>
    </row>
    <row r="6330" spans="10:16" x14ac:dyDescent="0.25">
      <c r="J6330" t="s">
        <v>11153</v>
      </c>
      <c r="K6330" t="s">
        <v>11152</v>
      </c>
      <c r="L6330">
        <v>-4.6657541620545799E-2</v>
      </c>
      <c r="N6330" t="s">
        <v>11153</v>
      </c>
      <c r="O6330" t="s">
        <v>11152</v>
      </c>
      <c r="P6330">
        <v>0.40657495356082901</v>
      </c>
    </row>
    <row r="6331" spans="10:16" x14ac:dyDescent="0.25">
      <c r="J6331" t="s">
        <v>11154</v>
      </c>
      <c r="K6331" t="s">
        <v>11152</v>
      </c>
      <c r="L6331">
        <v>-0.37500819933591301</v>
      </c>
      <c r="N6331" t="s">
        <v>11154</v>
      </c>
      <c r="O6331" t="s">
        <v>11152</v>
      </c>
      <c r="P6331">
        <v>9.8582302058779894E-2</v>
      </c>
    </row>
    <row r="6332" spans="10:16" x14ac:dyDescent="0.25">
      <c r="J6332" t="s">
        <v>11155</v>
      </c>
      <c r="K6332" t="s">
        <v>11156</v>
      </c>
      <c r="L6332">
        <v>0.25629504279336601</v>
      </c>
      <c r="N6332" t="s">
        <v>11155</v>
      </c>
      <c r="O6332" t="s">
        <v>11156</v>
      </c>
      <c r="P6332">
        <v>0.28480414811501598</v>
      </c>
    </row>
    <row r="6333" spans="10:16" x14ac:dyDescent="0.25">
      <c r="J6333" t="s">
        <v>11157</v>
      </c>
      <c r="K6333" t="s">
        <v>11156</v>
      </c>
      <c r="L6333">
        <v>-4.7873735028700397E-2</v>
      </c>
      <c r="N6333" t="s">
        <v>11157</v>
      </c>
      <c r="O6333" t="s">
        <v>11156</v>
      </c>
      <c r="P6333">
        <v>7.4805942116837498E-2</v>
      </c>
    </row>
    <row r="6334" spans="10:16" x14ac:dyDescent="0.25">
      <c r="J6334" t="s">
        <v>11158</v>
      </c>
      <c r="K6334" t="s">
        <v>11156</v>
      </c>
      <c r="L6334">
        <v>0.36306459631610899</v>
      </c>
      <c r="N6334" t="s">
        <v>11158</v>
      </c>
      <c r="O6334" t="s">
        <v>11156</v>
      </c>
      <c r="P6334">
        <v>-8.0918535172518194E-2</v>
      </c>
    </row>
    <row r="6335" spans="10:16" x14ac:dyDescent="0.25">
      <c r="J6335" t="s">
        <v>11159</v>
      </c>
      <c r="K6335" t="s">
        <v>11160</v>
      </c>
      <c r="L6335">
        <v>-0.20324547552678099</v>
      </c>
      <c r="N6335" t="s">
        <v>11159</v>
      </c>
      <c r="O6335" t="s">
        <v>11160</v>
      </c>
      <c r="P6335">
        <v>-8.9274084997464795E-2</v>
      </c>
    </row>
    <row r="6336" spans="10:16" x14ac:dyDescent="0.25">
      <c r="J6336" t="s">
        <v>11161</v>
      </c>
      <c r="K6336" t="s">
        <v>11160</v>
      </c>
      <c r="L6336">
        <v>0.11837066084652299</v>
      </c>
      <c r="N6336" t="s">
        <v>11161</v>
      </c>
      <c r="O6336" t="s">
        <v>11160</v>
      </c>
      <c r="P6336">
        <v>-0.23693085984553799</v>
      </c>
    </row>
    <row r="6337" spans="10:16" x14ac:dyDescent="0.25">
      <c r="J6337" t="s">
        <v>11162</v>
      </c>
      <c r="K6337" t="s">
        <v>11163</v>
      </c>
      <c r="L6337">
        <v>-0.148841664860452</v>
      </c>
      <c r="N6337" t="s">
        <v>11162</v>
      </c>
      <c r="O6337" t="s">
        <v>11163</v>
      </c>
      <c r="P6337">
        <v>0.318238644470974</v>
      </c>
    </row>
    <row r="6338" spans="10:16" x14ac:dyDescent="0.25">
      <c r="J6338" t="s">
        <v>11164</v>
      </c>
      <c r="K6338" t="s">
        <v>11163</v>
      </c>
      <c r="L6338">
        <v>-0.59133713994469705</v>
      </c>
      <c r="N6338" t="s">
        <v>11164</v>
      </c>
      <c r="O6338" t="s">
        <v>11163</v>
      </c>
      <c r="P6338">
        <v>8.75688022942194E-2</v>
      </c>
    </row>
    <row r="6339" spans="10:16" x14ac:dyDescent="0.25">
      <c r="J6339" t="s">
        <v>11165</v>
      </c>
      <c r="K6339" t="s">
        <v>11166</v>
      </c>
      <c r="L6339">
        <v>-0.100865762217141</v>
      </c>
      <c r="N6339" t="s">
        <v>11165</v>
      </c>
      <c r="O6339" t="s">
        <v>11166</v>
      </c>
      <c r="P6339">
        <v>0.207446749649879</v>
      </c>
    </row>
    <row r="6340" spans="10:16" x14ac:dyDescent="0.25">
      <c r="J6340" t="s">
        <v>11167</v>
      </c>
      <c r="K6340" t="s">
        <v>11168</v>
      </c>
      <c r="L6340">
        <v>-0.135238783190094</v>
      </c>
      <c r="N6340" t="s">
        <v>11167</v>
      </c>
      <c r="O6340" t="s">
        <v>11168</v>
      </c>
      <c r="P6340">
        <v>0.327417381103209</v>
      </c>
    </row>
    <row r="6341" spans="10:16" x14ac:dyDescent="0.25">
      <c r="J6341" t="s">
        <v>11169</v>
      </c>
      <c r="K6341" t="s">
        <v>11170</v>
      </c>
      <c r="L6341">
        <v>-0.43014518338208502</v>
      </c>
      <c r="N6341" t="s">
        <v>11169</v>
      </c>
      <c r="O6341" t="s">
        <v>11170</v>
      </c>
      <c r="P6341">
        <v>0.26204518311448599</v>
      </c>
    </row>
    <row r="6342" spans="10:16" x14ac:dyDescent="0.25">
      <c r="J6342" t="s">
        <v>11171</v>
      </c>
      <c r="K6342" t="s">
        <v>11172</v>
      </c>
      <c r="L6342">
        <v>-0.22244023990996001</v>
      </c>
      <c r="N6342" t="s">
        <v>11171</v>
      </c>
      <c r="O6342" t="s">
        <v>11172</v>
      </c>
      <c r="P6342">
        <v>0.29910589126561199</v>
      </c>
    </row>
    <row r="6343" spans="10:16" x14ac:dyDescent="0.25">
      <c r="J6343" t="s">
        <v>11173</v>
      </c>
      <c r="K6343" t="s">
        <v>11174</v>
      </c>
      <c r="L6343">
        <v>-0.27572302582216401</v>
      </c>
      <c r="N6343" t="s">
        <v>11173</v>
      </c>
      <c r="O6343" t="s">
        <v>11174</v>
      </c>
      <c r="P6343">
        <v>0.18422682687734601</v>
      </c>
    </row>
    <row r="6344" spans="10:16" x14ac:dyDescent="0.25">
      <c r="J6344" t="s">
        <v>11175</v>
      </c>
      <c r="K6344" t="s">
        <v>11176</v>
      </c>
      <c r="L6344">
        <v>-5.7564795512584303E-2</v>
      </c>
      <c r="N6344" t="s">
        <v>11175</v>
      </c>
      <c r="O6344" t="s">
        <v>11176</v>
      </c>
      <c r="P6344">
        <v>0.44229505752953702</v>
      </c>
    </row>
    <row r="6345" spans="10:16" x14ac:dyDescent="0.25">
      <c r="J6345" t="s">
        <v>11177</v>
      </c>
      <c r="K6345" t="s">
        <v>11178</v>
      </c>
      <c r="L6345">
        <v>-8.5072030910271906E-2</v>
      </c>
      <c r="N6345" t="s">
        <v>11177</v>
      </c>
      <c r="O6345" t="s">
        <v>11178</v>
      </c>
      <c r="P6345">
        <v>5.2067627167913001E-2</v>
      </c>
    </row>
    <row r="6346" spans="10:16" x14ac:dyDescent="0.25">
      <c r="J6346" t="s">
        <v>11177</v>
      </c>
      <c r="K6346" t="s">
        <v>11178</v>
      </c>
      <c r="L6346">
        <v>-8.5072030910271906E-2</v>
      </c>
      <c r="N6346" t="s">
        <v>11177</v>
      </c>
      <c r="O6346" t="s">
        <v>11178</v>
      </c>
      <c r="P6346">
        <v>5.2067627167913001E-2</v>
      </c>
    </row>
    <row r="6347" spans="10:16" x14ac:dyDescent="0.25">
      <c r="J6347" t="s">
        <v>3107</v>
      </c>
      <c r="K6347" t="s">
        <v>3108</v>
      </c>
      <c r="L6347">
        <v>-0.21249263922867101</v>
      </c>
      <c r="N6347" t="s">
        <v>3107</v>
      </c>
      <c r="O6347" t="s">
        <v>3108</v>
      </c>
      <c r="P6347">
        <v>0.14073901387348001</v>
      </c>
    </row>
    <row r="6348" spans="10:16" x14ac:dyDescent="0.25">
      <c r="J6348" t="s">
        <v>3113</v>
      </c>
      <c r="K6348" t="s">
        <v>3114</v>
      </c>
      <c r="L6348">
        <v>-6.9092148942007797E-2</v>
      </c>
      <c r="N6348" t="s">
        <v>3113</v>
      </c>
      <c r="O6348" t="s">
        <v>3114</v>
      </c>
      <c r="P6348">
        <v>0.123049257828014</v>
      </c>
    </row>
    <row r="6349" spans="10:16" x14ac:dyDescent="0.25">
      <c r="J6349" t="s">
        <v>11179</v>
      </c>
      <c r="K6349" t="s">
        <v>11180</v>
      </c>
      <c r="L6349">
        <v>1.9615541688385699E-2</v>
      </c>
      <c r="N6349" t="s">
        <v>11179</v>
      </c>
      <c r="O6349" t="s">
        <v>11180</v>
      </c>
      <c r="P6349">
        <v>0.184782609337488</v>
      </c>
    </row>
    <row r="6350" spans="10:16" x14ac:dyDescent="0.25">
      <c r="J6350" t="s">
        <v>11181</v>
      </c>
      <c r="K6350" t="s">
        <v>11182</v>
      </c>
      <c r="L6350">
        <v>-3.4799646733145698E-3</v>
      </c>
      <c r="N6350" t="s">
        <v>11181</v>
      </c>
      <c r="O6350" t="s">
        <v>11182</v>
      </c>
      <c r="P6350">
        <v>-0.52517985315485705</v>
      </c>
    </row>
    <row r="6351" spans="10:16" x14ac:dyDescent="0.25">
      <c r="J6351" t="s">
        <v>11183</v>
      </c>
      <c r="K6351" t="s">
        <v>11184</v>
      </c>
      <c r="L6351">
        <v>1.7166759662203102E-2</v>
      </c>
      <c r="N6351" t="s">
        <v>11183</v>
      </c>
      <c r="O6351" t="s">
        <v>11184</v>
      </c>
      <c r="P6351">
        <v>0.255251432156062</v>
      </c>
    </row>
    <row r="6352" spans="10:16" x14ac:dyDescent="0.25">
      <c r="J6352" t="s">
        <v>11183</v>
      </c>
      <c r="K6352" t="s">
        <v>11184</v>
      </c>
      <c r="L6352">
        <v>1.7166759662203102E-2</v>
      </c>
      <c r="N6352" t="s">
        <v>11183</v>
      </c>
      <c r="O6352" t="s">
        <v>11184</v>
      </c>
      <c r="P6352">
        <v>0.255251432156062</v>
      </c>
    </row>
    <row r="6353" spans="10:16" x14ac:dyDescent="0.25">
      <c r="J6353" t="s">
        <v>11185</v>
      </c>
      <c r="K6353" t="s">
        <v>11186</v>
      </c>
      <c r="L6353">
        <v>4.7812101827262199E-2</v>
      </c>
      <c r="N6353" t="s">
        <v>11185</v>
      </c>
      <c r="O6353" t="s">
        <v>11186</v>
      </c>
      <c r="P6353">
        <v>-0.34096840398489903</v>
      </c>
    </row>
    <row r="6354" spans="10:16" x14ac:dyDescent="0.25">
      <c r="J6354" t="s">
        <v>11187</v>
      </c>
      <c r="K6354" t="s">
        <v>11188</v>
      </c>
      <c r="L6354">
        <v>0.113329773201958</v>
      </c>
      <c r="N6354" t="s">
        <v>11187</v>
      </c>
      <c r="O6354" t="s">
        <v>11188</v>
      </c>
      <c r="P6354">
        <v>-0.41234824461737402</v>
      </c>
    </row>
    <row r="6355" spans="10:16" x14ac:dyDescent="0.25">
      <c r="J6355" t="s">
        <v>11189</v>
      </c>
      <c r="K6355" t="s">
        <v>11190</v>
      </c>
      <c r="L6355">
        <v>-0.36290355141057501</v>
      </c>
      <c r="N6355" t="s">
        <v>11189</v>
      </c>
      <c r="O6355" t="s">
        <v>11190</v>
      </c>
      <c r="P6355">
        <v>0.27838066239560699</v>
      </c>
    </row>
    <row r="6356" spans="10:16" x14ac:dyDescent="0.25">
      <c r="J6356" t="s">
        <v>11191</v>
      </c>
      <c r="K6356" t="s">
        <v>11192</v>
      </c>
      <c r="L6356">
        <v>-0.19666606306015899</v>
      </c>
      <c r="N6356" t="s">
        <v>11191</v>
      </c>
      <c r="O6356" t="s">
        <v>11192</v>
      </c>
      <c r="P6356">
        <v>0.399101812122508</v>
      </c>
    </row>
    <row r="6357" spans="10:16" x14ac:dyDescent="0.25">
      <c r="J6357" t="s">
        <v>11193</v>
      </c>
      <c r="K6357" t="s">
        <v>11194</v>
      </c>
      <c r="L6357">
        <v>-0.120352467015879</v>
      </c>
      <c r="N6357" t="s">
        <v>11193</v>
      </c>
      <c r="O6357" t="s">
        <v>11194</v>
      </c>
      <c r="P6357">
        <v>-0.40206454614250497</v>
      </c>
    </row>
    <row r="6358" spans="10:16" x14ac:dyDescent="0.25">
      <c r="J6358" t="s">
        <v>11195</v>
      </c>
      <c r="K6358" t="s">
        <v>11196</v>
      </c>
      <c r="L6358">
        <v>0.17780104285619</v>
      </c>
      <c r="N6358" t="s">
        <v>11195</v>
      </c>
      <c r="O6358" t="s">
        <v>11196</v>
      </c>
      <c r="P6358">
        <v>-0.48280459796757103</v>
      </c>
    </row>
    <row r="6359" spans="10:16" x14ac:dyDescent="0.25">
      <c r="J6359" t="s">
        <v>11197</v>
      </c>
      <c r="K6359" t="s">
        <v>11198</v>
      </c>
      <c r="L6359">
        <v>-0.14439321077140099</v>
      </c>
      <c r="N6359" t="s">
        <v>11197</v>
      </c>
      <c r="O6359" t="s">
        <v>11198</v>
      </c>
      <c r="P6359">
        <v>0.31781351684416198</v>
      </c>
    </row>
    <row r="6360" spans="10:16" x14ac:dyDescent="0.25">
      <c r="J6360" t="s">
        <v>11199</v>
      </c>
      <c r="K6360" t="s">
        <v>11200</v>
      </c>
      <c r="L6360">
        <v>-0.35362999763786002</v>
      </c>
      <c r="N6360" t="s">
        <v>11199</v>
      </c>
      <c r="O6360" t="s">
        <v>11200</v>
      </c>
      <c r="P6360">
        <v>0.1888429587281</v>
      </c>
    </row>
    <row r="6361" spans="10:16" x14ac:dyDescent="0.25">
      <c r="J6361" t="s">
        <v>11201</v>
      </c>
      <c r="K6361" t="s">
        <v>11202</v>
      </c>
      <c r="L6361">
        <v>-0.27604430656529899</v>
      </c>
      <c r="N6361" t="s">
        <v>11201</v>
      </c>
      <c r="O6361" t="s">
        <v>11202</v>
      </c>
      <c r="P6361">
        <v>0.34537722887192801</v>
      </c>
    </row>
    <row r="6362" spans="10:16" x14ac:dyDescent="0.25">
      <c r="J6362" t="s">
        <v>11203</v>
      </c>
      <c r="K6362" t="s">
        <v>11204</v>
      </c>
      <c r="L6362">
        <v>0.24954663158756399</v>
      </c>
      <c r="N6362" t="s">
        <v>11203</v>
      </c>
      <c r="O6362" t="s">
        <v>11204</v>
      </c>
      <c r="P6362">
        <v>-7.6996539417566706E-2</v>
      </c>
    </row>
    <row r="6363" spans="10:16" x14ac:dyDescent="0.25">
      <c r="J6363" t="s">
        <v>11205</v>
      </c>
      <c r="K6363" t="s">
        <v>11206</v>
      </c>
      <c r="L6363">
        <v>-8.4130552746610104E-2</v>
      </c>
      <c r="N6363" t="s">
        <v>11205</v>
      </c>
      <c r="O6363" t="s">
        <v>11206</v>
      </c>
      <c r="P6363">
        <v>0.24916040503554099</v>
      </c>
    </row>
    <row r="6364" spans="10:16" x14ac:dyDescent="0.25">
      <c r="J6364" t="s">
        <v>11207</v>
      </c>
      <c r="K6364" t="s">
        <v>11208</v>
      </c>
      <c r="L6364">
        <v>-2.72767733382639E-2</v>
      </c>
      <c r="N6364" t="s">
        <v>11207</v>
      </c>
      <c r="O6364" t="s">
        <v>11208</v>
      </c>
      <c r="P6364">
        <v>-4.8557017737031798E-2</v>
      </c>
    </row>
    <row r="6365" spans="10:16" x14ac:dyDescent="0.25">
      <c r="J6365" t="s">
        <v>11205</v>
      </c>
      <c r="K6365" t="s">
        <v>11206</v>
      </c>
      <c r="L6365">
        <v>-8.4130552746610104E-2</v>
      </c>
      <c r="N6365" t="s">
        <v>11205</v>
      </c>
      <c r="O6365" t="s">
        <v>11206</v>
      </c>
      <c r="P6365">
        <v>0.24916040503554099</v>
      </c>
    </row>
    <row r="6366" spans="10:16" x14ac:dyDescent="0.25">
      <c r="J6366" t="s">
        <v>11207</v>
      </c>
      <c r="K6366" t="s">
        <v>11208</v>
      </c>
      <c r="L6366">
        <v>-2.72767733382639E-2</v>
      </c>
      <c r="N6366" t="s">
        <v>11207</v>
      </c>
      <c r="O6366" t="s">
        <v>11208</v>
      </c>
      <c r="P6366">
        <v>-4.8557017737031798E-2</v>
      </c>
    </row>
    <row r="6367" spans="10:16" x14ac:dyDescent="0.25">
      <c r="J6367" t="s">
        <v>11209</v>
      </c>
      <c r="K6367" t="s">
        <v>11210</v>
      </c>
      <c r="L6367">
        <v>0.45985124525132698</v>
      </c>
      <c r="N6367" t="s">
        <v>11209</v>
      </c>
      <c r="O6367" t="s">
        <v>11210</v>
      </c>
      <c r="P6367">
        <v>-0.140913888723536</v>
      </c>
    </row>
    <row r="6368" spans="10:16" x14ac:dyDescent="0.25">
      <c r="J6368" t="s">
        <v>11209</v>
      </c>
      <c r="K6368" t="s">
        <v>11210</v>
      </c>
      <c r="L6368">
        <v>0.45985124525132698</v>
      </c>
      <c r="N6368" t="s">
        <v>11209</v>
      </c>
      <c r="O6368" t="s">
        <v>11210</v>
      </c>
      <c r="P6368">
        <v>-0.140913888723536</v>
      </c>
    </row>
    <row r="6369" spans="10:16" x14ac:dyDescent="0.25">
      <c r="J6369" t="s">
        <v>11211</v>
      </c>
      <c r="K6369" t="s">
        <v>11212</v>
      </c>
      <c r="L6369">
        <v>-0.14348746060822001</v>
      </c>
      <c r="N6369" t="s">
        <v>11211</v>
      </c>
      <c r="O6369" t="s">
        <v>11212</v>
      </c>
      <c r="P6369">
        <v>0.38887290745791198</v>
      </c>
    </row>
    <row r="6370" spans="10:16" x14ac:dyDescent="0.25">
      <c r="J6370" t="s">
        <v>11213</v>
      </c>
      <c r="K6370" t="s">
        <v>11214</v>
      </c>
      <c r="L6370">
        <v>-0.119103766816529</v>
      </c>
      <c r="N6370" t="s">
        <v>11213</v>
      </c>
      <c r="O6370" t="s">
        <v>11214</v>
      </c>
      <c r="P6370">
        <v>2.2040366707513099E-2</v>
      </c>
    </row>
    <row r="6371" spans="10:16" x14ac:dyDescent="0.25">
      <c r="J6371" t="s">
        <v>11215</v>
      </c>
      <c r="K6371" t="s">
        <v>11216</v>
      </c>
      <c r="L6371">
        <v>0.32556339196488798</v>
      </c>
      <c r="N6371" t="s">
        <v>11215</v>
      </c>
      <c r="O6371" t="s">
        <v>11216</v>
      </c>
      <c r="P6371">
        <v>-0.313727215941078</v>
      </c>
    </row>
    <row r="6372" spans="10:16" x14ac:dyDescent="0.25">
      <c r="J6372" t="s">
        <v>11217</v>
      </c>
      <c r="K6372" t="s">
        <v>11218</v>
      </c>
      <c r="L6372">
        <v>0.315603434522853</v>
      </c>
      <c r="N6372" t="s">
        <v>11217</v>
      </c>
      <c r="O6372" t="s">
        <v>11218</v>
      </c>
      <c r="P6372">
        <v>-0.13217558357092299</v>
      </c>
    </row>
    <row r="6373" spans="10:16" x14ac:dyDescent="0.25">
      <c r="J6373" t="s">
        <v>11219</v>
      </c>
      <c r="K6373" t="s">
        <v>11220</v>
      </c>
      <c r="L6373">
        <v>0.12549174113754599</v>
      </c>
      <c r="N6373" t="s">
        <v>11219</v>
      </c>
      <c r="O6373" t="s">
        <v>11220</v>
      </c>
      <c r="P6373">
        <v>-0.43518444328645001</v>
      </c>
    </row>
    <row r="6374" spans="10:16" x14ac:dyDescent="0.25">
      <c r="J6374" t="s">
        <v>11221</v>
      </c>
      <c r="K6374" t="s">
        <v>11222</v>
      </c>
      <c r="L6374">
        <v>8.2577297933242103E-2</v>
      </c>
      <c r="N6374" t="s">
        <v>11221</v>
      </c>
      <c r="O6374" t="s">
        <v>11222</v>
      </c>
      <c r="P6374">
        <v>-0.45201203472694801</v>
      </c>
    </row>
    <row r="6375" spans="10:16" x14ac:dyDescent="0.25">
      <c r="J6375" t="s">
        <v>11223</v>
      </c>
      <c r="K6375" t="s">
        <v>11224</v>
      </c>
      <c r="L6375">
        <v>0.21274314033488601</v>
      </c>
      <c r="N6375" t="s">
        <v>11223</v>
      </c>
      <c r="O6375" t="s">
        <v>11224</v>
      </c>
      <c r="P6375">
        <v>-0.222353206270195</v>
      </c>
    </row>
    <row r="6376" spans="10:16" x14ac:dyDescent="0.25">
      <c r="J6376" t="s">
        <v>11225</v>
      </c>
      <c r="K6376" t="s">
        <v>11226</v>
      </c>
      <c r="L6376">
        <v>-0.431215327913887</v>
      </c>
      <c r="N6376" t="s">
        <v>11225</v>
      </c>
      <c r="O6376" t="s">
        <v>11226</v>
      </c>
      <c r="P6376">
        <v>0.401879805916382</v>
      </c>
    </row>
    <row r="6377" spans="10:16" x14ac:dyDescent="0.25">
      <c r="J6377" t="s">
        <v>11227</v>
      </c>
      <c r="K6377" t="s">
        <v>11228</v>
      </c>
      <c r="L6377">
        <v>-0.18517944905115599</v>
      </c>
      <c r="N6377" t="s">
        <v>11227</v>
      </c>
      <c r="O6377" t="s">
        <v>11228</v>
      </c>
      <c r="P6377">
        <v>0.29281109706935898</v>
      </c>
    </row>
    <row r="6378" spans="10:16" x14ac:dyDescent="0.25">
      <c r="J6378" t="s">
        <v>11229</v>
      </c>
      <c r="K6378" t="s">
        <v>11230</v>
      </c>
      <c r="L6378">
        <v>-0.28461286650526801</v>
      </c>
      <c r="N6378" t="s">
        <v>11229</v>
      </c>
      <c r="O6378" t="s">
        <v>11230</v>
      </c>
      <c r="P6378">
        <v>0.243408745475134</v>
      </c>
    </row>
    <row r="6379" spans="10:16" x14ac:dyDescent="0.25">
      <c r="J6379" t="s">
        <v>11231</v>
      </c>
      <c r="K6379" t="s">
        <v>11232</v>
      </c>
      <c r="L6379">
        <v>0.237198365840944</v>
      </c>
      <c r="N6379" t="s">
        <v>11231</v>
      </c>
      <c r="O6379" t="s">
        <v>11232</v>
      </c>
      <c r="P6379">
        <v>-0.349068070951287</v>
      </c>
    </row>
    <row r="6380" spans="10:16" x14ac:dyDescent="0.25">
      <c r="J6380" t="s">
        <v>11233</v>
      </c>
      <c r="K6380" t="s">
        <v>11234</v>
      </c>
      <c r="L6380">
        <v>0.420291936210343</v>
      </c>
      <c r="N6380" t="s">
        <v>11233</v>
      </c>
      <c r="O6380" t="s">
        <v>11234</v>
      </c>
      <c r="P6380">
        <v>-0.132157052207834</v>
      </c>
    </row>
    <row r="6381" spans="10:16" x14ac:dyDescent="0.25">
      <c r="J6381" t="s">
        <v>11235</v>
      </c>
      <c r="K6381" t="s">
        <v>11236</v>
      </c>
      <c r="L6381">
        <v>-0.18675505524275601</v>
      </c>
      <c r="N6381" t="s">
        <v>11235</v>
      </c>
      <c r="O6381" t="s">
        <v>11236</v>
      </c>
      <c r="P6381">
        <v>7.8131437277126306E-2</v>
      </c>
    </row>
    <row r="6382" spans="10:16" x14ac:dyDescent="0.25">
      <c r="J6382" t="s">
        <v>11237</v>
      </c>
      <c r="K6382" t="s">
        <v>11238</v>
      </c>
      <c r="L6382">
        <v>3.2206210466329398E-2</v>
      </c>
      <c r="N6382" t="s">
        <v>11237</v>
      </c>
      <c r="O6382" t="s">
        <v>11238</v>
      </c>
      <c r="P6382">
        <v>0.47213177554839297</v>
      </c>
    </row>
    <row r="6383" spans="10:16" x14ac:dyDescent="0.25">
      <c r="J6383" t="s">
        <v>11239</v>
      </c>
      <c r="K6383" t="s">
        <v>11240</v>
      </c>
      <c r="L6383">
        <v>-0.155387653990887</v>
      </c>
      <c r="N6383" t="s">
        <v>11239</v>
      </c>
      <c r="O6383" t="s">
        <v>11240</v>
      </c>
      <c r="P6383">
        <v>0.322121550560107</v>
      </c>
    </row>
    <row r="6384" spans="10:16" x14ac:dyDescent="0.25">
      <c r="J6384" t="s">
        <v>11241</v>
      </c>
      <c r="K6384" t="s">
        <v>11242</v>
      </c>
      <c r="L6384">
        <v>-0.32824570837345401</v>
      </c>
      <c r="N6384" t="s">
        <v>11241</v>
      </c>
      <c r="O6384" t="s">
        <v>11242</v>
      </c>
      <c r="P6384">
        <v>1.9708220276098299E-2</v>
      </c>
    </row>
    <row r="6385" spans="10:16" x14ac:dyDescent="0.25">
      <c r="J6385" t="s">
        <v>11243</v>
      </c>
      <c r="K6385" t="s">
        <v>11244</v>
      </c>
      <c r="L6385">
        <v>8.9877550735067105E-2</v>
      </c>
      <c r="N6385" t="s">
        <v>11243</v>
      </c>
      <c r="O6385" t="s">
        <v>11244</v>
      </c>
      <c r="P6385">
        <v>-0.238713709801884</v>
      </c>
    </row>
    <row r="6386" spans="10:16" x14ac:dyDescent="0.25">
      <c r="J6386" t="s">
        <v>11245</v>
      </c>
      <c r="K6386" t="s">
        <v>11246</v>
      </c>
      <c r="L6386">
        <v>-0.26021367867213102</v>
      </c>
      <c r="N6386" t="s">
        <v>11245</v>
      </c>
      <c r="O6386" t="s">
        <v>11246</v>
      </c>
      <c r="P6386">
        <v>0.13831132008823399</v>
      </c>
    </row>
    <row r="6387" spans="10:16" x14ac:dyDescent="0.25">
      <c r="J6387" t="s">
        <v>11247</v>
      </c>
      <c r="K6387" t="s">
        <v>11248</v>
      </c>
      <c r="L6387">
        <v>0.20247549536103601</v>
      </c>
      <c r="N6387" t="s">
        <v>11247</v>
      </c>
      <c r="O6387" t="s">
        <v>11248</v>
      </c>
      <c r="P6387">
        <v>5.74327620768929E-2</v>
      </c>
    </row>
    <row r="6388" spans="10:16" x14ac:dyDescent="0.25">
      <c r="J6388" t="s">
        <v>11249</v>
      </c>
      <c r="K6388" t="s">
        <v>11250</v>
      </c>
      <c r="L6388">
        <v>3.86898295896397E-2</v>
      </c>
      <c r="N6388" t="s">
        <v>11249</v>
      </c>
      <c r="O6388" t="s">
        <v>11250</v>
      </c>
      <c r="P6388">
        <v>-0.18479670002437401</v>
      </c>
    </row>
    <row r="6389" spans="10:16" x14ac:dyDescent="0.25">
      <c r="J6389" t="s">
        <v>3135</v>
      </c>
      <c r="K6389" t="s">
        <v>3136</v>
      </c>
      <c r="L6389">
        <v>0.160627437623026</v>
      </c>
      <c r="N6389" t="s">
        <v>3135</v>
      </c>
      <c r="O6389" t="s">
        <v>3136</v>
      </c>
      <c r="P6389">
        <v>-8.4955090606080502E-2</v>
      </c>
    </row>
    <row r="6390" spans="10:16" x14ac:dyDescent="0.25">
      <c r="J6390" t="s">
        <v>3137</v>
      </c>
      <c r="K6390" t="s">
        <v>3138</v>
      </c>
      <c r="L6390">
        <v>5.9101949465275201E-2</v>
      </c>
      <c r="N6390" t="s">
        <v>3137</v>
      </c>
      <c r="O6390" t="s">
        <v>3138</v>
      </c>
      <c r="P6390">
        <v>0.48091553803709602</v>
      </c>
    </row>
    <row r="6391" spans="10:16" x14ac:dyDescent="0.25">
      <c r="J6391" t="s">
        <v>11251</v>
      </c>
      <c r="K6391" t="s">
        <v>11252</v>
      </c>
      <c r="L6391">
        <v>2.28979727853513E-3</v>
      </c>
      <c r="N6391" t="s">
        <v>11251</v>
      </c>
      <c r="O6391" t="s">
        <v>11252</v>
      </c>
      <c r="P6391">
        <v>0.24414766346518499</v>
      </c>
    </row>
    <row r="6392" spans="10:16" x14ac:dyDescent="0.25">
      <c r="J6392" t="s">
        <v>11253</v>
      </c>
      <c r="K6392" t="s">
        <v>11254</v>
      </c>
      <c r="L6392">
        <v>-1.2594535331274E-2</v>
      </c>
      <c r="N6392" t="s">
        <v>11253</v>
      </c>
      <c r="O6392" t="s">
        <v>11254</v>
      </c>
      <c r="P6392">
        <v>-4.2407218358590598E-2</v>
      </c>
    </row>
    <row r="6393" spans="10:16" x14ac:dyDescent="0.25">
      <c r="J6393" t="s">
        <v>11255</v>
      </c>
      <c r="K6393" t="s">
        <v>11256</v>
      </c>
      <c r="L6393">
        <v>-0.108653586801897</v>
      </c>
      <c r="N6393" t="s">
        <v>11255</v>
      </c>
      <c r="O6393" t="s">
        <v>11256</v>
      </c>
      <c r="P6393">
        <v>0.32581613417621502</v>
      </c>
    </row>
    <row r="6394" spans="10:16" x14ac:dyDescent="0.25">
      <c r="J6394" t="s">
        <v>11257</v>
      </c>
      <c r="K6394" t="s">
        <v>11258</v>
      </c>
      <c r="L6394">
        <v>-8.8168025094467695E-2</v>
      </c>
      <c r="N6394" t="s">
        <v>11257</v>
      </c>
      <c r="O6394" t="s">
        <v>11258</v>
      </c>
      <c r="P6394">
        <v>0.38210924330859197</v>
      </c>
    </row>
    <row r="6395" spans="10:16" x14ac:dyDescent="0.25">
      <c r="J6395" t="s">
        <v>11259</v>
      </c>
      <c r="K6395" t="s">
        <v>11260</v>
      </c>
      <c r="L6395">
        <v>-3.8885164154469E-2</v>
      </c>
      <c r="N6395" t="s">
        <v>11259</v>
      </c>
      <c r="O6395" t="s">
        <v>11260</v>
      </c>
      <c r="P6395">
        <v>-5.2508920814529403E-2</v>
      </c>
    </row>
    <row r="6396" spans="10:16" x14ac:dyDescent="0.25">
      <c r="J6396" t="s">
        <v>11261</v>
      </c>
      <c r="K6396" t="s">
        <v>11262</v>
      </c>
      <c r="L6396">
        <v>-1.5742014383497701E-2</v>
      </c>
      <c r="N6396" t="s">
        <v>11261</v>
      </c>
      <c r="O6396" t="s">
        <v>11262</v>
      </c>
      <c r="P6396">
        <v>-7.8609096755268698E-2</v>
      </c>
    </row>
    <row r="6397" spans="10:16" x14ac:dyDescent="0.25">
      <c r="J6397" t="s">
        <v>11263</v>
      </c>
      <c r="K6397" t="s">
        <v>11264</v>
      </c>
      <c r="L6397">
        <v>0.161826398515551</v>
      </c>
      <c r="N6397" t="s">
        <v>11263</v>
      </c>
      <c r="O6397" t="s">
        <v>11264</v>
      </c>
      <c r="P6397">
        <v>0.22256572335757699</v>
      </c>
    </row>
    <row r="6398" spans="10:16" x14ac:dyDescent="0.25">
      <c r="J6398" t="s">
        <v>11265</v>
      </c>
      <c r="K6398" t="s">
        <v>11264</v>
      </c>
      <c r="L6398">
        <v>0.25955600969525999</v>
      </c>
      <c r="N6398" t="s">
        <v>11265</v>
      </c>
      <c r="O6398" t="s">
        <v>11264</v>
      </c>
      <c r="P6398">
        <v>0.35661611551273897</v>
      </c>
    </row>
    <row r="6399" spans="10:16" x14ac:dyDescent="0.25">
      <c r="J6399" t="s">
        <v>11266</v>
      </c>
      <c r="K6399" t="s">
        <v>11267</v>
      </c>
      <c r="L6399">
        <v>0.32740402862808299</v>
      </c>
      <c r="N6399" t="s">
        <v>11266</v>
      </c>
      <c r="O6399" t="s">
        <v>11267</v>
      </c>
      <c r="P6399">
        <v>-0.15377901908393399</v>
      </c>
    </row>
    <row r="6400" spans="10:16" x14ac:dyDescent="0.25">
      <c r="J6400" t="s">
        <v>11268</v>
      </c>
      <c r="K6400" t="s">
        <v>11267</v>
      </c>
      <c r="L6400">
        <v>0.16014631552177999</v>
      </c>
      <c r="N6400" t="s">
        <v>11268</v>
      </c>
      <c r="O6400" t="s">
        <v>11267</v>
      </c>
      <c r="P6400">
        <v>0.102024181712148</v>
      </c>
    </row>
    <row r="6401" spans="10:16" x14ac:dyDescent="0.25">
      <c r="J6401" t="s">
        <v>11269</v>
      </c>
      <c r="K6401" t="s">
        <v>11270</v>
      </c>
      <c r="L6401">
        <v>0.14276110908915601</v>
      </c>
      <c r="N6401" t="s">
        <v>11269</v>
      </c>
      <c r="O6401" t="s">
        <v>11270</v>
      </c>
      <c r="P6401">
        <v>9.0124397180872201E-2</v>
      </c>
    </row>
    <row r="6402" spans="10:16" x14ac:dyDescent="0.25">
      <c r="J6402" t="s">
        <v>11271</v>
      </c>
      <c r="K6402" t="s">
        <v>11272</v>
      </c>
      <c r="L6402">
        <v>-0.195726419203264</v>
      </c>
      <c r="N6402" t="s">
        <v>11271</v>
      </c>
      <c r="O6402" t="s">
        <v>11272</v>
      </c>
      <c r="P6402">
        <v>0.37420178861348002</v>
      </c>
    </row>
    <row r="6403" spans="10:16" x14ac:dyDescent="0.25">
      <c r="J6403" t="s">
        <v>11273</v>
      </c>
      <c r="K6403" t="s">
        <v>11274</v>
      </c>
      <c r="L6403">
        <v>-0.151548486066204</v>
      </c>
      <c r="N6403" t="s">
        <v>11273</v>
      </c>
      <c r="O6403" t="s">
        <v>11274</v>
      </c>
      <c r="P6403">
        <v>0.48727272817540501</v>
      </c>
    </row>
    <row r="6404" spans="10:16" x14ac:dyDescent="0.25">
      <c r="J6404" t="s">
        <v>11275</v>
      </c>
      <c r="K6404" t="s">
        <v>11274</v>
      </c>
      <c r="L6404">
        <v>1.8758818590935498E-2</v>
      </c>
      <c r="N6404" t="s">
        <v>11275</v>
      </c>
      <c r="O6404" t="s">
        <v>11274</v>
      </c>
      <c r="P6404">
        <v>0.43373493965488502</v>
      </c>
    </row>
    <row r="6405" spans="10:16" x14ac:dyDescent="0.25">
      <c r="J6405" t="s">
        <v>11276</v>
      </c>
      <c r="K6405" t="s">
        <v>11277</v>
      </c>
      <c r="L6405">
        <v>-0.194387350807527</v>
      </c>
      <c r="N6405" t="s">
        <v>11276</v>
      </c>
      <c r="O6405" t="s">
        <v>11277</v>
      </c>
      <c r="P6405">
        <v>0.49408284072386699</v>
      </c>
    </row>
    <row r="6406" spans="10:16" x14ac:dyDescent="0.25">
      <c r="J6406" t="s">
        <v>11278</v>
      </c>
      <c r="K6406" t="s">
        <v>11279</v>
      </c>
      <c r="L6406">
        <v>-7.7107282802263505E-2</v>
      </c>
      <c r="N6406" t="s">
        <v>11278</v>
      </c>
      <c r="O6406" t="s">
        <v>11279</v>
      </c>
      <c r="P6406">
        <v>-0.48863635847430298</v>
      </c>
    </row>
    <row r="6407" spans="10:16" x14ac:dyDescent="0.25">
      <c r="J6407" t="s">
        <v>1732</v>
      </c>
      <c r="K6407" t="s">
        <v>11280</v>
      </c>
      <c r="L6407">
        <v>-0.21620523863236399</v>
      </c>
      <c r="N6407" t="s">
        <v>1732</v>
      </c>
      <c r="O6407" t="s">
        <v>11280</v>
      </c>
      <c r="P6407">
        <v>0.43401674807320001</v>
      </c>
    </row>
    <row r="6408" spans="10:16" x14ac:dyDescent="0.25">
      <c r="J6408" t="s">
        <v>11281</v>
      </c>
      <c r="K6408" t="s">
        <v>11282</v>
      </c>
      <c r="L6408">
        <v>-0.277563653878657</v>
      </c>
      <c r="N6408" t="s">
        <v>11281</v>
      </c>
      <c r="O6408" t="s">
        <v>11282</v>
      </c>
      <c r="P6408">
        <v>0.41814219591013502</v>
      </c>
    </row>
    <row r="6409" spans="10:16" x14ac:dyDescent="0.25">
      <c r="J6409" t="s">
        <v>11283</v>
      </c>
      <c r="K6409" t="s">
        <v>11282</v>
      </c>
      <c r="L6409">
        <v>-9.7651449032649107E-2</v>
      </c>
      <c r="N6409" t="s">
        <v>11283</v>
      </c>
      <c r="O6409" t="s">
        <v>11282</v>
      </c>
      <c r="P6409">
        <v>0.22776572654222399</v>
      </c>
    </row>
    <row r="6410" spans="10:16" x14ac:dyDescent="0.25">
      <c r="J6410" t="s">
        <v>11284</v>
      </c>
      <c r="K6410" t="s">
        <v>11285</v>
      </c>
      <c r="L6410">
        <v>1.6401996041405902E-2</v>
      </c>
      <c r="N6410" t="s">
        <v>11284</v>
      </c>
      <c r="O6410" t="s">
        <v>11285</v>
      </c>
      <c r="P6410">
        <v>0.22885572099725299</v>
      </c>
    </row>
    <row r="6411" spans="10:16" x14ac:dyDescent="0.25">
      <c r="J6411" t="s">
        <v>11286</v>
      </c>
      <c r="K6411" t="s">
        <v>11285</v>
      </c>
      <c r="L6411">
        <v>-0.21784217091323299</v>
      </c>
      <c r="N6411" t="s">
        <v>11286</v>
      </c>
      <c r="O6411" t="s">
        <v>11285</v>
      </c>
      <c r="P6411">
        <v>6.6265058823758799E-2</v>
      </c>
    </row>
    <row r="6412" spans="10:16" x14ac:dyDescent="0.25">
      <c r="J6412" t="s">
        <v>11287</v>
      </c>
      <c r="K6412" t="s">
        <v>11288</v>
      </c>
      <c r="L6412">
        <v>0.31159569296319101</v>
      </c>
      <c r="N6412" t="s">
        <v>11287</v>
      </c>
      <c r="O6412" t="s">
        <v>11288</v>
      </c>
      <c r="P6412">
        <v>0.247402344759551</v>
      </c>
    </row>
    <row r="6413" spans="10:16" x14ac:dyDescent="0.25">
      <c r="J6413" t="s">
        <v>11289</v>
      </c>
      <c r="K6413" t="s">
        <v>11290</v>
      </c>
      <c r="L6413">
        <v>-0.23576987465366001</v>
      </c>
      <c r="N6413" t="s">
        <v>11289</v>
      </c>
      <c r="O6413" t="s">
        <v>11290</v>
      </c>
      <c r="P6413">
        <v>0.242500684909252</v>
      </c>
    </row>
    <row r="6414" spans="10:16" x14ac:dyDescent="0.25">
      <c r="J6414" t="s">
        <v>11291</v>
      </c>
      <c r="K6414" t="s">
        <v>11290</v>
      </c>
      <c r="L6414">
        <v>-9.3067920273045598E-2</v>
      </c>
      <c r="N6414" t="s">
        <v>11291</v>
      </c>
      <c r="O6414" t="s">
        <v>11290</v>
      </c>
      <c r="P6414">
        <v>4.2032720405240802E-2</v>
      </c>
    </row>
    <row r="6415" spans="10:16" x14ac:dyDescent="0.25">
      <c r="J6415" t="s">
        <v>11292</v>
      </c>
      <c r="K6415" t="s">
        <v>11293</v>
      </c>
      <c r="L6415">
        <v>-3.9462484172802702E-2</v>
      </c>
      <c r="N6415" t="s">
        <v>11292</v>
      </c>
      <c r="O6415" t="s">
        <v>11293</v>
      </c>
      <c r="P6415">
        <v>-0.17651759299817399</v>
      </c>
    </row>
    <row r="6416" spans="10:16" x14ac:dyDescent="0.25">
      <c r="J6416" t="s">
        <v>11294</v>
      </c>
      <c r="K6416" t="s">
        <v>11295</v>
      </c>
      <c r="L6416">
        <v>-7.1273998957329197E-3</v>
      </c>
      <c r="N6416" t="s">
        <v>11294</v>
      </c>
      <c r="O6416" t="s">
        <v>11295</v>
      </c>
      <c r="P6416">
        <v>0.35963557774240501</v>
      </c>
    </row>
    <row r="6417" spans="10:16" x14ac:dyDescent="0.25">
      <c r="J6417" t="s">
        <v>11296</v>
      </c>
      <c r="K6417" t="s">
        <v>11297</v>
      </c>
      <c r="L6417">
        <v>-0.32399971789932303</v>
      </c>
      <c r="N6417" t="s">
        <v>11296</v>
      </c>
      <c r="O6417" t="s">
        <v>11297</v>
      </c>
      <c r="P6417">
        <v>0.13056666219721999</v>
      </c>
    </row>
    <row r="6418" spans="10:16" x14ac:dyDescent="0.25">
      <c r="J6418" t="s">
        <v>11298</v>
      </c>
      <c r="K6418" t="s">
        <v>11299</v>
      </c>
      <c r="L6418">
        <v>-0.34105674254016399</v>
      </c>
      <c r="N6418" t="s">
        <v>11298</v>
      </c>
      <c r="O6418" t="s">
        <v>11299</v>
      </c>
      <c r="P6418">
        <v>0.27671799986598</v>
      </c>
    </row>
    <row r="6419" spans="10:16" x14ac:dyDescent="0.25">
      <c r="J6419" t="s">
        <v>11300</v>
      </c>
      <c r="K6419" t="s">
        <v>11301</v>
      </c>
      <c r="L6419">
        <v>-9.4812919142243393E-2</v>
      </c>
      <c r="N6419" t="s">
        <v>11300</v>
      </c>
      <c r="O6419" t="s">
        <v>11301</v>
      </c>
      <c r="P6419">
        <v>0.39336302239705201</v>
      </c>
    </row>
    <row r="6420" spans="10:16" x14ac:dyDescent="0.25">
      <c r="J6420" t="s">
        <v>11302</v>
      </c>
      <c r="K6420" t="s">
        <v>11303</v>
      </c>
      <c r="L6420">
        <v>0.14269377762966801</v>
      </c>
      <c r="N6420" t="s">
        <v>11302</v>
      </c>
      <c r="O6420" t="s">
        <v>11303</v>
      </c>
      <c r="P6420">
        <v>-0.410023405987191</v>
      </c>
    </row>
    <row r="6421" spans="10:16" x14ac:dyDescent="0.25">
      <c r="J6421" t="s">
        <v>11304</v>
      </c>
      <c r="K6421" t="s">
        <v>11305</v>
      </c>
      <c r="L6421">
        <v>-0.24947035608689999</v>
      </c>
      <c r="N6421" t="s">
        <v>11304</v>
      </c>
      <c r="O6421" t="s">
        <v>11305</v>
      </c>
      <c r="P6421">
        <v>0.200515023961674</v>
      </c>
    </row>
    <row r="6422" spans="10:16" x14ac:dyDescent="0.25">
      <c r="J6422" t="s">
        <v>11306</v>
      </c>
      <c r="K6422" t="s">
        <v>11305</v>
      </c>
      <c r="L6422">
        <v>-2.20418768642246E-2</v>
      </c>
      <c r="N6422" t="s">
        <v>11306</v>
      </c>
      <c r="O6422" t="s">
        <v>11305</v>
      </c>
      <c r="P6422">
        <v>0.152945654984744</v>
      </c>
    </row>
    <row r="6423" spans="10:16" x14ac:dyDescent="0.25">
      <c r="J6423" t="s">
        <v>11307</v>
      </c>
      <c r="K6423" t="s">
        <v>11308</v>
      </c>
      <c r="L6423">
        <v>0.25461568097188603</v>
      </c>
      <c r="N6423" t="s">
        <v>11307</v>
      </c>
      <c r="O6423" t="s">
        <v>11308</v>
      </c>
      <c r="P6423">
        <v>-0.17100024538720701</v>
      </c>
    </row>
    <row r="6424" spans="10:16" x14ac:dyDescent="0.25">
      <c r="J6424" t="s">
        <v>11309</v>
      </c>
      <c r="K6424" t="s">
        <v>11308</v>
      </c>
      <c r="L6424">
        <v>0.232287117776346</v>
      </c>
      <c r="N6424" t="s">
        <v>11309</v>
      </c>
      <c r="O6424" t="s">
        <v>11308</v>
      </c>
      <c r="P6424">
        <v>0.50711684870503504</v>
      </c>
    </row>
    <row r="6425" spans="10:16" x14ac:dyDescent="0.25">
      <c r="J6425" t="s">
        <v>11310</v>
      </c>
      <c r="K6425" t="s">
        <v>11311</v>
      </c>
      <c r="L6425">
        <v>4.4248156688362399E-2</v>
      </c>
      <c r="N6425" t="s">
        <v>11310</v>
      </c>
      <c r="O6425" t="s">
        <v>11311</v>
      </c>
      <c r="P6425">
        <v>-0.45157124278103</v>
      </c>
    </row>
    <row r="6426" spans="10:16" x14ac:dyDescent="0.25">
      <c r="J6426" t="s">
        <v>11312</v>
      </c>
      <c r="K6426" t="s">
        <v>11313</v>
      </c>
      <c r="L6426">
        <v>0.12726147349891501</v>
      </c>
      <c r="N6426" t="s">
        <v>11312</v>
      </c>
      <c r="O6426" t="s">
        <v>11313</v>
      </c>
      <c r="P6426">
        <v>0.25368987093099998</v>
      </c>
    </row>
    <row r="6427" spans="10:16" x14ac:dyDescent="0.25">
      <c r="J6427" t="s">
        <v>11314</v>
      </c>
      <c r="K6427" t="s">
        <v>11315</v>
      </c>
      <c r="L6427">
        <v>-5.4930224245075501E-2</v>
      </c>
      <c r="N6427" t="s">
        <v>11314</v>
      </c>
      <c r="O6427" t="s">
        <v>11315</v>
      </c>
      <c r="P6427">
        <v>0.378477921241198</v>
      </c>
    </row>
    <row r="6428" spans="10:16" x14ac:dyDescent="0.25">
      <c r="J6428" t="s">
        <v>11316</v>
      </c>
      <c r="K6428" t="s">
        <v>11317</v>
      </c>
      <c r="L6428">
        <v>0.29172947358023998</v>
      </c>
      <c r="N6428" t="s">
        <v>11316</v>
      </c>
      <c r="O6428" t="s">
        <v>11317</v>
      </c>
      <c r="P6428">
        <v>-0.36283746726157601</v>
      </c>
    </row>
    <row r="6429" spans="10:16" x14ac:dyDescent="0.25">
      <c r="J6429" t="s">
        <v>11318</v>
      </c>
      <c r="K6429" t="s">
        <v>11317</v>
      </c>
      <c r="L6429">
        <v>-0.106775158758393</v>
      </c>
      <c r="N6429" t="s">
        <v>11318</v>
      </c>
      <c r="O6429" t="s">
        <v>11317</v>
      </c>
      <c r="P6429">
        <v>7.8196356708722506E-2</v>
      </c>
    </row>
    <row r="6430" spans="10:16" x14ac:dyDescent="0.25">
      <c r="J6430" t="s">
        <v>11319</v>
      </c>
      <c r="K6430" t="s">
        <v>11320</v>
      </c>
      <c r="L6430">
        <v>-0.15817245495509599</v>
      </c>
      <c r="N6430" t="s">
        <v>11319</v>
      </c>
      <c r="O6430" t="s">
        <v>11320</v>
      </c>
      <c r="P6430">
        <v>8.7396244062984393E-2</v>
      </c>
    </row>
    <row r="6431" spans="10:16" x14ac:dyDescent="0.25">
      <c r="J6431" t="s">
        <v>11321</v>
      </c>
      <c r="K6431" t="s">
        <v>11322</v>
      </c>
      <c r="L6431">
        <v>-0.43015240729967702</v>
      </c>
      <c r="N6431" t="s">
        <v>11321</v>
      </c>
      <c r="O6431" t="s">
        <v>11322</v>
      </c>
      <c r="P6431">
        <v>0.30133759177387698</v>
      </c>
    </row>
    <row r="6432" spans="10:16" x14ac:dyDescent="0.25">
      <c r="J6432" t="s">
        <v>11323</v>
      </c>
      <c r="K6432" t="s">
        <v>11324</v>
      </c>
      <c r="L6432">
        <v>-1.36327542249379E-2</v>
      </c>
      <c r="N6432" t="s">
        <v>11323</v>
      </c>
      <c r="O6432" t="s">
        <v>11324</v>
      </c>
      <c r="P6432">
        <v>0.32993178630229703</v>
      </c>
    </row>
    <row r="6433" spans="10:16" x14ac:dyDescent="0.25">
      <c r="J6433" t="s">
        <v>11325</v>
      </c>
      <c r="K6433" t="s">
        <v>11326</v>
      </c>
      <c r="L6433">
        <v>-4.2485265241799498E-2</v>
      </c>
      <c r="N6433" t="s">
        <v>11325</v>
      </c>
      <c r="O6433" t="s">
        <v>11326</v>
      </c>
      <c r="P6433">
        <v>-0.24844968106983201</v>
      </c>
    </row>
    <row r="6434" spans="10:16" x14ac:dyDescent="0.25">
      <c r="J6434" t="s">
        <v>11327</v>
      </c>
      <c r="K6434" t="s">
        <v>11328</v>
      </c>
      <c r="L6434">
        <v>-0.32448606597275398</v>
      </c>
      <c r="N6434" t="s">
        <v>11327</v>
      </c>
      <c r="O6434" t="s">
        <v>11328</v>
      </c>
      <c r="P6434">
        <v>-0.31453686177451501</v>
      </c>
    </row>
    <row r="6435" spans="10:16" x14ac:dyDescent="0.25">
      <c r="J6435" t="s">
        <v>11329</v>
      </c>
      <c r="K6435" t="s">
        <v>11330</v>
      </c>
      <c r="L6435">
        <v>-0.138405159286805</v>
      </c>
      <c r="N6435" t="s">
        <v>11329</v>
      </c>
      <c r="O6435" t="s">
        <v>11330</v>
      </c>
      <c r="P6435">
        <v>0.272642850381769</v>
      </c>
    </row>
    <row r="6436" spans="10:16" x14ac:dyDescent="0.25">
      <c r="J6436" t="s">
        <v>11331</v>
      </c>
      <c r="K6436" t="s">
        <v>11332</v>
      </c>
      <c r="L6436">
        <v>0.30361620776822601</v>
      </c>
      <c r="N6436" t="s">
        <v>11331</v>
      </c>
      <c r="O6436" t="s">
        <v>11332</v>
      </c>
      <c r="P6436">
        <v>-0.404256709101457</v>
      </c>
    </row>
    <row r="6437" spans="10:16" x14ac:dyDescent="0.25">
      <c r="J6437" t="s">
        <v>11333</v>
      </c>
      <c r="K6437" t="s">
        <v>11334</v>
      </c>
      <c r="L6437">
        <v>-0.19481840695246799</v>
      </c>
      <c r="N6437" t="s">
        <v>11333</v>
      </c>
      <c r="O6437" t="s">
        <v>11334</v>
      </c>
      <c r="P6437">
        <v>0.10892880211970001</v>
      </c>
    </row>
    <row r="6438" spans="10:16" x14ac:dyDescent="0.25">
      <c r="J6438" t="s">
        <v>11335</v>
      </c>
      <c r="K6438" t="s">
        <v>11336</v>
      </c>
      <c r="L6438">
        <v>0.109488098727234</v>
      </c>
      <c r="N6438" t="s">
        <v>11335</v>
      </c>
      <c r="O6438" t="s">
        <v>11336</v>
      </c>
      <c r="P6438">
        <v>-0.32849883399026503</v>
      </c>
    </row>
    <row r="6439" spans="10:16" x14ac:dyDescent="0.25">
      <c r="J6439" t="s">
        <v>11337</v>
      </c>
      <c r="K6439" t="s">
        <v>11338</v>
      </c>
      <c r="L6439">
        <v>-7.9335918714493997E-2</v>
      </c>
      <c r="N6439" t="s">
        <v>11337</v>
      </c>
      <c r="O6439" t="s">
        <v>11338</v>
      </c>
      <c r="P6439">
        <v>0.21258799981651599</v>
      </c>
    </row>
    <row r="6440" spans="10:16" x14ac:dyDescent="0.25">
      <c r="J6440" t="s">
        <v>11339</v>
      </c>
      <c r="K6440" t="s">
        <v>11340</v>
      </c>
      <c r="L6440">
        <v>0.109545463790734</v>
      </c>
      <c r="N6440" t="s">
        <v>11339</v>
      </c>
      <c r="O6440" t="s">
        <v>11340</v>
      </c>
      <c r="P6440">
        <v>-8.4470050877018907E-2</v>
      </c>
    </row>
    <row r="6441" spans="10:16" x14ac:dyDescent="0.25">
      <c r="J6441" t="s">
        <v>11341</v>
      </c>
      <c r="K6441" t="s">
        <v>11342</v>
      </c>
      <c r="L6441">
        <v>6.55571178867565E-2</v>
      </c>
      <c r="N6441" t="s">
        <v>11341</v>
      </c>
      <c r="O6441" t="s">
        <v>11342</v>
      </c>
      <c r="P6441">
        <v>-0.26398988360581499</v>
      </c>
    </row>
    <row r="6442" spans="10:16" x14ac:dyDescent="0.25">
      <c r="J6442" t="s">
        <v>11343</v>
      </c>
      <c r="K6442" t="s">
        <v>11344</v>
      </c>
      <c r="L6442">
        <v>-0.111204247889081</v>
      </c>
      <c r="N6442" t="s">
        <v>11343</v>
      </c>
      <c r="O6442" t="s">
        <v>11344</v>
      </c>
      <c r="P6442">
        <v>-3.3043478687455503E-2</v>
      </c>
    </row>
    <row r="6443" spans="10:16" x14ac:dyDescent="0.25">
      <c r="J6443" t="s">
        <v>11345</v>
      </c>
      <c r="K6443" t="s">
        <v>11346</v>
      </c>
      <c r="L6443">
        <v>1.9058961622529201E-2</v>
      </c>
      <c r="N6443" t="s">
        <v>11345</v>
      </c>
      <c r="O6443" t="s">
        <v>11346</v>
      </c>
      <c r="P6443">
        <v>0.31452513992104703</v>
      </c>
    </row>
    <row r="6444" spans="10:16" x14ac:dyDescent="0.25">
      <c r="J6444" t="s">
        <v>11347</v>
      </c>
      <c r="K6444" t="s">
        <v>11348</v>
      </c>
      <c r="L6444">
        <v>-0.39597727136189098</v>
      </c>
      <c r="N6444" t="s">
        <v>11347</v>
      </c>
      <c r="O6444" t="s">
        <v>11348</v>
      </c>
      <c r="P6444">
        <v>0.34949180536824498</v>
      </c>
    </row>
    <row r="6445" spans="10:16" x14ac:dyDescent="0.25">
      <c r="J6445" t="s">
        <v>11349</v>
      </c>
      <c r="K6445" t="s">
        <v>11350</v>
      </c>
      <c r="L6445">
        <v>-1.1020395410748601E-2</v>
      </c>
      <c r="N6445" t="s">
        <v>11349</v>
      </c>
      <c r="O6445" t="s">
        <v>11350</v>
      </c>
      <c r="P6445">
        <v>0.45629308834510102</v>
      </c>
    </row>
    <row r="6446" spans="10:16" x14ac:dyDescent="0.25">
      <c r="J6446" t="s">
        <v>11349</v>
      </c>
      <c r="K6446" t="s">
        <v>11350</v>
      </c>
      <c r="L6446">
        <v>-1.1020395410748601E-2</v>
      </c>
      <c r="N6446" t="s">
        <v>11349</v>
      </c>
      <c r="O6446" t="s">
        <v>11350</v>
      </c>
      <c r="P6446">
        <v>0.45629308834510102</v>
      </c>
    </row>
    <row r="6447" spans="10:16" x14ac:dyDescent="0.25">
      <c r="J6447" t="s">
        <v>11351</v>
      </c>
      <c r="K6447" t="s">
        <v>11352</v>
      </c>
      <c r="L6447">
        <v>-0.42315618168546798</v>
      </c>
      <c r="N6447" t="s">
        <v>11351</v>
      </c>
      <c r="O6447" t="s">
        <v>11352</v>
      </c>
      <c r="P6447">
        <v>3.7309029018860101E-2</v>
      </c>
    </row>
    <row r="6448" spans="10:16" x14ac:dyDescent="0.25">
      <c r="J6448" t="s">
        <v>11353</v>
      </c>
      <c r="K6448" t="s">
        <v>11354</v>
      </c>
      <c r="L6448">
        <v>5.0925925849033299E-2</v>
      </c>
      <c r="N6448" t="s">
        <v>11353</v>
      </c>
      <c r="O6448" t="s">
        <v>11354</v>
      </c>
      <c r="P6448">
        <v>-0.22028370460159799</v>
      </c>
    </row>
    <row r="6449" spans="10:16" x14ac:dyDescent="0.25">
      <c r="J6449" t="s">
        <v>11355</v>
      </c>
      <c r="K6449" t="s">
        <v>11356</v>
      </c>
      <c r="L6449">
        <v>-4.8668110678512899E-2</v>
      </c>
      <c r="N6449" t="s">
        <v>11355</v>
      </c>
      <c r="O6449" t="s">
        <v>11356</v>
      </c>
      <c r="P6449">
        <v>0.42257273771104198</v>
      </c>
    </row>
    <row r="6450" spans="10:16" x14ac:dyDescent="0.25">
      <c r="J6450" t="s">
        <v>11357</v>
      </c>
      <c r="K6450" t="s">
        <v>11358</v>
      </c>
      <c r="L6450">
        <v>-0.12651534568433201</v>
      </c>
      <c r="N6450" t="s">
        <v>11357</v>
      </c>
      <c r="O6450" t="s">
        <v>11358</v>
      </c>
      <c r="P6450">
        <v>0.19525518351767099</v>
      </c>
    </row>
    <row r="6451" spans="10:16" x14ac:dyDescent="0.25">
      <c r="J6451" t="s">
        <v>11359</v>
      </c>
      <c r="K6451" t="s">
        <v>11360</v>
      </c>
      <c r="L6451">
        <v>-0.19950341491859599</v>
      </c>
      <c r="N6451" t="s">
        <v>11359</v>
      </c>
      <c r="O6451" t="s">
        <v>11360</v>
      </c>
      <c r="P6451">
        <v>0.42656816944897002</v>
      </c>
    </row>
    <row r="6452" spans="10:16" x14ac:dyDescent="0.25">
      <c r="J6452" t="s">
        <v>11361</v>
      </c>
      <c r="K6452" t="s">
        <v>11362</v>
      </c>
      <c r="L6452">
        <v>-0.23744652090282001</v>
      </c>
      <c r="N6452" t="s">
        <v>11361</v>
      </c>
      <c r="O6452" t="s">
        <v>11362</v>
      </c>
      <c r="P6452">
        <v>0.105979043479197</v>
      </c>
    </row>
    <row r="6453" spans="10:16" x14ac:dyDescent="0.25">
      <c r="J6453" t="s">
        <v>11363</v>
      </c>
      <c r="K6453" t="s">
        <v>11364</v>
      </c>
      <c r="L6453">
        <v>0.43582726406001299</v>
      </c>
      <c r="N6453" t="s">
        <v>11363</v>
      </c>
      <c r="O6453" t="s">
        <v>11364</v>
      </c>
      <c r="P6453">
        <v>-0.116628340820898</v>
      </c>
    </row>
    <row r="6454" spans="10:16" x14ac:dyDescent="0.25">
      <c r="J6454" t="s">
        <v>11365</v>
      </c>
      <c r="K6454" t="s">
        <v>11366</v>
      </c>
      <c r="L6454">
        <v>-0.13006756755944299</v>
      </c>
      <c r="N6454" t="s">
        <v>11365</v>
      </c>
      <c r="O6454" t="s">
        <v>11366</v>
      </c>
      <c r="P6454">
        <v>0.309589029234206</v>
      </c>
    </row>
    <row r="6455" spans="10:16" x14ac:dyDescent="0.25">
      <c r="J6455" t="s">
        <v>11367</v>
      </c>
      <c r="K6455" t="s">
        <v>11368</v>
      </c>
      <c r="L6455">
        <v>6.3309093720644305E-2</v>
      </c>
      <c r="N6455" t="s">
        <v>11367</v>
      </c>
      <c r="O6455" t="s">
        <v>11368</v>
      </c>
      <c r="P6455">
        <v>0.11161021831198401</v>
      </c>
    </row>
    <row r="6456" spans="10:16" x14ac:dyDescent="0.25">
      <c r="J6456" t="s">
        <v>11369</v>
      </c>
      <c r="K6456" t="s">
        <v>11370</v>
      </c>
      <c r="L6456">
        <v>3.4579773172908599E-3</v>
      </c>
      <c r="N6456" t="s">
        <v>11369</v>
      </c>
      <c r="O6456" t="s">
        <v>11370</v>
      </c>
      <c r="P6456">
        <v>-0.12835820761260899</v>
      </c>
    </row>
    <row r="6457" spans="10:16" x14ac:dyDescent="0.25">
      <c r="J6457" t="s">
        <v>11371</v>
      </c>
      <c r="K6457" t="s">
        <v>11372</v>
      </c>
      <c r="L6457">
        <v>-3.0866913015594501E-2</v>
      </c>
      <c r="N6457" t="s">
        <v>11371</v>
      </c>
      <c r="O6457" t="s">
        <v>11372</v>
      </c>
      <c r="P6457">
        <v>0.39978835940567897</v>
      </c>
    </row>
    <row r="6458" spans="10:16" x14ac:dyDescent="0.25">
      <c r="J6458" t="s">
        <v>11373</v>
      </c>
      <c r="K6458" t="s">
        <v>11374</v>
      </c>
      <c r="L6458">
        <v>0.48587234562585002</v>
      </c>
      <c r="N6458" t="s">
        <v>11373</v>
      </c>
      <c r="O6458" t="s">
        <v>11374</v>
      </c>
      <c r="P6458">
        <v>-0.220521343178533</v>
      </c>
    </row>
    <row r="6459" spans="10:16" x14ac:dyDescent="0.25">
      <c r="J6459" t="s">
        <v>11375</v>
      </c>
      <c r="K6459" t="s">
        <v>11376</v>
      </c>
      <c r="L6459">
        <v>0.263573806162193</v>
      </c>
      <c r="N6459" t="s">
        <v>11375</v>
      </c>
      <c r="O6459" t="s">
        <v>11376</v>
      </c>
      <c r="P6459">
        <v>-7.5767863914238107E-2</v>
      </c>
    </row>
    <row r="6460" spans="10:16" x14ac:dyDescent="0.25">
      <c r="J6460" t="s">
        <v>11377</v>
      </c>
      <c r="K6460" t="s">
        <v>11378</v>
      </c>
      <c r="L6460">
        <v>-0.322625382882817</v>
      </c>
      <c r="N6460" t="s">
        <v>11377</v>
      </c>
      <c r="O6460" t="s">
        <v>11378</v>
      </c>
      <c r="P6460">
        <v>0.168403249595942</v>
      </c>
    </row>
    <row r="6461" spans="10:16" x14ac:dyDescent="0.25">
      <c r="J6461" t="s">
        <v>11379</v>
      </c>
      <c r="K6461" t="s">
        <v>11378</v>
      </c>
      <c r="L6461">
        <v>0.14297602253156899</v>
      </c>
      <c r="N6461" t="s">
        <v>11379</v>
      </c>
      <c r="O6461" t="s">
        <v>11378</v>
      </c>
      <c r="P6461">
        <v>-6.5581698216348502E-2</v>
      </c>
    </row>
    <row r="6462" spans="10:16" x14ac:dyDescent="0.25">
      <c r="J6462" t="s">
        <v>11380</v>
      </c>
      <c r="K6462" t="s">
        <v>11381</v>
      </c>
      <c r="L6462">
        <v>-0.13461538342020499</v>
      </c>
      <c r="N6462" t="s">
        <v>11380</v>
      </c>
      <c r="O6462" t="s">
        <v>11381</v>
      </c>
      <c r="P6462">
        <v>0.178407592164047</v>
      </c>
    </row>
    <row r="6463" spans="10:16" x14ac:dyDescent="0.25">
      <c r="J6463" t="s">
        <v>11382</v>
      </c>
      <c r="K6463" t="s">
        <v>11383</v>
      </c>
      <c r="L6463">
        <v>-0.27993254692439801</v>
      </c>
      <c r="N6463" t="s">
        <v>11382</v>
      </c>
      <c r="O6463" t="s">
        <v>11383</v>
      </c>
      <c r="P6463">
        <v>0.22400785946156501</v>
      </c>
    </row>
    <row r="6464" spans="10:16" x14ac:dyDescent="0.25">
      <c r="J6464" t="s">
        <v>11384</v>
      </c>
      <c r="K6464" t="s">
        <v>11383</v>
      </c>
      <c r="L6464">
        <v>0.31779807002243698</v>
      </c>
      <c r="N6464" t="s">
        <v>11384</v>
      </c>
      <c r="O6464" t="s">
        <v>11383</v>
      </c>
      <c r="P6464">
        <v>-5.2201684134776702E-2</v>
      </c>
    </row>
    <row r="6465" spans="10:16" x14ac:dyDescent="0.25">
      <c r="J6465" t="s">
        <v>11385</v>
      </c>
      <c r="K6465" t="s">
        <v>11383</v>
      </c>
      <c r="L6465">
        <v>-9.5770151068083498E-3</v>
      </c>
      <c r="N6465" t="s">
        <v>11385</v>
      </c>
      <c r="O6465" t="s">
        <v>11383</v>
      </c>
      <c r="P6465">
        <v>0.28868521151069998</v>
      </c>
    </row>
    <row r="6466" spans="10:16" x14ac:dyDescent="0.25">
      <c r="J6466" t="s">
        <v>11386</v>
      </c>
      <c r="K6466" t="s">
        <v>11387</v>
      </c>
      <c r="L6466">
        <v>0.34802267768553002</v>
      </c>
      <c r="N6466" t="s">
        <v>11386</v>
      </c>
      <c r="O6466" t="s">
        <v>11387</v>
      </c>
      <c r="P6466">
        <v>-0.284599470450623</v>
      </c>
    </row>
    <row r="6467" spans="10:16" x14ac:dyDescent="0.25">
      <c r="J6467" t="s">
        <v>11388</v>
      </c>
      <c r="K6467" t="s">
        <v>11387</v>
      </c>
      <c r="L6467">
        <v>0.359673642098711</v>
      </c>
      <c r="N6467" t="s">
        <v>11388</v>
      </c>
      <c r="O6467" t="s">
        <v>11387</v>
      </c>
      <c r="P6467">
        <v>-0.21620827557792199</v>
      </c>
    </row>
    <row r="6468" spans="10:16" x14ac:dyDescent="0.25">
      <c r="J6468" t="s">
        <v>11389</v>
      </c>
      <c r="K6468" t="s">
        <v>11390</v>
      </c>
      <c r="L6468">
        <v>-0.166229852023529</v>
      </c>
      <c r="N6468" t="s">
        <v>11389</v>
      </c>
      <c r="O6468" t="s">
        <v>11390</v>
      </c>
      <c r="P6468">
        <v>0.2325625031396</v>
      </c>
    </row>
    <row r="6469" spans="10:16" x14ac:dyDescent="0.25">
      <c r="J6469" t="s">
        <v>11391</v>
      </c>
      <c r="K6469" t="s">
        <v>11392</v>
      </c>
      <c r="L6469">
        <v>-0.110332749613246</v>
      </c>
      <c r="N6469" t="s">
        <v>11391</v>
      </c>
      <c r="O6469" t="s">
        <v>11392</v>
      </c>
      <c r="P6469">
        <v>8.4908164169843606E-2</v>
      </c>
    </row>
    <row r="6470" spans="10:16" x14ac:dyDescent="0.25">
      <c r="J6470" t="s">
        <v>11393</v>
      </c>
      <c r="K6470" t="s">
        <v>11394</v>
      </c>
      <c r="L6470">
        <v>0.29536950895006397</v>
      </c>
      <c r="N6470" t="s">
        <v>11393</v>
      </c>
      <c r="O6470" t="s">
        <v>11394</v>
      </c>
      <c r="P6470">
        <v>6.4654564935701694E-2</v>
      </c>
    </row>
    <row r="6471" spans="10:16" x14ac:dyDescent="0.25">
      <c r="J6471" t="s">
        <v>11395</v>
      </c>
      <c r="K6471" t="s">
        <v>11396</v>
      </c>
      <c r="L6471">
        <v>-0.25191029591876801</v>
      </c>
      <c r="N6471" t="s">
        <v>11395</v>
      </c>
      <c r="O6471" t="s">
        <v>11396</v>
      </c>
      <c r="P6471">
        <v>0.158784055278198</v>
      </c>
    </row>
    <row r="6472" spans="10:16" x14ac:dyDescent="0.25">
      <c r="J6472" t="s">
        <v>11395</v>
      </c>
      <c r="K6472" t="s">
        <v>11396</v>
      </c>
      <c r="L6472">
        <v>-0.25191029591876801</v>
      </c>
      <c r="N6472" t="s">
        <v>11395</v>
      </c>
      <c r="O6472" t="s">
        <v>11396</v>
      </c>
      <c r="P6472">
        <v>0.158784055278198</v>
      </c>
    </row>
    <row r="6473" spans="10:16" x14ac:dyDescent="0.25">
      <c r="J6473" t="s">
        <v>11397</v>
      </c>
      <c r="K6473" t="s">
        <v>11398</v>
      </c>
      <c r="L6473">
        <v>7.8312453099070103E-2</v>
      </c>
      <c r="N6473" t="s">
        <v>11397</v>
      </c>
      <c r="O6473" t="s">
        <v>11398</v>
      </c>
      <c r="P6473">
        <v>3.4967153862339E-2</v>
      </c>
    </row>
    <row r="6474" spans="10:16" x14ac:dyDescent="0.25">
      <c r="J6474" t="s">
        <v>11399</v>
      </c>
      <c r="K6474" t="s">
        <v>11400</v>
      </c>
      <c r="L6474">
        <v>0.17891586045230701</v>
      </c>
      <c r="N6474" t="s">
        <v>11399</v>
      </c>
      <c r="O6474" t="s">
        <v>11400</v>
      </c>
      <c r="P6474">
        <v>-5.91690438583896E-2</v>
      </c>
    </row>
    <row r="6475" spans="10:16" x14ac:dyDescent="0.25">
      <c r="J6475" t="s">
        <v>11401</v>
      </c>
      <c r="K6475" t="s">
        <v>11402</v>
      </c>
      <c r="L6475">
        <v>-0.117325830849016</v>
      </c>
      <c r="N6475" t="s">
        <v>11401</v>
      </c>
      <c r="O6475" t="s">
        <v>11402</v>
      </c>
      <c r="P6475">
        <v>-9.4196003986150897E-2</v>
      </c>
    </row>
    <row r="6476" spans="10:16" x14ac:dyDescent="0.25">
      <c r="J6476" t="s">
        <v>11403</v>
      </c>
      <c r="K6476" t="s">
        <v>11404</v>
      </c>
      <c r="L6476">
        <v>-0.135487058198348</v>
      </c>
      <c r="N6476" t="s">
        <v>11403</v>
      </c>
      <c r="O6476" t="s">
        <v>11404</v>
      </c>
      <c r="P6476">
        <v>0.118535880230762</v>
      </c>
    </row>
    <row r="6477" spans="10:16" x14ac:dyDescent="0.25">
      <c r="J6477" t="s">
        <v>11405</v>
      </c>
      <c r="K6477" t="s">
        <v>11406</v>
      </c>
      <c r="L6477">
        <v>-0.12981136556391401</v>
      </c>
      <c r="N6477" t="s">
        <v>11405</v>
      </c>
      <c r="O6477" t="s">
        <v>11406</v>
      </c>
      <c r="P6477">
        <v>0.35464232682922903</v>
      </c>
    </row>
    <row r="6478" spans="10:16" x14ac:dyDescent="0.25">
      <c r="J6478" t="s">
        <v>11407</v>
      </c>
      <c r="K6478" t="s">
        <v>11408</v>
      </c>
      <c r="L6478">
        <v>2.8682534114740001E-2</v>
      </c>
      <c r="N6478" t="s">
        <v>11407</v>
      </c>
      <c r="O6478" t="s">
        <v>11408</v>
      </c>
      <c r="P6478">
        <v>0.512026640426679</v>
      </c>
    </row>
    <row r="6479" spans="10:16" x14ac:dyDescent="0.25">
      <c r="J6479" t="s">
        <v>11409</v>
      </c>
      <c r="K6479" t="s">
        <v>11410</v>
      </c>
      <c r="L6479">
        <v>-0.488627065876375</v>
      </c>
      <c r="N6479" t="s">
        <v>11409</v>
      </c>
      <c r="O6479" t="s">
        <v>11410</v>
      </c>
      <c r="P6479">
        <v>0.26418131817214602</v>
      </c>
    </row>
    <row r="6480" spans="10:16" x14ac:dyDescent="0.25">
      <c r="J6480" t="s">
        <v>11411</v>
      </c>
      <c r="K6480" t="s">
        <v>11412</v>
      </c>
      <c r="L6480">
        <v>-1.1683760723664401E-2</v>
      </c>
      <c r="N6480" t="s">
        <v>11411</v>
      </c>
      <c r="O6480" t="s">
        <v>11412</v>
      </c>
      <c r="P6480">
        <v>-0.14804409006775501</v>
      </c>
    </row>
    <row r="6481" spans="10:16" x14ac:dyDescent="0.25">
      <c r="J6481" t="s">
        <v>11413</v>
      </c>
      <c r="K6481" t="s">
        <v>11414</v>
      </c>
      <c r="L6481">
        <v>0.15627821239529899</v>
      </c>
      <c r="N6481" t="s">
        <v>11413</v>
      </c>
      <c r="O6481" t="s">
        <v>11414</v>
      </c>
      <c r="P6481">
        <v>-8.65645877319135E-2</v>
      </c>
    </row>
    <row r="6482" spans="10:16" x14ac:dyDescent="0.25">
      <c r="J6482" t="s">
        <v>11415</v>
      </c>
      <c r="K6482" t="s">
        <v>11416</v>
      </c>
      <c r="L6482">
        <v>-4.1280180495742697E-2</v>
      </c>
      <c r="N6482" t="s">
        <v>11415</v>
      </c>
      <c r="O6482" t="s">
        <v>11416</v>
      </c>
      <c r="P6482">
        <v>0.36710542581679001</v>
      </c>
    </row>
    <row r="6483" spans="10:16" x14ac:dyDescent="0.25">
      <c r="J6483" t="s">
        <v>11417</v>
      </c>
      <c r="K6483" t="s">
        <v>11418</v>
      </c>
      <c r="L6483">
        <v>-0.28223977452660598</v>
      </c>
      <c r="N6483" t="s">
        <v>11417</v>
      </c>
      <c r="O6483" t="s">
        <v>11418</v>
      </c>
      <c r="P6483">
        <v>7.2281979540309103E-3</v>
      </c>
    </row>
    <row r="6484" spans="10:16" x14ac:dyDescent="0.25">
      <c r="J6484" t="s">
        <v>11419</v>
      </c>
      <c r="K6484" t="s">
        <v>11420</v>
      </c>
      <c r="L6484">
        <v>-0.37727203041629997</v>
      </c>
      <c r="N6484" t="s">
        <v>11419</v>
      </c>
      <c r="O6484" t="s">
        <v>11420</v>
      </c>
      <c r="P6484">
        <v>0.155174174943286</v>
      </c>
    </row>
    <row r="6485" spans="10:16" x14ac:dyDescent="0.25">
      <c r="J6485" t="s">
        <v>11421</v>
      </c>
      <c r="K6485" t="s">
        <v>11420</v>
      </c>
      <c r="L6485">
        <v>-2.5558296964216999E-2</v>
      </c>
      <c r="N6485" t="s">
        <v>11421</v>
      </c>
      <c r="O6485" t="s">
        <v>11420</v>
      </c>
      <c r="P6485">
        <v>0.22794460872238201</v>
      </c>
    </row>
    <row r="6486" spans="10:16" x14ac:dyDescent="0.25">
      <c r="J6486" t="s">
        <v>11419</v>
      </c>
      <c r="K6486" t="s">
        <v>11420</v>
      </c>
      <c r="L6486">
        <v>-0.37727203041629997</v>
      </c>
      <c r="N6486" t="s">
        <v>11419</v>
      </c>
      <c r="O6486" t="s">
        <v>11420</v>
      </c>
      <c r="P6486">
        <v>0.155174174943286</v>
      </c>
    </row>
    <row r="6487" spans="10:16" x14ac:dyDescent="0.25">
      <c r="J6487" t="s">
        <v>11421</v>
      </c>
      <c r="K6487" t="s">
        <v>11420</v>
      </c>
      <c r="L6487">
        <v>-2.5558296964216999E-2</v>
      </c>
      <c r="N6487" t="s">
        <v>11421</v>
      </c>
      <c r="O6487" t="s">
        <v>11420</v>
      </c>
      <c r="P6487">
        <v>0.22794460872238201</v>
      </c>
    </row>
    <row r="6488" spans="10:16" x14ac:dyDescent="0.25">
      <c r="J6488" t="s">
        <v>11422</v>
      </c>
      <c r="K6488" t="s">
        <v>11423</v>
      </c>
      <c r="L6488">
        <v>-5.6827981889709799E-2</v>
      </c>
      <c r="N6488" t="s">
        <v>11422</v>
      </c>
      <c r="O6488" t="s">
        <v>11423</v>
      </c>
      <c r="P6488">
        <v>-6.0717071507328503E-2</v>
      </c>
    </row>
    <row r="6489" spans="10:16" x14ac:dyDescent="0.25">
      <c r="J6489" t="s">
        <v>11424</v>
      </c>
      <c r="K6489" t="s">
        <v>11425</v>
      </c>
      <c r="L6489">
        <v>4.6462141834419601E-2</v>
      </c>
      <c r="N6489" t="s">
        <v>11424</v>
      </c>
      <c r="O6489" t="s">
        <v>11425</v>
      </c>
      <c r="P6489">
        <v>0.206328296970411</v>
      </c>
    </row>
    <row r="6490" spans="10:16" x14ac:dyDescent="0.25">
      <c r="J6490" t="s">
        <v>11426</v>
      </c>
      <c r="K6490" t="s">
        <v>11427</v>
      </c>
      <c r="L6490">
        <v>0.14119294793446899</v>
      </c>
      <c r="N6490" t="s">
        <v>11426</v>
      </c>
      <c r="O6490" t="s">
        <v>11427</v>
      </c>
      <c r="P6490">
        <v>-5.6577684390426196E-3</v>
      </c>
    </row>
    <row r="6491" spans="10:16" x14ac:dyDescent="0.25">
      <c r="J6491" t="s">
        <v>11428</v>
      </c>
      <c r="K6491" t="s">
        <v>11429</v>
      </c>
      <c r="L6491">
        <v>-9.0900899869149607E-2</v>
      </c>
      <c r="N6491" t="s">
        <v>11428</v>
      </c>
      <c r="O6491" t="s">
        <v>11429</v>
      </c>
      <c r="P6491">
        <v>-3.7046308919741401E-2</v>
      </c>
    </row>
    <row r="6492" spans="10:16" x14ac:dyDescent="0.25">
      <c r="J6492" t="s">
        <v>11430</v>
      </c>
      <c r="K6492" t="s">
        <v>11431</v>
      </c>
      <c r="L6492">
        <v>-0.19079768567420699</v>
      </c>
      <c r="N6492" t="s">
        <v>11430</v>
      </c>
      <c r="O6492" t="s">
        <v>11431</v>
      </c>
      <c r="P6492">
        <v>0.24230373421070001</v>
      </c>
    </row>
    <row r="6493" spans="10:16" x14ac:dyDescent="0.25">
      <c r="J6493" t="s">
        <v>11432</v>
      </c>
      <c r="K6493" t="s">
        <v>11433</v>
      </c>
      <c r="L6493">
        <v>0.100083253447368</v>
      </c>
      <c r="N6493" t="s">
        <v>11432</v>
      </c>
      <c r="O6493" t="s">
        <v>11433</v>
      </c>
      <c r="P6493">
        <v>0.33883051001363401</v>
      </c>
    </row>
    <row r="6494" spans="10:16" x14ac:dyDescent="0.25">
      <c r="J6494" t="s">
        <v>11434</v>
      </c>
      <c r="K6494" t="s">
        <v>11433</v>
      </c>
      <c r="L6494">
        <v>5.2442015578918401E-2</v>
      </c>
      <c r="N6494" t="s">
        <v>11434</v>
      </c>
      <c r="O6494" t="s">
        <v>11433</v>
      </c>
      <c r="P6494">
        <v>-0.168369612230686</v>
      </c>
    </row>
    <row r="6495" spans="10:16" x14ac:dyDescent="0.25">
      <c r="J6495" t="s">
        <v>11435</v>
      </c>
      <c r="K6495" t="s">
        <v>11433</v>
      </c>
      <c r="L6495">
        <v>-1.65480617225598E-2</v>
      </c>
      <c r="N6495" t="s">
        <v>11435</v>
      </c>
      <c r="O6495" t="s">
        <v>11433</v>
      </c>
      <c r="P6495">
        <v>0.12913907340871</v>
      </c>
    </row>
    <row r="6496" spans="10:16" x14ac:dyDescent="0.25">
      <c r="J6496" t="s">
        <v>11436</v>
      </c>
      <c r="K6496" t="s">
        <v>11437</v>
      </c>
      <c r="L6496">
        <v>-0.34361482102281399</v>
      </c>
      <c r="N6496" t="s">
        <v>11436</v>
      </c>
      <c r="O6496" t="s">
        <v>11437</v>
      </c>
      <c r="P6496">
        <v>-5.1714967131749397E-2</v>
      </c>
    </row>
    <row r="6497" spans="10:16" x14ac:dyDescent="0.25">
      <c r="J6497" t="s">
        <v>11438</v>
      </c>
      <c r="K6497" t="s">
        <v>11439</v>
      </c>
      <c r="L6497">
        <v>-6.5752267048201904E-2</v>
      </c>
      <c r="N6497" t="s">
        <v>11438</v>
      </c>
      <c r="O6497" t="s">
        <v>11439</v>
      </c>
      <c r="P6497">
        <v>0.27031508974249802</v>
      </c>
    </row>
    <row r="6498" spans="10:16" x14ac:dyDescent="0.25">
      <c r="J6498" t="s">
        <v>11440</v>
      </c>
      <c r="K6498" t="s">
        <v>11441</v>
      </c>
      <c r="L6498">
        <v>-0.218275298262152</v>
      </c>
      <c r="N6498" t="s">
        <v>11440</v>
      </c>
      <c r="O6498" t="s">
        <v>11441</v>
      </c>
      <c r="P6498">
        <v>0.36471093908698898</v>
      </c>
    </row>
    <row r="6499" spans="10:16" x14ac:dyDescent="0.25">
      <c r="J6499" t="s">
        <v>11442</v>
      </c>
      <c r="K6499" t="s">
        <v>11443</v>
      </c>
      <c r="L6499">
        <v>0.12886294026248399</v>
      </c>
      <c r="N6499" t="s">
        <v>11442</v>
      </c>
      <c r="O6499" t="s">
        <v>11443</v>
      </c>
      <c r="P6499">
        <v>0.19202381222486301</v>
      </c>
    </row>
    <row r="6500" spans="10:16" x14ac:dyDescent="0.25">
      <c r="J6500" t="s">
        <v>11444</v>
      </c>
      <c r="K6500" t="s">
        <v>11443</v>
      </c>
      <c r="L6500">
        <v>0.16517143201367199</v>
      </c>
      <c r="N6500" t="s">
        <v>11444</v>
      </c>
      <c r="O6500" t="s">
        <v>11443</v>
      </c>
      <c r="P6500">
        <v>0.34995941484854798</v>
      </c>
    </row>
    <row r="6501" spans="10:16" x14ac:dyDescent="0.25">
      <c r="J6501" t="s">
        <v>11445</v>
      </c>
      <c r="K6501" t="s">
        <v>11446</v>
      </c>
      <c r="L6501">
        <v>-0.26400565211129501</v>
      </c>
      <c r="N6501" t="s">
        <v>11445</v>
      </c>
      <c r="O6501" t="s">
        <v>11446</v>
      </c>
      <c r="P6501">
        <v>0.18370010163553299</v>
      </c>
    </row>
    <row r="6502" spans="10:16" x14ac:dyDescent="0.25">
      <c r="J6502" t="s">
        <v>11447</v>
      </c>
      <c r="K6502" t="s">
        <v>11448</v>
      </c>
      <c r="L6502">
        <v>-0.26583677314778997</v>
      </c>
      <c r="N6502" t="s">
        <v>11447</v>
      </c>
      <c r="O6502" t="s">
        <v>11448</v>
      </c>
      <c r="P6502">
        <v>2.0529426827576899E-2</v>
      </c>
    </row>
    <row r="6503" spans="10:16" x14ac:dyDescent="0.25">
      <c r="J6503" t="s">
        <v>11449</v>
      </c>
      <c r="K6503" t="s">
        <v>11448</v>
      </c>
      <c r="L6503">
        <v>-2.0015868406680199E-2</v>
      </c>
      <c r="N6503" t="s">
        <v>11449</v>
      </c>
      <c r="O6503" t="s">
        <v>11448</v>
      </c>
      <c r="P6503">
        <v>0.39490492577362701</v>
      </c>
    </row>
    <row r="6504" spans="10:16" x14ac:dyDescent="0.25">
      <c r="J6504" t="s">
        <v>11450</v>
      </c>
      <c r="K6504" t="s">
        <v>11451</v>
      </c>
      <c r="L6504">
        <v>-0.296765136285355</v>
      </c>
      <c r="N6504" t="s">
        <v>11450</v>
      </c>
      <c r="O6504" t="s">
        <v>11451</v>
      </c>
      <c r="P6504">
        <v>7.9147924607771106E-2</v>
      </c>
    </row>
    <row r="6505" spans="10:16" x14ac:dyDescent="0.25">
      <c r="J6505" t="s">
        <v>11452</v>
      </c>
      <c r="K6505" t="s">
        <v>11453</v>
      </c>
      <c r="L6505">
        <v>4.4997631477830598E-2</v>
      </c>
      <c r="N6505" t="s">
        <v>11452</v>
      </c>
      <c r="O6505" t="s">
        <v>11453</v>
      </c>
      <c r="P6505">
        <v>0.37346889734691402</v>
      </c>
    </row>
    <row r="6506" spans="10:16" x14ac:dyDescent="0.25">
      <c r="J6506" t="s">
        <v>11454</v>
      </c>
      <c r="K6506" t="s">
        <v>11453</v>
      </c>
      <c r="L6506">
        <v>-9.5250802746541102E-2</v>
      </c>
      <c r="N6506" t="s">
        <v>11454</v>
      </c>
      <c r="O6506" t="s">
        <v>11453</v>
      </c>
      <c r="P6506">
        <v>7.9441097214317899E-2</v>
      </c>
    </row>
    <row r="6507" spans="10:16" x14ac:dyDescent="0.25">
      <c r="J6507" t="s">
        <v>11455</v>
      </c>
      <c r="K6507" t="s">
        <v>11453</v>
      </c>
      <c r="L6507">
        <v>2.51839357869693E-2</v>
      </c>
      <c r="N6507" t="s">
        <v>11455</v>
      </c>
      <c r="O6507" t="s">
        <v>11453</v>
      </c>
      <c r="P6507">
        <v>-9.5924940587520699E-2</v>
      </c>
    </row>
    <row r="6508" spans="10:16" x14ac:dyDescent="0.25">
      <c r="J6508" t="s">
        <v>11456</v>
      </c>
      <c r="K6508" t="s">
        <v>11457</v>
      </c>
      <c r="L6508">
        <v>-0.34745567427497298</v>
      </c>
      <c r="N6508" t="s">
        <v>11456</v>
      </c>
      <c r="O6508" t="s">
        <v>11457</v>
      </c>
      <c r="P6508">
        <v>0.13979525871137199</v>
      </c>
    </row>
    <row r="6509" spans="10:16" x14ac:dyDescent="0.25">
      <c r="J6509" t="s">
        <v>11458</v>
      </c>
      <c r="K6509" t="s">
        <v>11457</v>
      </c>
      <c r="L6509">
        <v>-5.5264992367206701E-2</v>
      </c>
      <c r="N6509" t="s">
        <v>11458</v>
      </c>
      <c r="O6509" t="s">
        <v>11457</v>
      </c>
      <c r="P6509">
        <v>-0.12833680535410699</v>
      </c>
    </row>
    <row r="6510" spans="10:16" x14ac:dyDescent="0.25">
      <c r="J6510" t="s">
        <v>11452</v>
      </c>
      <c r="K6510" t="s">
        <v>11453</v>
      </c>
      <c r="L6510">
        <v>4.4997631477830598E-2</v>
      </c>
      <c r="N6510" t="s">
        <v>11452</v>
      </c>
      <c r="O6510" t="s">
        <v>11453</v>
      </c>
      <c r="P6510">
        <v>0.37346889734691402</v>
      </c>
    </row>
    <row r="6511" spans="10:16" x14ac:dyDescent="0.25">
      <c r="J6511" t="s">
        <v>11454</v>
      </c>
      <c r="K6511" t="s">
        <v>11453</v>
      </c>
      <c r="L6511">
        <v>-9.5250802746541102E-2</v>
      </c>
      <c r="N6511" t="s">
        <v>11454</v>
      </c>
      <c r="O6511" t="s">
        <v>11453</v>
      </c>
      <c r="P6511">
        <v>7.9441097214317899E-2</v>
      </c>
    </row>
    <row r="6512" spans="10:16" x14ac:dyDescent="0.25">
      <c r="J6512" t="s">
        <v>11455</v>
      </c>
      <c r="K6512" t="s">
        <v>11453</v>
      </c>
      <c r="L6512">
        <v>2.51839357869693E-2</v>
      </c>
      <c r="N6512" t="s">
        <v>11455</v>
      </c>
      <c r="O6512" t="s">
        <v>11453</v>
      </c>
      <c r="P6512">
        <v>-9.5924940587520699E-2</v>
      </c>
    </row>
    <row r="6513" spans="10:16" x14ac:dyDescent="0.25">
      <c r="J6513" t="s">
        <v>11456</v>
      </c>
      <c r="K6513" t="s">
        <v>11457</v>
      </c>
      <c r="L6513">
        <v>-0.34745567427497298</v>
      </c>
      <c r="N6513" t="s">
        <v>11456</v>
      </c>
      <c r="O6513" t="s">
        <v>11457</v>
      </c>
      <c r="P6513">
        <v>0.13979525871137199</v>
      </c>
    </row>
    <row r="6514" spans="10:16" x14ac:dyDescent="0.25">
      <c r="J6514" t="s">
        <v>11458</v>
      </c>
      <c r="K6514" t="s">
        <v>11457</v>
      </c>
      <c r="L6514">
        <v>-5.5264992367206701E-2</v>
      </c>
      <c r="N6514" t="s">
        <v>11458</v>
      </c>
      <c r="O6514" t="s">
        <v>11457</v>
      </c>
      <c r="P6514">
        <v>-0.12833680535410699</v>
      </c>
    </row>
    <row r="6515" spans="10:16" x14ac:dyDescent="0.25">
      <c r="J6515" t="s">
        <v>11459</v>
      </c>
      <c r="K6515" t="s">
        <v>11460</v>
      </c>
      <c r="L6515">
        <v>9.5598289475674596E-3</v>
      </c>
      <c r="N6515" t="s">
        <v>11459</v>
      </c>
      <c r="O6515" t="s">
        <v>11460</v>
      </c>
      <c r="P6515">
        <v>3.3300684469153301E-3</v>
      </c>
    </row>
    <row r="6516" spans="10:16" x14ac:dyDescent="0.25">
      <c r="J6516" t="s">
        <v>11461</v>
      </c>
      <c r="K6516" t="s">
        <v>11462</v>
      </c>
      <c r="L6516">
        <v>-0.261126010923662</v>
      </c>
      <c r="N6516" t="s">
        <v>11461</v>
      </c>
      <c r="O6516" t="s">
        <v>11462</v>
      </c>
      <c r="P6516">
        <v>0.41299134429830298</v>
      </c>
    </row>
    <row r="6517" spans="10:16" x14ac:dyDescent="0.25">
      <c r="J6517" t="s">
        <v>11463</v>
      </c>
      <c r="K6517" t="s">
        <v>11462</v>
      </c>
      <c r="L6517">
        <v>-0.144278879692637</v>
      </c>
      <c r="N6517" t="s">
        <v>11463</v>
      </c>
      <c r="O6517" t="s">
        <v>11462</v>
      </c>
      <c r="P6517">
        <v>0.33082000596928102</v>
      </c>
    </row>
    <row r="6518" spans="10:16" x14ac:dyDescent="0.25">
      <c r="J6518" t="s">
        <v>11464</v>
      </c>
      <c r="K6518" t="s">
        <v>11465</v>
      </c>
      <c r="L6518">
        <v>-0.19718051571897499</v>
      </c>
      <c r="N6518" t="s">
        <v>11464</v>
      </c>
      <c r="O6518" t="s">
        <v>11465</v>
      </c>
      <c r="P6518">
        <v>0.391992711939736</v>
      </c>
    </row>
    <row r="6519" spans="10:16" x14ac:dyDescent="0.25">
      <c r="J6519" t="s">
        <v>11466</v>
      </c>
      <c r="K6519" t="s">
        <v>11467</v>
      </c>
      <c r="L6519">
        <v>-4.9941476981120803E-3</v>
      </c>
      <c r="N6519" t="s">
        <v>11466</v>
      </c>
      <c r="O6519" t="s">
        <v>11467</v>
      </c>
      <c r="P6519">
        <v>0.51041859404479695</v>
      </c>
    </row>
    <row r="6520" spans="10:16" x14ac:dyDescent="0.25">
      <c r="J6520" t="s">
        <v>11468</v>
      </c>
      <c r="K6520" t="s">
        <v>11467</v>
      </c>
      <c r="L6520">
        <v>-0.20710018373511499</v>
      </c>
      <c r="N6520" t="s">
        <v>11468</v>
      </c>
      <c r="O6520" t="s">
        <v>11467</v>
      </c>
      <c r="P6520">
        <v>0.12671097186647801</v>
      </c>
    </row>
    <row r="6521" spans="10:16" x14ac:dyDescent="0.25">
      <c r="J6521" t="s">
        <v>11469</v>
      </c>
      <c r="K6521" t="s">
        <v>11470</v>
      </c>
      <c r="L6521">
        <v>-0.126024573472825</v>
      </c>
      <c r="N6521" t="s">
        <v>11469</v>
      </c>
      <c r="O6521" t="s">
        <v>11470</v>
      </c>
      <c r="P6521">
        <v>0.24886592568222199</v>
      </c>
    </row>
    <row r="6522" spans="10:16" x14ac:dyDescent="0.25">
      <c r="J6522" t="s">
        <v>11471</v>
      </c>
      <c r="K6522" t="s">
        <v>11472</v>
      </c>
      <c r="L6522">
        <v>-0.123537254849441</v>
      </c>
      <c r="N6522" t="s">
        <v>11471</v>
      </c>
      <c r="O6522" t="s">
        <v>11472</v>
      </c>
      <c r="P6522">
        <v>0.31470048166956899</v>
      </c>
    </row>
    <row r="6523" spans="10:16" x14ac:dyDescent="0.25">
      <c r="J6523" t="s">
        <v>11473</v>
      </c>
      <c r="K6523" t="s">
        <v>11474</v>
      </c>
      <c r="L6523">
        <v>-0.14326967270305699</v>
      </c>
      <c r="N6523" t="s">
        <v>11473</v>
      </c>
      <c r="O6523" t="s">
        <v>11474</v>
      </c>
      <c r="P6523">
        <v>0.12819761277879699</v>
      </c>
    </row>
    <row r="6524" spans="10:16" x14ac:dyDescent="0.25">
      <c r="J6524" t="s">
        <v>11475</v>
      </c>
      <c r="K6524" t="s">
        <v>11476</v>
      </c>
      <c r="L6524">
        <v>-0.15814365531695301</v>
      </c>
      <c r="N6524" t="s">
        <v>11475</v>
      </c>
      <c r="O6524" t="s">
        <v>11476</v>
      </c>
      <c r="P6524">
        <v>0.29437926379261198</v>
      </c>
    </row>
    <row r="6525" spans="10:16" x14ac:dyDescent="0.25">
      <c r="J6525" t="s">
        <v>11477</v>
      </c>
      <c r="K6525" t="s">
        <v>11478</v>
      </c>
      <c r="L6525">
        <v>0.196615722317868</v>
      </c>
      <c r="N6525" t="s">
        <v>11477</v>
      </c>
      <c r="O6525" t="s">
        <v>11478</v>
      </c>
      <c r="P6525">
        <v>-6.58354454187213E-2</v>
      </c>
    </row>
    <row r="6526" spans="10:16" x14ac:dyDescent="0.25">
      <c r="J6526" t="s">
        <v>11479</v>
      </c>
      <c r="K6526" t="s">
        <v>11480</v>
      </c>
      <c r="L6526">
        <v>-0.22546560213326899</v>
      </c>
      <c r="N6526" t="s">
        <v>11479</v>
      </c>
      <c r="O6526" t="s">
        <v>11480</v>
      </c>
      <c r="P6526">
        <v>0.36427172655015599</v>
      </c>
    </row>
    <row r="6527" spans="10:16" x14ac:dyDescent="0.25">
      <c r="J6527" t="s">
        <v>11481</v>
      </c>
      <c r="K6527" t="s">
        <v>11480</v>
      </c>
      <c r="L6527">
        <v>-0.168883529517425</v>
      </c>
      <c r="N6527" t="s">
        <v>11481</v>
      </c>
      <c r="O6527" t="s">
        <v>11480</v>
      </c>
      <c r="P6527">
        <v>0.21909940089708499</v>
      </c>
    </row>
    <row r="6528" spans="10:16" x14ac:dyDescent="0.25">
      <c r="J6528" t="s">
        <v>11482</v>
      </c>
      <c r="K6528" t="s">
        <v>11483</v>
      </c>
      <c r="L6528">
        <v>-0.36776917241297602</v>
      </c>
      <c r="N6528" t="s">
        <v>11482</v>
      </c>
      <c r="O6528" t="s">
        <v>11483</v>
      </c>
      <c r="P6528">
        <v>0.21209582504733199</v>
      </c>
    </row>
    <row r="6529" spans="10:16" x14ac:dyDescent="0.25">
      <c r="J6529" t="s">
        <v>11484</v>
      </c>
      <c r="K6529" t="s">
        <v>11485</v>
      </c>
      <c r="L6529">
        <v>-0.152387091138249</v>
      </c>
      <c r="N6529" t="s">
        <v>11484</v>
      </c>
      <c r="O6529" t="s">
        <v>11485</v>
      </c>
      <c r="P6529">
        <v>0.139742019960997</v>
      </c>
    </row>
    <row r="6530" spans="10:16" x14ac:dyDescent="0.25">
      <c r="J6530" t="s">
        <v>11486</v>
      </c>
      <c r="K6530" t="s">
        <v>11487</v>
      </c>
      <c r="L6530">
        <v>3.5281216404685997E-2</v>
      </c>
      <c r="N6530" t="s">
        <v>11486</v>
      </c>
      <c r="O6530" t="s">
        <v>11487</v>
      </c>
      <c r="P6530">
        <v>0.21288075633166001</v>
      </c>
    </row>
    <row r="6531" spans="10:16" x14ac:dyDescent="0.25">
      <c r="J6531" t="s">
        <v>11488</v>
      </c>
      <c r="K6531" t="s">
        <v>11489</v>
      </c>
      <c r="L6531">
        <v>-0.14650250716906099</v>
      </c>
      <c r="N6531" t="s">
        <v>11488</v>
      </c>
      <c r="O6531" t="s">
        <v>11489</v>
      </c>
      <c r="P6531">
        <v>-0.123768067865397</v>
      </c>
    </row>
    <row r="6532" spans="10:16" x14ac:dyDescent="0.25">
      <c r="J6532" t="s">
        <v>11490</v>
      </c>
      <c r="K6532" t="s">
        <v>11491</v>
      </c>
      <c r="L6532">
        <v>-5.6610190160123398E-2</v>
      </c>
      <c r="N6532" t="s">
        <v>11490</v>
      </c>
      <c r="O6532" t="s">
        <v>11491</v>
      </c>
      <c r="P6532">
        <v>0.327097022075507</v>
      </c>
    </row>
    <row r="6533" spans="10:16" x14ac:dyDescent="0.25">
      <c r="J6533" t="s">
        <v>11479</v>
      </c>
      <c r="K6533" t="s">
        <v>11480</v>
      </c>
      <c r="L6533">
        <v>-0.22546560213326899</v>
      </c>
      <c r="N6533" t="s">
        <v>11479</v>
      </c>
      <c r="O6533" t="s">
        <v>11480</v>
      </c>
      <c r="P6533">
        <v>0.36427172655015599</v>
      </c>
    </row>
    <row r="6534" spans="10:16" x14ac:dyDescent="0.25">
      <c r="J6534" t="s">
        <v>11481</v>
      </c>
      <c r="K6534" t="s">
        <v>11480</v>
      </c>
      <c r="L6534">
        <v>-0.168883529517425</v>
      </c>
      <c r="N6534" t="s">
        <v>11481</v>
      </c>
      <c r="O6534" t="s">
        <v>11480</v>
      </c>
      <c r="P6534">
        <v>0.21909940089708499</v>
      </c>
    </row>
    <row r="6535" spans="10:16" x14ac:dyDescent="0.25">
      <c r="J6535" t="s">
        <v>11482</v>
      </c>
      <c r="K6535" t="s">
        <v>11483</v>
      </c>
      <c r="L6535">
        <v>-0.36776917241297602</v>
      </c>
      <c r="N6535" t="s">
        <v>11482</v>
      </c>
      <c r="O6535" t="s">
        <v>11483</v>
      </c>
      <c r="P6535">
        <v>0.21209582504733199</v>
      </c>
    </row>
    <row r="6536" spans="10:16" x14ac:dyDescent="0.25">
      <c r="J6536" t="s">
        <v>11484</v>
      </c>
      <c r="K6536" t="s">
        <v>11485</v>
      </c>
      <c r="L6536">
        <v>-0.152387091138249</v>
      </c>
      <c r="N6536" t="s">
        <v>11484</v>
      </c>
      <c r="O6536" t="s">
        <v>11485</v>
      </c>
      <c r="P6536">
        <v>0.139742019960997</v>
      </c>
    </row>
    <row r="6537" spans="10:16" x14ac:dyDescent="0.25">
      <c r="J6537" t="s">
        <v>11486</v>
      </c>
      <c r="K6537" t="s">
        <v>11487</v>
      </c>
      <c r="L6537">
        <v>3.5281216404685997E-2</v>
      </c>
      <c r="N6537" t="s">
        <v>11486</v>
      </c>
      <c r="O6537" t="s">
        <v>11487</v>
      </c>
      <c r="P6537">
        <v>0.21288075633166001</v>
      </c>
    </row>
    <row r="6538" spans="10:16" x14ac:dyDescent="0.25">
      <c r="J6538" t="s">
        <v>11488</v>
      </c>
      <c r="K6538" t="s">
        <v>11489</v>
      </c>
      <c r="L6538">
        <v>-0.14650250716906099</v>
      </c>
      <c r="N6538" t="s">
        <v>11488</v>
      </c>
      <c r="O6538" t="s">
        <v>11489</v>
      </c>
      <c r="P6538">
        <v>-0.123768067865397</v>
      </c>
    </row>
    <row r="6539" spans="10:16" x14ac:dyDescent="0.25">
      <c r="J6539" t="s">
        <v>11490</v>
      </c>
      <c r="K6539" t="s">
        <v>11491</v>
      </c>
      <c r="L6539">
        <v>-5.6610190160123398E-2</v>
      </c>
      <c r="N6539" t="s">
        <v>11490</v>
      </c>
      <c r="O6539" t="s">
        <v>11491</v>
      </c>
      <c r="P6539">
        <v>0.327097022075507</v>
      </c>
    </row>
    <row r="6540" spans="10:16" x14ac:dyDescent="0.25">
      <c r="J6540" t="s">
        <v>11492</v>
      </c>
      <c r="K6540" t="s">
        <v>11493</v>
      </c>
      <c r="L6540">
        <v>-0.102207430752042</v>
      </c>
      <c r="N6540" t="s">
        <v>11492</v>
      </c>
      <c r="O6540" t="s">
        <v>11493</v>
      </c>
      <c r="P6540">
        <v>7.3672349206825805E-2</v>
      </c>
    </row>
    <row r="6541" spans="10:16" x14ac:dyDescent="0.25">
      <c r="J6541" t="s">
        <v>11494</v>
      </c>
      <c r="K6541" t="s">
        <v>11495</v>
      </c>
      <c r="L6541">
        <v>-0.12647051393412101</v>
      </c>
      <c r="N6541" t="s">
        <v>11494</v>
      </c>
      <c r="O6541" t="s">
        <v>11495</v>
      </c>
      <c r="P6541">
        <v>0.29877047730489398</v>
      </c>
    </row>
    <row r="6542" spans="10:16" x14ac:dyDescent="0.25">
      <c r="J6542" t="s">
        <v>11496</v>
      </c>
      <c r="K6542" t="s">
        <v>11497</v>
      </c>
      <c r="L6542">
        <v>-0.26106071339232501</v>
      </c>
      <c r="N6542" t="s">
        <v>11496</v>
      </c>
      <c r="O6542" t="s">
        <v>11497</v>
      </c>
      <c r="P6542">
        <v>0.243319333294165</v>
      </c>
    </row>
    <row r="6543" spans="10:16" x14ac:dyDescent="0.25">
      <c r="J6543" t="s">
        <v>11498</v>
      </c>
      <c r="K6543" t="s">
        <v>11499</v>
      </c>
      <c r="L6543">
        <v>-0.25376208972728298</v>
      </c>
      <c r="N6543" t="s">
        <v>11498</v>
      </c>
      <c r="O6543" t="s">
        <v>11499</v>
      </c>
      <c r="P6543">
        <v>6.9096026348132097E-2</v>
      </c>
    </row>
    <row r="6544" spans="10:16" x14ac:dyDescent="0.25">
      <c r="J6544" t="s">
        <v>11500</v>
      </c>
      <c r="K6544" t="s">
        <v>11501</v>
      </c>
      <c r="L6544">
        <v>-0.14064113839703499</v>
      </c>
      <c r="N6544" t="s">
        <v>11500</v>
      </c>
      <c r="O6544" t="s">
        <v>11501</v>
      </c>
      <c r="P6544">
        <v>0.192244322207487</v>
      </c>
    </row>
    <row r="6545" spans="10:16" x14ac:dyDescent="0.25">
      <c r="J6545" t="s">
        <v>11500</v>
      </c>
      <c r="K6545" t="s">
        <v>11501</v>
      </c>
      <c r="L6545">
        <v>-0.14064113839703499</v>
      </c>
      <c r="N6545" t="s">
        <v>11500</v>
      </c>
      <c r="O6545" t="s">
        <v>11501</v>
      </c>
      <c r="P6545">
        <v>0.192244322207487</v>
      </c>
    </row>
    <row r="6546" spans="10:16" x14ac:dyDescent="0.25">
      <c r="J6546" t="s">
        <v>11502</v>
      </c>
      <c r="K6546" t="s">
        <v>11503</v>
      </c>
      <c r="L6546">
        <v>4.4972610640897803E-2</v>
      </c>
      <c r="N6546" t="s">
        <v>11502</v>
      </c>
      <c r="O6546" t="s">
        <v>11503</v>
      </c>
      <c r="P6546">
        <v>0.33200354606973598</v>
      </c>
    </row>
    <row r="6547" spans="10:16" x14ac:dyDescent="0.25">
      <c r="J6547" t="s">
        <v>11504</v>
      </c>
      <c r="K6547" t="s">
        <v>11505</v>
      </c>
      <c r="L6547">
        <v>3.1355384930580002E-2</v>
      </c>
      <c r="N6547" t="s">
        <v>11504</v>
      </c>
      <c r="O6547" t="s">
        <v>11505</v>
      </c>
      <c r="P6547">
        <v>-1.3955383030896801E-2</v>
      </c>
    </row>
    <row r="6548" spans="10:16" x14ac:dyDescent="0.25">
      <c r="J6548" t="s">
        <v>11506</v>
      </c>
      <c r="K6548" t="s">
        <v>11507</v>
      </c>
      <c r="L6548">
        <v>-0.279135465728719</v>
      </c>
      <c r="N6548" t="s">
        <v>11506</v>
      </c>
      <c r="O6548" t="s">
        <v>11507</v>
      </c>
      <c r="P6548">
        <v>3.79928617853596E-2</v>
      </c>
    </row>
    <row r="6549" spans="10:16" x14ac:dyDescent="0.25">
      <c r="J6549" t="s">
        <v>11508</v>
      </c>
      <c r="K6549" t="s">
        <v>11507</v>
      </c>
      <c r="L6549">
        <v>-5.4351062924391798E-2</v>
      </c>
      <c r="N6549" t="s">
        <v>11508</v>
      </c>
      <c r="O6549" t="s">
        <v>11507</v>
      </c>
      <c r="P6549">
        <v>0.391634168371987</v>
      </c>
    </row>
    <row r="6550" spans="10:16" x14ac:dyDescent="0.25">
      <c r="J6550" t="s">
        <v>11509</v>
      </c>
      <c r="K6550" t="s">
        <v>11510</v>
      </c>
      <c r="L6550">
        <v>-0.23647230597274299</v>
      </c>
      <c r="N6550" t="s">
        <v>11509</v>
      </c>
      <c r="O6550" t="s">
        <v>11510</v>
      </c>
      <c r="P6550">
        <v>0.17902095260709</v>
      </c>
    </row>
    <row r="6551" spans="10:16" x14ac:dyDescent="0.25">
      <c r="J6551" t="s">
        <v>11511</v>
      </c>
      <c r="K6551" t="s">
        <v>11510</v>
      </c>
      <c r="L6551">
        <v>-0.19383865239845</v>
      </c>
      <c r="N6551" t="s">
        <v>11511</v>
      </c>
      <c r="O6551" t="s">
        <v>11510</v>
      </c>
      <c r="P6551">
        <v>0.16305017686194401</v>
      </c>
    </row>
    <row r="6552" spans="10:16" x14ac:dyDescent="0.25">
      <c r="J6552" t="s">
        <v>11512</v>
      </c>
      <c r="K6552" t="s">
        <v>11513</v>
      </c>
      <c r="L6552">
        <v>-0.26595425760453201</v>
      </c>
      <c r="N6552" t="s">
        <v>11512</v>
      </c>
      <c r="O6552" t="s">
        <v>11513</v>
      </c>
      <c r="P6552">
        <v>0.23314939551581801</v>
      </c>
    </row>
    <row r="6553" spans="10:16" x14ac:dyDescent="0.25">
      <c r="J6553" t="s">
        <v>11514</v>
      </c>
      <c r="K6553" t="s">
        <v>11515</v>
      </c>
      <c r="L6553">
        <v>6.1794409810527603E-3</v>
      </c>
      <c r="N6553" t="s">
        <v>11514</v>
      </c>
      <c r="O6553" t="s">
        <v>11515</v>
      </c>
      <c r="P6553">
        <v>-4.33620302711911E-2</v>
      </c>
    </row>
    <row r="6554" spans="10:16" x14ac:dyDescent="0.25">
      <c r="J6554" t="s">
        <v>11516</v>
      </c>
      <c r="K6554" t="s">
        <v>11517</v>
      </c>
      <c r="L6554">
        <v>-0.16788221655157901</v>
      </c>
      <c r="N6554" t="s">
        <v>11516</v>
      </c>
      <c r="O6554" t="s">
        <v>11517</v>
      </c>
      <c r="P6554">
        <v>0.20188591563016101</v>
      </c>
    </row>
    <row r="6555" spans="10:16" x14ac:dyDescent="0.25">
      <c r="J6555" t="s">
        <v>11518</v>
      </c>
      <c r="K6555" t="s">
        <v>11519</v>
      </c>
      <c r="L6555">
        <v>-0.13863269804653799</v>
      </c>
      <c r="N6555" t="s">
        <v>11518</v>
      </c>
      <c r="O6555" t="s">
        <v>11519</v>
      </c>
      <c r="P6555">
        <v>0.198685742196204</v>
      </c>
    </row>
    <row r="6556" spans="10:16" x14ac:dyDescent="0.25">
      <c r="J6556" t="s">
        <v>11520</v>
      </c>
      <c r="K6556" t="s">
        <v>11521</v>
      </c>
      <c r="L6556">
        <v>8.1658788154738704E-2</v>
      </c>
      <c r="N6556" t="s">
        <v>11520</v>
      </c>
      <c r="O6556" t="s">
        <v>11521</v>
      </c>
      <c r="P6556">
        <v>0.28480406448494</v>
      </c>
    </row>
    <row r="6557" spans="10:16" x14ac:dyDescent="0.25">
      <c r="J6557" t="s">
        <v>11522</v>
      </c>
      <c r="K6557" t="s">
        <v>11521</v>
      </c>
      <c r="L6557">
        <v>-0.16051048992238801</v>
      </c>
      <c r="N6557" t="s">
        <v>11522</v>
      </c>
      <c r="O6557" t="s">
        <v>11521</v>
      </c>
      <c r="P6557">
        <v>0.23933174991914399</v>
      </c>
    </row>
    <row r="6558" spans="10:16" x14ac:dyDescent="0.25">
      <c r="J6558" t="s">
        <v>11523</v>
      </c>
      <c r="K6558" t="s">
        <v>11524</v>
      </c>
      <c r="L6558">
        <v>0.15277034299247899</v>
      </c>
      <c r="N6558" t="s">
        <v>11523</v>
      </c>
      <c r="O6558" t="s">
        <v>11524</v>
      </c>
      <c r="P6558">
        <v>-8.4597070788740902E-2</v>
      </c>
    </row>
    <row r="6559" spans="10:16" x14ac:dyDescent="0.25">
      <c r="J6559" t="s">
        <v>3175</v>
      </c>
      <c r="K6559" t="s">
        <v>3176</v>
      </c>
      <c r="L6559">
        <v>-0.117513267730683</v>
      </c>
      <c r="N6559" t="s">
        <v>3175</v>
      </c>
      <c r="O6559" t="s">
        <v>3176</v>
      </c>
      <c r="P6559">
        <v>0.31420015590879602</v>
      </c>
    </row>
    <row r="6560" spans="10:16" x14ac:dyDescent="0.25">
      <c r="J6560" t="s">
        <v>3183</v>
      </c>
      <c r="K6560" t="s">
        <v>3184</v>
      </c>
      <c r="L6560">
        <v>-0.32875178661054699</v>
      </c>
      <c r="N6560" t="s">
        <v>3183</v>
      </c>
      <c r="O6560" t="s">
        <v>3184</v>
      </c>
      <c r="P6560">
        <v>0.23728126459871299</v>
      </c>
    </row>
    <row r="6561" spans="10:16" x14ac:dyDescent="0.25">
      <c r="J6561" t="s">
        <v>3185</v>
      </c>
      <c r="K6561" t="s">
        <v>3186</v>
      </c>
      <c r="L6561">
        <v>0.15424742939178199</v>
      </c>
      <c r="N6561" t="s">
        <v>3185</v>
      </c>
      <c r="O6561" t="s">
        <v>3186</v>
      </c>
      <c r="P6561">
        <v>-3.8517360751512797E-2</v>
      </c>
    </row>
    <row r="6562" spans="10:16" x14ac:dyDescent="0.25">
      <c r="J6562" t="s">
        <v>11525</v>
      </c>
      <c r="K6562" t="s">
        <v>11526</v>
      </c>
      <c r="L6562">
        <v>0.334416590193998</v>
      </c>
      <c r="N6562" t="s">
        <v>11525</v>
      </c>
      <c r="O6562" t="s">
        <v>11526</v>
      </c>
      <c r="P6562">
        <v>3.8505326943789199E-2</v>
      </c>
    </row>
    <row r="6563" spans="10:16" x14ac:dyDescent="0.25">
      <c r="J6563" t="s">
        <v>11527</v>
      </c>
      <c r="K6563" t="s">
        <v>11528</v>
      </c>
      <c r="L6563">
        <v>-0.39708929496116901</v>
      </c>
      <c r="N6563" t="s">
        <v>11527</v>
      </c>
      <c r="O6563" t="s">
        <v>11528</v>
      </c>
      <c r="P6563">
        <v>0.34880505925316302</v>
      </c>
    </row>
    <row r="6564" spans="10:16" x14ac:dyDescent="0.25">
      <c r="J6564" t="s">
        <v>11529</v>
      </c>
      <c r="K6564" t="s">
        <v>11528</v>
      </c>
      <c r="L6564">
        <v>-0.33756154612589201</v>
      </c>
      <c r="N6564" t="s">
        <v>11529</v>
      </c>
      <c r="O6564" t="s">
        <v>11528</v>
      </c>
      <c r="P6564">
        <v>0.37092053465679597</v>
      </c>
    </row>
    <row r="6565" spans="10:16" x14ac:dyDescent="0.25">
      <c r="J6565" t="s">
        <v>11530</v>
      </c>
      <c r="K6565" t="s">
        <v>11531</v>
      </c>
      <c r="L6565">
        <v>-6.1887035315600497E-2</v>
      </c>
      <c r="N6565" t="s">
        <v>11530</v>
      </c>
      <c r="O6565" t="s">
        <v>11531</v>
      </c>
      <c r="P6565">
        <v>0.36274224059669102</v>
      </c>
    </row>
    <row r="6566" spans="10:16" x14ac:dyDescent="0.25">
      <c r="J6566" t="s">
        <v>11532</v>
      </c>
      <c r="K6566" t="s">
        <v>11533</v>
      </c>
      <c r="L6566">
        <v>-4.3042436989077698E-2</v>
      </c>
      <c r="N6566" t="s">
        <v>11532</v>
      </c>
      <c r="O6566" t="s">
        <v>11533</v>
      </c>
      <c r="P6566">
        <v>0.10089766535016199</v>
      </c>
    </row>
    <row r="6567" spans="10:16" x14ac:dyDescent="0.25">
      <c r="J6567" t="s">
        <v>11534</v>
      </c>
      <c r="K6567" t="s">
        <v>11535</v>
      </c>
      <c r="L6567">
        <v>-0.147841136890388</v>
      </c>
      <c r="N6567" t="s">
        <v>11534</v>
      </c>
      <c r="O6567" t="s">
        <v>11535</v>
      </c>
      <c r="P6567">
        <v>0.155069468801115</v>
      </c>
    </row>
    <row r="6568" spans="10:16" x14ac:dyDescent="0.25">
      <c r="J6568" t="s">
        <v>11530</v>
      </c>
      <c r="K6568" t="s">
        <v>11531</v>
      </c>
      <c r="L6568">
        <v>-6.1887035315600497E-2</v>
      </c>
      <c r="N6568" t="s">
        <v>11530</v>
      </c>
      <c r="O6568" t="s">
        <v>11531</v>
      </c>
      <c r="P6568">
        <v>0.36274224059669102</v>
      </c>
    </row>
    <row r="6569" spans="10:16" x14ac:dyDescent="0.25">
      <c r="J6569" t="s">
        <v>11532</v>
      </c>
      <c r="K6569" t="s">
        <v>11533</v>
      </c>
      <c r="L6569">
        <v>-4.3042436989077698E-2</v>
      </c>
      <c r="N6569" t="s">
        <v>11532</v>
      </c>
      <c r="O6569" t="s">
        <v>11533</v>
      </c>
      <c r="P6569">
        <v>0.10089766535016199</v>
      </c>
    </row>
    <row r="6570" spans="10:16" x14ac:dyDescent="0.25">
      <c r="J6570" t="s">
        <v>11534</v>
      </c>
      <c r="K6570" t="s">
        <v>11535</v>
      </c>
      <c r="L6570">
        <v>-0.147841136890388</v>
      </c>
      <c r="N6570" t="s">
        <v>11534</v>
      </c>
      <c r="O6570" t="s">
        <v>11535</v>
      </c>
      <c r="P6570">
        <v>0.155069468801115</v>
      </c>
    </row>
    <row r="6571" spans="10:16" x14ac:dyDescent="0.25">
      <c r="J6571" t="s">
        <v>3197</v>
      </c>
      <c r="K6571" t="s">
        <v>3198</v>
      </c>
      <c r="L6571">
        <v>-0.17819642838347699</v>
      </c>
      <c r="N6571" t="s">
        <v>3197</v>
      </c>
      <c r="O6571" t="s">
        <v>3198</v>
      </c>
      <c r="P6571">
        <v>0.42623522508790901</v>
      </c>
    </row>
    <row r="6572" spans="10:16" x14ac:dyDescent="0.25">
      <c r="J6572" t="s">
        <v>3199</v>
      </c>
      <c r="K6572" t="s">
        <v>3200</v>
      </c>
      <c r="L6572">
        <v>-9.9644600767220703E-2</v>
      </c>
      <c r="N6572" t="s">
        <v>3199</v>
      </c>
      <c r="O6572" t="s">
        <v>3200</v>
      </c>
      <c r="P6572">
        <v>0.34538864005132103</v>
      </c>
    </row>
    <row r="6573" spans="10:16" x14ac:dyDescent="0.25">
      <c r="J6573" t="s">
        <v>3291</v>
      </c>
      <c r="K6573" t="s">
        <v>3292</v>
      </c>
      <c r="L6573">
        <v>-4.16674473512939E-2</v>
      </c>
      <c r="N6573" t="s">
        <v>3291</v>
      </c>
      <c r="O6573" t="s">
        <v>3292</v>
      </c>
      <c r="P6573">
        <v>0.41716009414892202</v>
      </c>
    </row>
    <row r="6574" spans="10:16" x14ac:dyDescent="0.25">
      <c r="J6574" t="s">
        <v>11536</v>
      </c>
      <c r="K6574" t="s">
        <v>11537</v>
      </c>
      <c r="L6574">
        <v>-0.132871552192284</v>
      </c>
      <c r="N6574" t="s">
        <v>11536</v>
      </c>
      <c r="O6574" t="s">
        <v>11537</v>
      </c>
      <c r="P6574">
        <v>0.162362303904379</v>
      </c>
    </row>
    <row r="6575" spans="10:16" x14ac:dyDescent="0.25">
      <c r="J6575" t="s">
        <v>11538</v>
      </c>
      <c r="K6575" t="s">
        <v>11539</v>
      </c>
      <c r="L6575">
        <v>-0.121459911569876</v>
      </c>
      <c r="N6575" t="s">
        <v>11538</v>
      </c>
      <c r="O6575" t="s">
        <v>11539</v>
      </c>
      <c r="P6575">
        <v>0.31996583231797099</v>
      </c>
    </row>
    <row r="6576" spans="10:16" x14ac:dyDescent="0.25">
      <c r="J6576" t="s">
        <v>11540</v>
      </c>
      <c r="K6576" t="s">
        <v>11541</v>
      </c>
      <c r="L6576">
        <v>1.7370171381356301E-2</v>
      </c>
      <c r="N6576" t="s">
        <v>11540</v>
      </c>
      <c r="O6576" t="s">
        <v>11541</v>
      </c>
      <c r="P6576">
        <v>0.27153319849264301</v>
      </c>
    </row>
    <row r="6577" spans="10:16" x14ac:dyDescent="0.25">
      <c r="J6577" t="s">
        <v>11542</v>
      </c>
      <c r="K6577" t="s">
        <v>11543</v>
      </c>
      <c r="L6577">
        <v>-0.19083289966053099</v>
      </c>
      <c r="N6577" t="s">
        <v>11542</v>
      </c>
      <c r="O6577" t="s">
        <v>11543</v>
      </c>
      <c r="P6577">
        <v>0.19922401704364001</v>
      </c>
    </row>
    <row r="6578" spans="10:16" x14ac:dyDescent="0.25">
      <c r="J6578" t="s">
        <v>11544</v>
      </c>
      <c r="K6578" t="s">
        <v>11545</v>
      </c>
      <c r="L6578">
        <v>6.8929640633655601E-2</v>
      </c>
      <c r="N6578" t="s">
        <v>11544</v>
      </c>
      <c r="O6578" t="s">
        <v>11545</v>
      </c>
      <c r="P6578">
        <v>0.24711483275327201</v>
      </c>
    </row>
    <row r="6579" spans="10:16" x14ac:dyDescent="0.25">
      <c r="J6579" t="s">
        <v>11546</v>
      </c>
      <c r="K6579" t="s">
        <v>11547</v>
      </c>
      <c r="L6579">
        <v>0.32085918946553299</v>
      </c>
      <c r="N6579" t="s">
        <v>11546</v>
      </c>
      <c r="O6579" t="s">
        <v>11547</v>
      </c>
      <c r="P6579">
        <v>-0.45300011020038899</v>
      </c>
    </row>
    <row r="6580" spans="10:16" x14ac:dyDescent="0.25">
      <c r="J6580" t="s">
        <v>11548</v>
      </c>
      <c r="K6580" t="s">
        <v>11549</v>
      </c>
      <c r="L6580">
        <v>-1.7230249806108999E-2</v>
      </c>
      <c r="N6580" t="s">
        <v>11548</v>
      </c>
      <c r="O6580" t="s">
        <v>11549</v>
      </c>
      <c r="P6580">
        <v>-2.84648771346513E-2</v>
      </c>
    </row>
    <row r="6581" spans="10:16" x14ac:dyDescent="0.25">
      <c r="J6581" t="s">
        <v>11550</v>
      </c>
      <c r="K6581" t="s">
        <v>11549</v>
      </c>
      <c r="L6581">
        <v>-0.28880853512799998</v>
      </c>
      <c r="N6581" t="s">
        <v>11550</v>
      </c>
      <c r="O6581" t="s">
        <v>11549</v>
      </c>
      <c r="P6581">
        <v>0.34342800989543298</v>
      </c>
    </row>
    <row r="6582" spans="10:16" x14ac:dyDescent="0.25">
      <c r="J6582" t="s">
        <v>11551</v>
      </c>
      <c r="K6582" t="s">
        <v>11552</v>
      </c>
      <c r="L6582">
        <v>-0.102112382682313</v>
      </c>
      <c r="N6582" t="s">
        <v>11551</v>
      </c>
      <c r="O6582" t="s">
        <v>11552</v>
      </c>
      <c r="P6582">
        <v>0.41371775975332098</v>
      </c>
    </row>
    <row r="6583" spans="10:16" x14ac:dyDescent="0.25">
      <c r="J6583" t="s">
        <v>11553</v>
      </c>
      <c r="K6583" t="s">
        <v>11554</v>
      </c>
      <c r="L6583">
        <v>-8.2910665967550798E-2</v>
      </c>
      <c r="N6583" t="s">
        <v>11553</v>
      </c>
      <c r="O6583" t="s">
        <v>11554</v>
      </c>
      <c r="P6583">
        <v>0.43652501890937201</v>
      </c>
    </row>
    <row r="6584" spans="10:16" x14ac:dyDescent="0.25">
      <c r="J6584" t="s">
        <v>11555</v>
      </c>
      <c r="K6584" t="s">
        <v>11556</v>
      </c>
      <c r="L6584">
        <v>-0.35525902273633803</v>
      </c>
      <c r="N6584" t="s">
        <v>11555</v>
      </c>
      <c r="O6584" t="s">
        <v>11556</v>
      </c>
      <c r="P6584">
        <v>0.169359108810614</v>
      </c>
    </row>
    <row r="6585" spans="10:16" x14ac:dyDescent="0.25">
      <c r="J6585" t="s">
        <v>11557</v>
      </c>
      <c r="K6585" t="s">
        <v>11556</v>
      </c>
      <c r="L6585">
        <v>-0.37179434286632301</v>
      </c>
      <c r="N6585" t="s">
        <v>11557</v>
      </c>
      <c r="O6585" t="s">
        <v>11556</v>
      </c>
      <c r="P6585">
        <v>-5.65434543715439E-2</v>
      </c>
    </row>
    <row r="6586" spans="10:16" x14ac:dyDescent="0.25">
      <c r="J6586" t="s">
        <v>11555</v>
      </c>
      <c r="K6586" t="s">
        <v>11556</v>
      </c>
      <c r="L6586">
        <v>-0.35525902273633803</v>
      </c>
      <c r="N6586" t="s">
        <v>11555</v>
      </c>
      <c r="O6586" t="s">
        <v>11556</v>
      </c>
      <c r="P6586">
        <v>0.169359108810614</v>
      </c>
    </row>
    <row r="6587" spans="10:16" x14ac:dyDescent="0.25">
      <c r="J6587" t="s">
        <v>11557</v>
      </c>
      <c r="K6587" t="s">
        <v>11556</v>
      </c>
      <c r="L6587">
        <v>-0.37179434286632301</v>
      </c>
      <c r="N6587" t="s">
        <v>11557</v>
      </c>
      <c r="O6587" t="s">
        <v>11556</v>
      </c>
      <c r="P6587">
        <v>-5.65434543715439E-2</v>
      </c>
    </row>
    <row r="6588" spans="10:16" x14ac:dyDescent="0.25">
      <c r="J6588" t="s">
        <v>11558</v>
      </c>
      <c r="K6588" t="s">
        <v>11559</v>
      </c>
      <c r="L6588">
        <v>0.32321338128887001</v>
      </c>
      <c r="N6588" t="s">
        <v>11558</v>
      </c>
      <c r="O6588" t="s">
        <v>11559</v>
      </c>
      <c r="P6588">
        <v>-7.5680304036087304E-2</v>
      </c>
    </row>
    <row r="6589" spans="10:16" x14ac:dyDescent="0.25">
      <c r="J6589" t="s">
        <v>11560</v>
      </c>
      <c r="K6589" t="s">
        <v>11561</v>
      </c>
      <c r="L6589">
        <v>-6.28622067769668E-2</v>
      </c>
      <c r="N6589" t="s">
        <v>11560</v>
      </c>
      <c r="O6589" t="s">
        <v>11561</v>
      </c>
      <c r="P6589">
        <v>0.193900587910869</v>
      </c>
    </row>
    <row r="6590" spans="10:16" x14ac:dyDescent="0.25">
      <c r="J6590" t="s">
        <v>11562</v>
      </c>
      <c r="K6590" t="s">
        <v>11563</v>
      </c>
      <c r="L6590">
        <v>6.9341606765066996E-2</v>
      </c>
      <c r="N6590" t="s">
        <v>11562</v>
      </c>
      <c r="O6590" t="s">
        <v>11563</v>
      </c>
      <c r="P6590">
        <v>0.37884516090667603</v>
      </c>
    </row>
    <row r="6591" spans="10:16" x14ac:dyDescent="0.25">
      <c r="J6591" t="s">
        <v>11564</v>
      </c>
      <c r="K6591" t="s">
        <v>11565</v>
      </c>
      <c r="L6591">
        <v>-4.8573533952606697E-2</v>
      </c>
      <c r="N6591" t="s">
        <v>11564</v>
      </c>
      <c r="O6591" t="s">
        <v>11565</v>
      </c>
      <c r="P6591">
        <v>0.246920819269597</v>
      </c>
    </row>
    <row r="6592" spans="10:16" x14ac:dyDescent="0.25">
      <c r="J6592" t="s">
        <v>11566</v>
      </c>
      <c r="K6592" t="s">
        <v>11567</v>
      </c>
      <c r="L6592">
        <v>-0.21892663605840501</v>
      </c>
      <c r="N6592" t="s">
        <v>11566</v>
      </c>
      <c r="O6592" t="s">
        <v>11567</v>
      </c>
      <c r="P6592">
        <v>0.126222395071376</v>
      </c>
    </row>
    <row r="6593" spans="10:16" x14ac:dyDescent="0.25">
      <c r="J6593" t="s">
        <v>11568</v>
      </c>
      <c r="K6593" t="s">
        <v>11569</v>
      </c>
      <c r="L6593">
        <v>-1.6712327772314101E-2</v>
      </c>
      <c r="N6593" t="s">
        <v>11568</v>
      </c>
      <c r="O6593" t="s">
        <v>11569</v>
      </c>
      <c r="P6593">
        <v>-8.0988359390062797E-2</v>
      </c>
    </row>
    <row r="6594" spans="10:16" x14ac:dyDescent="0.25">
      <c r="J6594" t="s">
        <v>11570</v>
      </c>
      <c r="K6594" t="s">
        <v>11569</v>
      </c>
      <c r="L6594">
        <v>-3.8937379867298602E-2</v>
      </c>
      <c r="N6594" t="s">
        <v>11570</v>
      </c>
      <c r="O6594" t="s">
        <v>11569</v>
      </c>
      <c r="P6594">
        <v>0.23032886160355601</v>
      </c>
    </row>
    <row r="6595" spans="10:16" x14ac:dyDescent="0.25">
      <c r="J6595" t="s">
        <v>11571</v>
      </c>
      <c r="K6595" t="s">
        <v>11572</v>
      </c>
      <c r="L6595">
        <v>-4.6263181644423702E-2</v>
      </c>
      <c r="N6595" t="s">
        <v>11571</v>
      </c>
      <c r="O6595" t="s">
        <v>11572</v>
      </c>
      <c r="P6595">
        <v>0.33260829133039499</v>
      </c>
    </row>
    <row r="6596" spans="10:16" x14ac:dyDescent="0.25">
      <c r="J6596" t="s">
        <v>11573</v>
      </c>
      <c r="K6596" t="s">
        <v>11574</v>
      </c>
      <c r="L6596">
        <v>-0.24962261983112799</v>
      </c>
      <c r="N6596" t="s">
        <v>11573</v>
      </c>
      <c r="O6596" t="s">
        <v>11574</v>
      </c>
      <c r="P6596">
        <v>0.17263138329278099</v>
      </c>
    </row>
    <row r="6597" spans="10:16" x14ac:dyDescent="0.25">
      <c r="J6597" t="s">
        <v>11575</v>
      </c>
      <c r="K6597" t="s">
        <v>11576</v>
      </c>
      <c r="L6597">
        <v>-0.107364609373444</v>
      </c>
      <c r="N6597" t="s">
        <v>11575</v>
      </c>
      <c r="O6597" t="s">
        <v>11576</v>
      </c>
      <c r="P6597">
        <v>0.105777884149986</v>
      </c>
    </row>
    <row r="6598" spans="10:16" x14ac:dyDescent="0.25">
      <c r="J6598" t="s">
        <v>11577</v>
      </c>
      <c r="K6598" t="s">
        <v>11578</v>
      </c>
      <c r="L6598">
        <v>-0.14554161517092301</v>
      </c>
      <c r="N6598" t="s">
        <v>11577</v>
      </c>
      <c r="O6598" t="s">
        <v>11578</v>
      </c>
      <c r="P6598">
        <v>-0.20353982231780801</v>
      </c>
    </row>
    <row r="6599" spans="10:16" x14ac:dyDescent="0.25">
      <c r="J6599" t="s">
        <v>11579</v>
      </c>
      <c r="K6599" t="s">
        <v>11578</v>
      </c>
      <c r="L6599">
        <v>-0.31634408683073001</v>
      </c>
      <c r="N6599" t="s">
        <v>11579</v>
      </c>
      <c r="O6599" t="s">
        <v>11578</v>
      </c>
      <c r="P6599">
        <v>0.13327791676084799</v>
      </c>
    </row>
    <row r="6600" spans="10:16" x14ac:dyDescent="0.25">
      <c r="J6600" t="s">
        <v>11580</v>
      </c>
      <c r="K6600" t="s">
        <v>11581</v>
      </c>
      <c r="L6600">
        <v>0.217267049012552</v>
      </c>
      <c r="N6600" t="s">
        <v>11580</v>
      </c>
      <c r="O6600" t="s">
        <v>11581</v>
      </c>
      <c r="P6600">
        <v>9.8737936105269E-2</v>
      </c>
    </row>
    <row r="6601" spans="10:16" x14ac:dyDescent="0.25">
      <c r="J6601" t="s">
        <v>11582</v>
      </c>
      <c r="K6601" t="s">
        <v>11583</v>
      </c>
      <c r="L6601">
        <v>-0.102272850622383</v>
      </c>
      <c r="N6601" t="s">
        <v>11582</v>
      </c>
      <c r="O6601" t="s">
        <v>11583</v>
      </c>
      <c r="P6601">
        <v>0.26891220753745498</v>
      </c>
    </row>
    <row r="6602" spans="10:16" x14ac:dyDescent="0.25">
      <c r="J6602" t="s">
        <v>11584</v>
      </c>
      <c r="K6602" t="s">
        <v>11585</v>
      </c>
      <c r="L6602">
        <v>-0.104470475753817</v>
      </c>
      <c r="N6602" t="s">
        <v>11584</v>
      </c>
      <c r="O6602" t="s">
        <v>11585</v>
      </c>
      <c r="P6602">
        <v>2.1392257644578298E-2</v>
      </c>
    </row>
    <row r="6603" spans="10:16" x14ac:dyDescent="0.25">
      <c r="J6603" t="s">
        <v>11586</v>
      </c>
      <c r="K6603" t="s">
        <v>11587</v>
      </c>
      <c r="L6603">
        <v>-0.193755019305941</v>
      </c>
      <c r="N6603" t="s">
        <v>11586</v>
      </c>
      <c r="O6603" t="s">
        <v>11587</v>
      </c>
      <c r="P6603">
        <v>0.132945405432351</v>
      </c>
    </row>
    <row r="6604" spans="10:16" x14ac:dyDescent="0.25">
      <c r="J6604" t="s">
        <v>11588</v>
      </c>
      <c r="K6604" t="s">
        <v>11587</v>
      </c>
      <c r="L6604">
        <v>-6.5479974461820994E-2</v>
      </c>
      <c r="N6604" t="s">
        <v>11588</v>
      </c>
      <c r="O6604" t="s">
        <v>11587</v>
      </c>
      <c r="P6604">
        <v>0.397185168352441</v>
      </c>
    </row>
    <row r="6605" spans="10:16" x14ac:dyDescent="0.25">
      <c r="J6605" t="s">
        <v>11589</v>
      </c>
      <c r="K6605" t="s">
        <v>11590</v>
      </c>
      <c r="L6605">
        <v>-0.23961444983586999</v>
      </c>
      <c r="N6605" t="s">
        <v>11589</v>
      </c>
      <c r="O6605" t="s">
        <v>11590</v>
      </c>
      <c r="P6605">
        <v>0.151682741964797</v>
      </c>
    </row>
    <row r="6606" spans="10:16" x14ac:dyDescent="0.25">
      <c r="J6606" t="s">
        <v>11591</v>
      </c>
      <c r="K6606" t="s">
        <v>11592</v>
      </c>
      <c r="L6606">
        <v>-0.388631421381474</v>
      </c>
      <c r="N6606" t="s">
        <v>11591</v>
      </c>
      <c r="O6606" t="s">
        <v>11592</v>
      </c>
      <c r="P6606">
        <v>0.26839465533398599</v>
      </c>
    </row>
    <row r="6607" spans="10:16" x14ac:dyDescent="0.25">
      <c r="J6607" t="s">
        <v>11593</v>
      </c>
      <c r="K6607" t="s">
        <v>11594</v>
      </c>
      <c r="L6607">
        <v>-0.17297332923747999</v>
      </c>
      <c r="N6607" t="s">
        <v>11593</v>
      </c>
      <c r="O6607" t="s">
        <v>11594</v>
      </c>
      <c r="P6607">
        <v>-1.2183729327795999E-2</v>
      </c>
    </row>
    <row r="6608" spans="10:16" x14ac:dyDescent="0.25">
      <c r="J6608" t="s">
        <v>11584</v>
      </c>
      <c r="K6608" t="s">
        <v>11585</v>
      </c>
      <c r="L6608">
        <v>-0.104470475753817</v>
      </c>
      <c r="N6608" t="s">
        <v>11584</v>
      </c>
      <c r="O6608" t="s">
        <v>11585</v>
      </c>
      <c r="P6608">
        <v>2.1392257644578298E-2</v>
      </c>
    </row>
    <row r="6609" spans="10:16" x14ac:dyDescent="0.25">
      <c r="J6609" t="s">
        <v>11589</v>
      </c>
      <c r="K6609" t="s">
        <v>11590</v>
      </c>
      <c r="L6609">
        <v>-0.23961444983586999</v>
      </c>
      <c r="N6609" t="s">
        <v>11589</v>
      </c>
      <c r="O6609" t="s">
        <v>11590</v>
      </c>
      <c r="P6609">
        <v>0.151682741964797</v>
      </c>
    </row>
    <row r="6610" spans="10:16" x14ac:dyDescent="0.25">
      <c r="J6610" t="s">
        <v>11591</v>
      </c>
      <c r="K6610" t="s">
        <v>11592</v>
      </c>
      <c r="L6610">
        <v>-0.388631421381474</v>
      </c>
      <c r="N6610" t="s">
        <v>11591</v>
      </c>
      <c r="O6610" t="s">
        <v>11592</v>
      </c>
      <c r="P6610">
        <v>0.26839465533398599</v>
      </c>
    </row>
    <row r="6611" spans="10:16" x14ac:dyDescent="0.25">
      <c r="J6611" t="s">
        <v>11593</v>
      </c>
      <c r="K6611" t="s">
        <v>11594</v>
      </c>
      <c r="L6611">
        <v>-0.17297332923747999</v>
      </c>
      <c r="N6611" t="s">
        <v>11593</v>
      </c>
      <c r="O6611" t="s">
        <v>11594</v>
      </c>
      <c r="P6611">
        <v>-1.2183729327795999E-2</v>
      </c>
    </row>
    <row r="6612" spans="10:16" x14ac:dyDescent="0.25">
      <c r="J6612" t="s">
        <v>11595</v>
      </c>
      <c r="K6612" t="s">
        <v>11596</v>
      </c>
      <c r="L6612">
        <v>-0.20422834701526599</v>
      </c>
      <c r="N6612" t="s">
        <v>11595</v>
      </c>
      <c r="O6612" t="s">
        <v>11596</v>
      </c>
      <c r="P6612">
        <v>0.215287240481355</v>
      </c>
    </row>
    <row r="6613" spans="10:16" x14ac:dyDescent="0.25">
      <c r="J6613" t="s">
        <v>11597</v>
      </c>
      <c r="K6613" t="s">
        <v>11596</v>
      </c>
      <c r="L6613">
        <v>-1.39871382142787E-2</v>
      </c>
      <c r="N6613" t="s">
        <v>11597</v>
      </c>
      <c r="O6613" t="s">
        <v>11596</v>
      </c>
      <c r="P6613">
        <v>0.40535046480140702</v>
      </c>
    </row>
    <row r="6614" spans="10:16" x14ac:dyDescent="0.25">
      <c r="J6614" t="s">
        <v>11595</v>
      </c>
      <c r="K6614" t="s">
        <v>11596</v>
      </c>
      <c r="L6614">
        <v>-0.20422834701526599</v>
      </c>
      <c r="N6614" t="s">
        <v>11595</v>
      </c>
      <c r="O6614" t="s">
        <v>11596</v>
      </c>
      <c r="P6614">
        <v>0.215287240481355</v>
      </c>
    </row>
    <row r="6615" spans="10:16" x14ac:dyDescent="0.25">
      <c r="J6615" t="s">
        <v>11597</v>
      </c>
      <c r="K6615" t="s">
        <v>11596</v>
      </c>
      <c r="L6615">
        <v>-1.39871382142787E-2</v>
      </c>
      <c r="N6615" t="s">
        <v>11597</v>
      </c>
      <c r="O6615" t="s">
        <v>11596</v>
      </c>
      <c r="P6615">
        <v>0.40535046480140702</v>
      </c>
    </row>
    <row r="6616" spans="10:16" x14ac:dyDescent="0.25">
      <c r="J6616" t="s">
        <v>11598</v>
      </c>
      <c r="K6616" t="s">
        <v>11599</v>
      </c>
      <c r="L6616">
        <v>-0.43008849654320103</v>
      </c>
      <c r="N6616" t="s">
        <v>11598</v>
      </c>
      <c r="O6616" t="s">
        <v>11599</v>
      </c>
      <c r="P6616">
        <v>0.21550508696078599</v>
      </c>
    </row>
    <row r="6617" spans="10:16" x14ac:dyDescent="0.25">
      <c r="J6617" t="s">
        <v>3230</v>
      </c>
      <c r="K6617" t="s">
        <v>3231</v>
      </c>
      <c r="L6617">
        <v>-0.21231812456028301</v>
      </c>
      <c r="N6617" t="s">
        <v>3230</v>
      </c>
      <c r="O6617" t="s">
        <v>3231</v>
      </c>
      <c r="P6617">
        <v>0.28627119356995201</v>
      </c>
    </row>
    <row r="6618" spans="10:16" x14ac:dyDescent="0.25">
      <c r="J6618" t="s">
        <v>3242</v>
      </c>
      <c r="K6618" t="s">
        <v>3243</v>
      </c>
      <c r="L6618">
        <v>-0.263078507415275</v>
      </c>
      <c r="N6618" t="s">
        <v>3242</v>
      </c>
      <c r="O6618" t="s">
        <v>3243</v>
      </c>
      <c r="P6618">
        <v>0.106291290919901</v>
      </c>
    </row>
    <row r="6619" spans="10:16" x14ac:dyDescent="0.25">
      <c r="J6619" t="s">
        <v>3244</v>
      </c>
      <c r="K6619" t="s">
        <v>3243</v>
      </c>
      <c r="L6619">
        <v>-0.122990041608355</v>
      </c>
      <c r="N6619" t="s">
        <v>3244</v>
      </c>
      <c r="O6619" t="s">
        <v>3243</v>
      </c>
      <c r="P6619">
        <v>-0.25205433558039397</v>
      </c>
    </row>
    <row r="6620" spans="10:16" x14ac:dyDescent="0.25">
      <c r="J6620" t="s">
        <v>3276</v>
      </c>
      <c r="K6620" t="s">
        <v>3277</v>
      </c>
      <c r="L6620">
        <v>-1.66500538166174E-3</v>
      </c>
      <c r="N6620" t="s">
        <v>3276</v>
      </c>
      <c r="O6620" t="s">
        <v>3277</v>
      </c>
      <c r="P6620">
        <v>0.27790632835436901</v>
      </c>
    </row>
    <row r="6621" spans="10:16" x14ac:dyDescent="0.25">
      <c r="J6621" t="s">
        <v>3278</v>
      </c>
      <c r="K6621" t="s">
        <v>3279</v>
      </c>
      <c r="L6621">
        <v>7.9718505977067602E-2</v>
      </c>
      <c r="N6621" t="s">
        <v>3278</v>
      </c>
      <c r="O6621" t="s">
        <v>3279</v>
      </c>
      <c r="P6621">
        <v>-6.8851253583303903E-3</v>
      </c>
    </row>
    <row r="6622" spans="10:16" x14ac:dyDescent="0.25">
      <c r="J6622" t="s">
        <v>3280</v>
      </c>
      <c r="K6622" t="s">
        <v>3279</v>
      </c>
      <c r="L6622">
        <v>-9.5549725109012301E-2</v>
      </c>
      <c r="N6622" t="s">
        <v>3280</v>
      </c>
      <c r="O6622" t="s">
        <v>3279</v>
      </c>
      <c r="P6622">
        <v>0.26845972989711703</v>
      </c>
    </row>
    <row r="6623" spans="10:16" x14ac:dyDescent="0.25">
      <c r="J6623" t="s">
        <v>3293</v>
      </c>
      <c r="K6623" t="s">
        <v>3294</v>
      </c>
      <c r="L6623">
        <v>-0.23989226838771099</v>
      </c>
      <c r="N6623" t="s">
        <v>3293</v>
      </c>
      <c r="O6623" t="s">
        <v>3294</v>
      </c>
      <c r="P6623">
        <v>0.25350055224894302</v>
      </c>
    </row>
    <row r="6624" spans="10:16" x14ac:dyDescent="0.25">
      <c r="J6624" t="s">
        <v>3295</v>
      </c>
      <c r="K6624" t="s">
        <v>3296</v>
      </c>
      <c r="L6624">
        <v>-0.27559899823667</v>
      </c>
      <c r="N6624" t="s">
        <v>3295</v>
      </c>
      <c r="O6624" t="s">
        <v>3296</v>
      </c>
      <c r="P6624">
        <v>0.18844926650278501</v>
      </c>
    </row>
    <row r="6625" spans="10:16" x14ac:dyDescent="0.25">
      <c r="J6625" t="s">
        <v>3297</v>
      </c>
      <c r="K6625" t="s">
        <v>3298</v>
      </c>
      <c r="L6625">
        <v>-9.36318098104236E-2</v>
      </c>
      <c r="N6625" t="s">
        <v>3297</v>
      </c>
      <c r="O6625" t="s">
        <v>3298</v>
      </c>
      <c r="P6625">
        <v>0.19418758219785701</v>
      </c>
    </row>
    <row r="6626" spans="10:16" x14ac:dyDescent="0.25">
      <c r="J6626" t="s">
        <v>3315</v>
      </c>
      <c r="K6626" t="s">
        <v>3316</v>
      </c>
      <c r="L6626">
        <v>-0.247355958967823</v>
      </c>
      <c r="N6626" t="s">
        <v>3315</v>
      </c>
      <c r="O6626" t="s">
        <v>3316</v>
      </c>
      <c r="P6626">
        <v>0.142002400875166</v>
      </c>
    </row>
    <row r="6627" spans="10:16" x14ac:dyDescent="0.25">
      <c r="J6627" t="s">
        <v>3317</v>
      </c>
      <c r="K6627" t="s">
        <v>3318</v>
      </c>
      <c r="L6627">
        <v>0.336061314867168</v>
      </c>
      <c r="N6627" t="s">
        <v>3317</v>
      </c>
      <c r="O6627" t="s">
        <v>3318</v>
      </c>
      <c r="P6627">
        <v>-3.7975911542214497E-2</v>
      </c>
    </row>
    <row r="6628" spans="10:16" x14ac:dyDescent="0.25">
      <c r="J6628" t="s">
        <v>3319</v>
      </c>
      <c r="K6628" t="s">
        <v>3320</v>
      </c>
      <c r="L6628">
        <v>-0.28125098430523399</v>
      </c>
      <c r="N6628" t="s">
        <v>3319</v>
      </c>
      <c r="O6628" t="s">
        <v>3320</v>
      </c>
      <c r="P6628">
        <v>0.21832193473615699</v>
      </c>
    </row>
    <row r="6629" spans="10:16" x14ac:dyDescent="0.25">
      <c r="J6629" t="s">
        <v>3321</v>
      </c>
      <c r="K6629" t="s">
        <v>3322</v>
      </c>
      <c r="L6629">
        <v>0.297605017371733</v>
      </c>
      <c r="N6629" t="s">
        <v>3321</v>
      </c>
      <c r="O6629" t="s">
        <v>3322</v>
      </c>
      <c r="P6629">
        <v>-9.3874592418724895E-2</v>
      </c>
    </row>
    <row r="6630" spans="10:16" x14ac:dyDescent="0.25">
      <c r="J6630" t="s">
        <v>11600</v>
      </c>
      <c r="K6630" t="s">
        <v>11601</v>
      </c>
      <c r="L6630">
        <v>-0.27578573484101698</v>
      </c>
      <c r="N6630" t="s">
        <v>11600</v>
      </c>
      <c r="O6630" t="s">
        <v>11601</v>
      </c>
      <c r="P6630">
        <v>5.42758356673805E-2</v>
      </c>
    </row>
    <row r="6631" spans="10:16" x14ac:dyDescent="0.25">
      <c r="J6631" t="s">
        <v>11600</v>
      </c>
      <c r="K6631" t="s">
        <v>11601</v>
      </c>
      <c r="L6631">
        <v>-0.27578573484101698</v>
      </c>
      <c r="N6631" t="s">
        <v>11600</v>
      </c>
      <c r="O6631" t="s">
        <v>11601</v>
      </c>
      <c r="P6631">
        <v>5.42758356673805E-2</v>
      </c>
    </row>
    <row r="6632" spans="10:16" x14ac:dyDescent="0.25">
      <c r="J6632" t="s">
        <v>11602</v>
      </c>
      <c r="K6632" t="s">
        <v>11603</v>
      </c>
      <c r="L6632">
        <v>-7.5177438575580098E-4</v>
      </c>
      <c r="N6632" t="s">
        <v>11602</v>
      </c>
      <c r="O6632" t="s">
        <v>11603</v>
      </c>
      <c r="P6632">
        <v>4.4675194720635698E-2</v>
      </c>
    </row>
    <row r="6633" spans="10:16" x14ac:dyDescent="0.25">
      <c r="J6633" t="s">
        <v>11604</v>
      </c>
      <c r="K6633" t="s">
        <v>11605</v>
      </c>
      <c r="L6633">
        <v>-3.6031048454483301E-2</v>
      </c>
      <c r="N6633" t="s">
        <v>11604</v>
      </c>
      <c r="O6633" t="s">
        <v>11605</v>
      </c>
      <c r="P6633">
        <v>0.276358810978939</v>
      </c>
    </row>
    <row r="6634" spans="10:16" x14ac:dyDescent="0.25">
      <c r="J6634" t="s">
        <v>11606</v>
      </c>
      <c r="K6634" t="s">
        <v>11607</v>
      </c>
      <c r="L6634">
        <v>-0.35426914545187599</v>
      </c>
      <c r="N6634" t="s">
        <v>11606</v>
      </c>
      <c r="O6634" t="s">
        <v>11607</v>
      </c>
      <c r="P6634">
        <v>0.212641962026661</v>
      </c>
    </row>
    <row r="6635" spans="10:16" x14ac:dyDescent="0.25">
      <c r="J6635" t="s">
        <v>11608</v>
      </c>
      <c r="K6635" t="s">
        <v>11609</v>
      </c>
      <c r="L6635">
        <v>-5.5779937962092602E-2</v>
      </c>
      <c r="N6635" t="s">
        <v>11608</v>
      </c>
      <c r="O6635" t="s">
        <v>11609</v>
      </c>
      <c r="P6635">
        <v>4.4240894805035201E-2</v>
      </c>
    </row>
    <row r="6636" spans="10:16" x14ac:dyDescent="0.25">
      <c r="J6636" t="s">
        <v>11610</v>
      </c>
      <c r="K6636" t="s">
        <v>11611</v>
      </c>
      <c r="L6636">
        <v>0.39903137283608903</v>
      </c>
      <c r="N6636" t="s">
        <v>11610</v>
      </c>
      <c r="O6636" t="s">
        <v>11611</v>
      </c>
      <c r="P6636">
        <v>-0.28969369150152102</v>
      </c>
    </row>
    <row r="6637" spans="10:16" x14ac:dyDescent="0.25">
      <c r="J6637" t="s">
        <v>11612</v>
      </c>
      <c r="K6637" t="s">
        <v>11613</v>
      </c>
      <c r="L6637">
        <v>0.214281929009351</v>
      </c>
      <c r="N6637" t="s">
        <v>11612</v>
      </c>
      <c r="O6637" t="s">
        <v>11613</v>
      </c>
      <c r="P6637">
        <v>-7.4889061074976102E-2</v>
      </c>
    </row>
    <row r="6638" spans="10:16" x14ac:dyDescent="0.25">
      <c r="J6638" t="s">
        <v>11610</v>
      </c>
      <c r="K6638" t="s">
        <v>11611</v>
      </c>
      <c r="L6638">
        <v>0.39903137283608903</v>
      </c>
      <c r="N6638" t="s">
        <v>11610</v>
      </c>
      <c r="O6638" t="s">
        <v>11611</v>
      </c>
      <c r="P6638">
        <v>-0.28969369150152102</v>
      </c>
    </row>
    <row r="6639" spans="10:16" x14ac:dyDescent="0.25">
      <c r="J6639" t="s">
        <v>11612</v>
      </c>
      <c r="K6639" t="s">
        <v>11613</v>
      </c>
      <c r="L6639">
        <v>0.214281929009351</v>
      </c>
      <c r="N6639" t="s">
        <v>11612</v>
      </c>
      <c r="O6639" t="s">
        <v>11613</v>
      </c>
      <c r="P6639">
        <v>-7.4889061074976102E-2</v>
      </c>
    </row>
    <row r="6640" spans="10:16" x14ac:dyDescent="0.25">
      <c r="J6640" t="s">
        <v>11614</v>
      </c>
      <c r="K6640" t="s">
        <v>11615</v>
      </c>
      <c r="L6640">
        <v>0.41641337024089797</v>
      </c>
      <c r="N6640" t="s">
        <v>11614</v>
      </c>
      <c r="O6640" t="s">
        <v>11615</v>
      </c>
      <c r="P6640">
        <v>-0.16971993419199999</v>
      </c>
    </row>
    <row r="6641" spans="10:16" x14ac:dyDescent="0.25">
      <c r="J6641" t="s">
        <v>11616</v>
      </c>
      <c r="K6641" t="s">
        <v>11617</v>
      </c>
      <c r="L6641">
        <v>-0.22953454512214799</v>
      </c>
      <c r="N6641" t="s">
        <v>11616</v>
      </c>
      <c r="O6641" t="s">
        <v>11617</v>
      </c>
      <c r="P6641">
        <v>0.27936462364670001</v>
      </c>
    </row>
    <row r="6642" spans="10:16" x14ac:dyDescent="0.25">
      <c r="J6642" t="s">
        <v>11618</v>
      </c>
      <c r="K6642" t="s">
        <v>11619</v>
      </c>
      <c r="L6642">
        <v>0.43716512273094599</v>
      </c>
      <c r="N6642" t="s">
        <v>11618</v>
      </c>
      <c r="O6642" t="s">
        <v>11619</v>
      </c>
      <c r="P6642">
        <v>-7.0641836030089306E-2</v>
      </c>
    </row>
    <row r="6643" spans="10:16" x14ac:dyDescent="0.25">
      <c r="J6643" t="s">
        <v>11620</v>
      </c>
      <c r="K6643" t="s">
        <v>11619</v>
      </c>
      <c r="L6643">
        <v>0.38551947548217302</v>
      </c>
      <c r="N6643" t="s">
        <v>11620</v>
      </c>
      <c r="O6643" t="s">
        <v>11619</v>
      </c>
      <c r="P6643">
        <v>0.16501009610442</v>
      </c>
    </row>
    <row r="6644" spans="10:16" x14ac:dyDescent="0.25">
      <c r="J6644" t="s">
        <v>11621</v>
      </c>
      <c r="K6644" t="s">
        <v>11622</v>
      </c>
      <c r="L6644">
        <v>-8.1758836148510594E-2</v>
      </c>
      <c r="N6644" t="s">
        <v>11621</v>
      </c>
      <c r="O6644" t="s">
        <v>11622</v>
      </c>
      <c r="P6644">
        <v>-0.40554307036864801</v>
      </c>
    </row>
    <row r="6645" spans="10:16" x14ac:dyDescent="0.25">
      <c r="J6645" t="s">
        <v>11623</v>
      </c>
      <c r="K6645" t="s">
        <v>11624</v>
      </c>
      <c r="L6645">
        <v>-1.90759376484732E-2</v>
      </c>
      <c r="N6645" t="s">
        <v>11623</v>
      </c>
      <c r="O6645" t="s">
        <v>11624</v>
      </c>
      <c r="P6645">
        <v>7.4455156088355401E-2</v>
      </c>
    </row>
    <row r="6646" spans="10:16" x14ac:dyDescent="0.25">
      <c r="J6646" t="s">
        <v>11625</v>
      </c>
      <c r="K6646" t="s">
        <v>11626</v>
      </c>
      <c r="L6646">
        <v>-0.36520115606412701</v>
      </c>
      <c r="N6646" t="s">
        <v>11625</v>
      </c>
      <c r="O6646" t="s">
        <v>11626</v>
      </c>
      <c r="P6646">
        <v>0.31580897505908201</v>
      </c>
    </row>
    <row r="6647" spans="10:16" x14ac:dyDescent="0.25">
      <c r="J6647" t="s">
        <v>11627</v>
      </c>
      <c r="K6647" t="s">
        <v>11628</v>
      </c>
      <c r="L6647">
        <v>0.13011608963985599</v>
      </c>
      <c r="N6647" t="s">
        <v>11627</v>
      </c>
      <c r="O6647" t="s">
        <v>11628</v>
      </c>
      <c r="P6647">
        <v>-0.22568937975547701</v>
      </c>
    </row>
    <row r="6648" spans="10:16" x14ac:dyDescent="0.25">
      <c r="J6648" t="s">
        <v>11629</v>
      </c>
      <c r="K6648" t="s">
        <v>11630</v>
      </c>
      <c r="L6648">
        <v>-0.13320205026967799</v>
      </c>
      <c r="N6648" t="s">
        <v>11629</v>
      </c>
      <c r="O6648" t="s">
        <v>11630</v>
      </c>
      <c r="P6648">
        <v>-3.7465831914360098E-3</v>
      </c>
    </row>
    <row r="6649" spans="10:16" x14ac:dyDescent="0.25">
      <c r="J6649" t="s">
        <v>11631</v>
      </c>
      <c r="K6649" t="s">
        <v>11632</v>
      </c>
      <c r="L6649">
        <v>-0.39357243400565101</v>
      </c>
      <c r="N6649" t="s">
        <v>11631</v>
      </c>
      <c r="O6649" t="s">
        <v>11632</v>
      </c>
      <c r="P6649">
        <v>0.16954417587121401</v>
      </c>
    </row>
    <row r="6650" spans="10:16" x14ac:dyDescent="0.25">
      <c r="J6650" t="s">
        <v>11633</v>
      </c>
      <c r="K6650" t="s">
        <v>11634</v>
      </c>
      <c r="L6650">
        <v>0.44579931990472299</v>
      </c>
      <c r="N6650" t="s">
        <v>11633</v>
      </c>
      <c r="O6650" t="s">
        <v>11634</v>
      </c>
      <c r="P6650">
        <v>-0.179111437969417</v>
      </c>
    </row>
    <row r="6651" spans="10:16" x14ac:dyDescent="0.25">
      <c r="J6651" t="s">
        <v>11635</v>
      </c>
      <c r="K6651" t="s">
        <v>11636</v>
      </c>
      <c r="L6651">
        <v>-0.379511421218723</v>
      </c>
      <c r="N6651" t="s">
        <v>11635</v>
      </c>
      <c r="O6651" t="s">
        <v>11636</v>
      </c>
      <c r="P6651">
        <v>7.5780854611278398E-2</v>
      </c>
    </row>
    <row r="6652" spans="10:16" x14ac:dyDescent="0.25">
      <c r="J6652" t="s">
        <v>11637</v>
      </c>
      <c r="K6652" t="s">
        <v>11638</v>
      </c>
      <c r="L6652">
        <v>-0.142508391862531</v>
      </c>
      <c r="N6652" t="s">
        <v>11637</v>
      </c>
      <c r="O6652" t="s">
        <v>11638</v>
      </c>
      <c r="P6652">
        <v>0.106342296842213</v>
      </c>
    </row>
    <row r="6653" spans="10:16" x14ac:dyDescent="0.25">
      <c r="J6653" t="s">
        <v>11639</v>
      </c>
      <c r="K6653" t="s">
        <v>11640</v>
      </c>
      <c r="L6653">
        <v>-0.274854816085917</v>
      </c>
      <c r="N6653" t="s">
        <v>11639</v>
      </c>
      <c r="O6653" t="s">
        <v>11640</v>
      </c>
      <c r="P6653">
        <v>0.13368639358241</v>
      </c>
    </row>
    <row r="6654" spans="10:16" x14ac:dyDescent="0.25">
      <c r="J6654" t="s">
        <v>11641</v>
      </c>
      <c r="K6654" t="s">
        <v>11642</v>
      </c>
      <c r="L6654">
        <v>-0.214839344169798</v>
      </c>
      <c r="N6654" t="s">
        <v>11641</v>
      </c>
      <c r="O6654" t="s">
        <v>11642</v>
      </c>
      <c r="P6654">
        <v>-4.1991292092115003E-2</v>
      </c>
    </row>
    <row r="6655" spans="10:16" x14ac:dyDescent="0.25">
      <c r="J6655" t="s">
        <v>11643</v>
      </c>
      <c r="K6655" t="s">
        <v>11644</v>
      </c>
      <c r="L6655">
        <v>-0.36262586644126599</v>
      </c>
      <c r="N6655" t="s">
        <v>11643</v>
      </c>
      <c r="O6655" t="s">
        <v>11644</v>
      </c>
      <c r="P6655">
        <v>-5.6114702281637799E-2</v>
      </c>
    </row>
    <row r="6656" spans="10:16" x14ac:dyDescent="0.25">
      <c r="J6656" t="s">
        <v>11645</v>
      </c>
      <c r="K6656" t="s">
        <v>11646</v>
      </c>
      <c r="L6656">
        <v>0.201681113220879</v>
      </c>
      <c r="N6656" t="s">
        <v>11645</v>
      </c>
      <c r="O6656" t="s">
        <v>11646</v>
      </c>
      <c r="P6656">
        <v>-0.41475044472365802</v>
      </c>
    </row>
    <row r="6657" spans="10:16" x14ac:dyDescent="0.25">
      <c r="J6657" t="s">
        <v>11647</v>
      </c>
      <c r="K6657" t="s">
        <v>11648</v>
      </c>
      <c r="L6657">
        <v>-0.13109539716926599</v>
      </c>
      <c r="N6657" t="s">
        <v>11647</v>
      </c>
      <c r="O6657" t="s">
        <v>11648</v>
      </c>
      <c r="P6657">
        <v>0.27474095902662199</v>
      </c>
    </row>
    <row r="6658" spans="10:16" x14ac:dyDescent="0.25">
      <c r="J6658" t="s">
        <v>11649</v>
      </c>
      <c r="K6658" t="s">
        <v>11650</v>
      </c>
      <c r="L6658">
        <v>-0.127369933750098</v>
      </c>
      <c r="N6658" t="s">
        <v>11649</v>
      </c>
      <c r="O6658" t="s">
        <v>11650</v>
      </c>
      <c r="P6658">
        <v>0.31027006402296903</v>
      </c>
    </row>
    <row r="6659" spans="10:16" x14ac:dyDescent="0.25">
      <c r="J6659" t="s">
        <v>11649</v>
      </c>
      <c r="K6659" t="s">
        <v>11650</v>
      </c>
      <c r="L6659">
        <v>-0.127369933750098</v>
      </c>
      <c r="N6659" t="s">
        <v>11649</v>
      </c>
      <c r="O6659" t="s">
        <v>11650</v>
      </c>
      <c r="P6659">
        <v>0.31027006402296903</v>
      </c>
    </row>
    <row r="6660" spans="10:16" x14ac:dyDescent="0.25">
      <c r="J6660" t="s">
        <v>11651</v>
      </c>
      <c r="K6660" t="s">
        <v>11652</v>
      </c>
      <c r="L6660">
        <v>0.16528241020662901</v>
      </c>
      <c r="N6660" t="s">
        <v>11651</v>
      </c>
      <c r="O6660" t="s">
        <v>11652</v>
      </c>
      <c r="P6660">
        <v>-0.28867231370208801</v>
      </c>
    </row>
    <row r="6661" spans="10:16" x14ac:dyDescent="0.25">
      <c r="J6661" t="s">
        <v>11653</v>
      </c>
      <c r="K6661" t="s">
        <v>11654</v>
      </c>
      <c r="L6661">
        <v>-0.37818835462686901</v>
      </c>
      <c r="N6661" t="s">
        <v>11653</v>
      </c>
      <c r="O6661" t="s">
        <v>11654</v>
      </c>
      <c r="P6661">
        <v>0.206373334611646</v>
      </c>
    </row>
    <row r="6662" spans="10:16" x14ac:dyDescent="0.25">
      <c r="J6662" t="s">
        <v>4803</v>
      </c>
      <c r="K6662" t="s">
        <v>4802</v>
      </c>
      <c r="L6662">
        <v>-1.60862662849641E-3</v>
      </c>
      <c r="N6662" t="s">
        <v>4803</v>
      </c>
      <c r="O6662" t="s">
        <v>4802</v>
      </c>
      <c r="P6662">
        <v>0.41046972936632098</v>
      </c>
    </row>
    <row r="6663" spans="10:16" x14ac:dyDescent="0.25">
      <c r="J6663" t="s">
        <v>11655</v>
      </c>
      <c r="K6663" t="s">
        <v>11656</v>
      </c>
      <c r="L6663">
        <v>-0.19749280238525399</v>
      </c>
      <c r="N6663" t="s">
        <v>11655</v>
      </c>
      <c r="O6663" t="s">
        <v>11656</v>
      </c>
      <c r="P6663">
        <v>0.22823114919398901</v>
      </c>
    </row>
    <row r="6664" spans="10:16" x14ac:dyDescent="0.25">
      <c r="J6664" t="s">
        <v>11657</v>
      </c>
      <c r="K6664" t="s">
        <v>11658</v>
      </c>
      <c r="L6664">
        <v>-0.41199239882216199</v>
      </c>
      <c r="N6664" t="s">
        <v>11657</v>
      </c>
      <c r="O6664" t="s">
        <v>11658</v>
      </c>
      <c r="P6664">
        <v>0.383478052140934</v>
      </c>
    </row>
    <row r="6665" spans="10:16" x14ac:dyDescent="0.25">
      <c r="J6665" t="s">
        <v>11659</v>
      </c>
      <c r="K6665" t="s">
        <v>11660</v>
      </c>
      <c r="L6665">
        <v>0.18514333592341101</v>
      </c>
      <c r="N6665" t="s">
        <v>11659</v>
      </c>
      <c r="O6665" t="s">
        <v>11660</v>
      </c>
      <c r="P6665">
        <v>0.289564433965673</v>
      </c>
    </row>
    <row r="6666" spans="10:16" x14ac:dyDescent="0.25">
      <c r="J6666" t="s">
        <v>11661</v>
      </c>
      <c r="K6666" t="s">
        <v>11662</v>
      </c>
      <c r="L6666">
        <v>-0.25150618521817703</v>
      </c>
      <c r="N6666" t="s">
        <v>11661</v>
      </c>
      <c r="O6666" t="s">
        <v>11662</v>
      </c>
      <c r="P6666">
        <v>0.195939891031361</v>
      </c>
    </row>
    <row r="6667" spans="10:16" x14ac:dyDescent="0.25">
      <c r="J6667" t="s">
        <v>11663</v>
      </c>
      <c r="K6667" t="s">
        <v>11664</v>
      </c>
      <c r="L6667">
        <v>-0.423974917715498</v>
      </c>
      <c r="N6667" t="s">
        <v>11663</v>
      </c>
      <c r="O6667" t="s">
        <v>11664</v>
      </c>
      <c r="P6667">
        <v>0.23413221888754501</v>
      </c>
    </row>
    <row r="6668" spans="10:16" x14ac:dyDescent="0.25">
      <c r="J6668" t="s">
        <v>11665</v>
      </c>
      <c r="K6668" t="s">
        <v>11666</v>
      </c>
      <c r="L6668">
        <v>8.8229188138483003E-2</v>
      </c>
      <c r="N6668" t="s">
        <v>11665</v>
      </c>
      <c r="O6668" t="s">
        <v>11666</v>
      </c>
      <c r="P6668">
        <v>-0.36595323798824397</v>
      </c>
    </row>
    <row r="6669" spans="10:16" x14ac:dyDescent="0.25">
      <c r="J6669" t="s">
        <v>11667</v>
      </c>
      <c r="K6669" t="s">
        <v>11668</v>
      </c>
      <c r="L6669">
        <v>6.2299851692932201E-2</v>
      </c>
      <c r="N6669" t="s">
        <v>11667</v>
      </c>
      <c r="O6669" t="s">
        <v>11668</v>
      </c>
      <c r="P6669">
        <v>0.241204420704003</v>
      </c>
    </row>
    <row r="6670" spans="10:16" x14ac:dyDescent="0.25">
      <c r="J6670" t="s">
        <v>11669</v>
      </c>
      <c r="K6670" t="s">
        <v>11670</v>
      </c>
      <c r="L6670">
        <v>-0.31402052752738302</v>
      </c>
      <c r="N6670" t="s">
        <v>11669</v>
      </c>
      <c r="O6670" t="s">
        <v>11670</v>
      </c>
      <c r="P6670">
        <v>0.20442927085502199</v>
      </c>
    </row>
    <row r="6671" spans="10:16" x14ac:dyDescent="0.25">
      <c r="J6671" t="s">
        <v>11671</v>
      </c>
      <c r="K6671" t="s">
        <v>11672</v>
      </c>
      <c r="L6671">
        <v>-0.196697715307496</v>
      </c>
      <c r="N6671" t="s">
        <v>11671</v>
      </c>
      <c r="O6671" t="s">
        <v>11672</v>
      </c>
      <c r="P6671">
        <v>8.3443030461420598E-2</v>
      </c>
    </row>
    <row r="6672" spans="10:16" x14ac:dyDescent="0.25">
      <c r="J6672" t="s">
        <v>11673</v>
      </c>
      <c r="K6672" t="s">
        <v>11674</v>
      </c>
      <c r="L6672">
        <v>6.3045991608147001E-2</v>
      </c>
      <c r="N6672" t="s">
        <v>11673</v>
      </c>
      <c r="O6672" t="s">
        <v>11674</v>
      </c>
      <c r="P6672">
        <v>-0.24259289100072601</v>
      </c>
    </row>
    <row r="6673" spans="10:16" x14ac:dyDescent="0.25">
      <c r="J6673" t="s">
        <v>11675</v>
      </c>
      <c r="K6673" t="s">
        <v>11676</v>
      </c>
      <c r="L6673">
        <v>8.1843797294740298E-2</v>
      </c>
      <c r="N6673" t="s">
        <v>11675</v>
      </c>
      <c r="O6673" t="s">
        <v>11676</v>
      </c>
      <c r="P6673">
        <v>-8.6190656000554394E-2</v>
      </c>
    </row>
    <row r="6674" spans="10:16" x14ac:dyDescent="0.25">
      <c r="J6674" t="s">
        <v>11677</v>
      </c>
      <c r="K6674" t="s">
        <v>11678</v>
      </c>
      <c r="L6674">
        <v>-0.40078437520085303</v>
      </c>
      <c r="N6674" t="s">
        <v>11677</v>
      </c>
      <c r="O6674" t="s">
        <v>11678</v>
      </c>
      <c r="P6674">
        <v>0.24554035672095201</v>
      </c>
    </row>
    <row r="6675" spans="10:16" x14ac:dyDescent="0.25">
      <c r="J6675" t="s">
        <v>11679</v>
      </c>
      <c r="K6675" t="s">
        <v>11680</v>
      </c>
      <c r="L6675">
        <v>-0.11338686365548301</v>
      </c>
      <c r="N6675" t="s">
        <v>11679</v>
      </c>
      <c r="O6675" t="s">
        <v>11680</v>
      </c>
      <c r="P6675">
        <v>-0.29932155289689899</v>
      </c>
    </row>
    <row r="6676" spans="10:16" x14ac:dyDescent="0.25">
      <c r="J6676" t="s">
        <v>11681</v>
      </c>
      <c r="K6676" t="s">
        <v>11682</v>
      </c>
      <c r="L6676">
        <v>-0.43411701513560202</v>
      </c>
      <c r="N6676" t="s">
        <v>11681</v>
      </c>
      <c r="O6676" t="s">
        <v>11682</v>
      </c>
      <c r="P6676">
        <v>0.146583441726753</v>
      </c>
    </row>
    <row r="6677" spans="10:16" x14ac:dyDescent="0.25">
      <c r="J6677" t="s">
        <v>11683</v>
      </c>
      <c r="K6677" t="s">
        <v>11684</v>
      </c>
      <c r="L6677">
        <v>-0.37281672649585701</v>
      </c>
      <c r="N6677" t="s">
        <v>11683</v>
      </c>
      <c r="O6677" t="s">
        <v>11684</v>
      </c>
      <c r="P6677">
        <v>-2.3080547340846001E-2</v>
      </c>
    </row>
    <row r="6678" spans="10:16" x14ac:dyDescent="0.25">
      <c r="J6678" t="s">
        <v>11685</v>
      </c>
      <c r="K6678" t="s">
        <v>11686</v>
      </c>
      <c r="L6678">
        <v>-0.450387360172115</v>
      </c>
      <c r="N6678" t="s">
        <v>11685</v>
      </c>
      <c r="O6678" t="s">
        <v>11686</v>
      </c>
      <c r="P6678">
        <v>0.20126728727492699</v>
      </c>
    </row>
    <row r="6679" spans="10:16" x14ac:dyDescent="0.25">
      <c r="J6679" t="s">
        <v>11687</v>
      </c>
      <c r="K6679" t="s">
        <v>11688</v>
      </c>
      <c r="L6679">
        <v>-6.2975072324497394E-2</v>
      </c>
      <c r="N6679" t="s">
        <v>11687</v>
      </c>
      <c r="O6679" t="s">
        <v>11688</v>
      </c>
      <c r="P6679">
        <v>0.57834362845310705</v>
      </c>
    </row>
    <row r="6680" spans="10:16" x14ac:dyDescent="0.25">
      <c r="J6680" t="s">
        <v>11689</v>
      </c>
      <c r="K6680" t="s">
        <v>11690</v>
      </c>
      <c r="L6680">
        <v>2.8271932100236801E-2</v>
      </c>
      <c r="N6680" t="s">
        <v>11689</v>
      </c>
      <c r="O6680" t="s">
        <v>11690</v>
      </c>
      <c r="P6680">
        <v>0.44645589963403898</v>
      </c>
    </row>
    <row r="6681" spans="10:16" x14ac:dyDescent="0.25">
      <c r="J6681" t="s">
        <v>11691</v>
      </c>
      <c r="K6681" t="s">
        <v>11692</v>
      </c>
      <c r="L6681">
        <v>3.4332084763601098E-2</v>
      </c>
      <c r="N6681" t="s">
        <v>11691</v>
      </c>
      <c r="O6681" t="s">
        <v>11692</v>
      </c>
      <c r="P6681">
        <v>0.42410901370596898</v>
      </c>
    </row>
    <row r="6682" spans="10:16" x14ac:dyDescent="0.25">
      <c r="J6682" t="s">
        <v>11693</v>
      </c>
      <c r="K6682" t="s">
        <v>11694</v>
      </c>
      <c r="L6682">
        <v>-0.23087375690082401</v>
      </c>
      <c r="N6682" t="s">
        <v>11693</v>
      </c>
      <c r="O6682" t="s">
        <v>11694</v>
      </c>
      <c r="P6682">
        <v>-0.17955977679423099</v>
      </c>
    </row>
    <row r="6683" spans="10:16" x14ac:dyDescent="0.25">
      <c r="J6683" t="s">
        <v>11695</v>
      </c>
      <c r="K6683" t="s">
        <v>11696</v>
      </c>
      <c r="L6683">
        <v>-0.27684108066063901</v>
      </c>
      <c r="N6683" t="s">
        <v>11695</v>
      </c>
      <c r="O6683" t="s">
        <v>11696</v>
      </c>
      <c r="P6683">
        <v>6.8786943846153498E-2</v>
      </c>
    </row>
    <row r="6684" spans="10:16" x14ac:dyDescent="0.25">
      <c r="J6684" t="s">
        <v>11697</v>
      </c>
      <c r="K6684" t="s">
        <v>11698</v>
      </c>
      <c r="L6684">
        <v>-0.206258235661366</v>
      </c>
      <c r="N6684" t="s">
        <v>11697</v>
      </c>
      <c r="O6684" t="s">
        <v>11698</v>
      </c>
      <c r="P6684">
        <v>-5.4890835102802897E-2</v>
      </c>
    </row>
    <row r="6685" spans="10:16" x14ac:dyDescent="0.25">
      <c r="J6685" t="s">
        <v>11699</v>
      </c>
      <c r="K6685" t="s">
        <v>11700</v>
      </c>
      <c r="L6685">
        <v>-0.41253795964419399</v>
      </c>
      <c r="N6685" t="s">
        <v>11699</v>
      </c>
      <c r="O6685" t="s">
        <v>11700</v>
      </c>
      <c r="P6685">
        <v>3.8815347056121101E-2</v>
      </c>
    </row>
    <row r="6686" spans="10:16" x14ac:dyDescent="0.25">
      <c r="J6686" t="s">
        <v>11699</v>
      </c>
      <c r="K6686" t="s">
        <v>11700</v>
      </c>
      <c r="L6686">
        <v>-0.41253795964419399</v>
      </c>
      <c r="N6686" t="s">
        <v>11699</v>
      </c>
      <c r="O6686" t="s">
        <v>11700</v>
      </c>
      <c r="P6686">
        <v>3.8815347056121101E-2</v>
      </c>
    </row>
    <row r="6687" spans="10:16" x14ac:dyDescent="0.25">
      <c r="J6687" t="s">
        <v>11701</v>
      </c>
      <c r="K6687" t="s">
        <v>11702</v>
      </c>
      <c r="L6687">
        <v>-9.4631487904523304E-2</v>
      </c>
      <c r="N6687" t="s">
        <v>11701</v>
      </c>
      <c r="O6687" t="s">
        <v>11702</v>
      </c>
      <c r="P6687">
        <v>0.47093564245158798</v>
      </c>
    </row>
    <row r="6688" spans="10:16" x14ac:dyDescent="0.25">
      <c r="J6688" t="s">
        <v>11703</v>
      </c>
      <c r="K6688" t="s">
        <v>11704</v>
      </c>
      <c r="L6688">
        <v>0.20996802962730601</v>
      </c>
      <c r="N6688" t="s">
        <v>11703</v>
      </c>
      <c r="O6688" t="s">
        <v>11704</v>
      </c>
      <c r="P6688">
        <v>-0.18269230845044401</v>
      </c>
    </row>
    <row r="6689" spans="10:16" x14ac:dyDescent="0.25">
      <c r="J6689" t="s">
        <v>11705</v>
      </c>
      <c r="K6689" t="s">
        <v>11706</v>
      </c>
      <c r="L6689">
        <v>4.6007079477038502E-3</v>
      </c>
      <c r="N6689" t="s">
        <v>11705</v>
      </c>
      <c r="O6689" t="s">
        <v>11706</v>
      </c>
      <c r="P6689">
        <v>7.3368696137549705E-2</v>
      </c>
    </row>
    <row r="6690" spans="10:16" x14ac:dyDescent="0.25">
      <c r="J6690" t="s">
        <v>11707</v>
      </c>
      <c r="K6690" t="s">
        <v>11708</v>
      </c>
      <c r="L6690">
        <v>-0.166353656371345</v>
      </c>
      <c r="N6690" t="s">
        <v>11707</v>
      </c>
      <c r="O6690" t="s">
        <v>11708</v>
      </c>
      <c r="P6690">
        <v>1.00754228472563E-2</v>
      </c>
    </row>
    <row r="6691" spans="10:16" x14ac:dyDescent="0.25">
      <c r="J6691" t="s">
        <v>11709</v>
      </c>
      <c r="K6691" t="s">
        <v>11710</v>
      </c>
      <c r="L6691">
        <v>-0.12538178162166999</v>
      </c>
      <c r="N6691" t="s">
        <v>11709</v>
      </c>
      <c r="O6691" t="s">
        <v>11710</v>
      </c>
      <c r="P6691">
        <v>2.9465584273577601E-2</v>
      </c>
    </row>
    <row r="6692" spans="10:16" x14ac:dyDescent="0.25">
      <c r="J6692" t="s">
        <v>11711</v>
      </c>
      <c r="K6692" t="s">
        <v>11712</v>
      </c>
      <c r="L6692">
        <v>-5.9925564315074899E-3</v>
      </c>
      <c r="N6692" t="s">
        <v>11711</v>
      </c>
      <c r="O6692" t="s">
        <v>11712</v>
      </c>
      <c r="P6692">
        <v>0.189541941824869</v>
      </c>
    </row>
    <row r="6693" spans="10:16" x14ac:dyDescent="0.25">
      <c r="J6693" t="s">
        <v>11713</v>
      </c>
      <c r="K6693" t="s">
        <v>11714</v>
      </c>
      <c r="L6693">
        <v>0.13808470233419601</v>
      </c>
      <c r="N6693" t="s">
        <v>11713</v>
      </c>
      <c r="O6693" t="s">
        <v>11714</v>
      </c>
      <c r="P6693">
        <v>-0.290000902319906</v>
      </c>
    </row>
    <row r="6694" spans="10:16" x14ac:dyDescent="0.25">
      <c r="J6694" t="s">
        <v>11715</v>
      </c>
      <c r="K6694" t="s">
        <v>11716</v>
      </c>
      <c r="L6694">
        <v>0.29893738838257999</v>
      </c>
      <c r="N6694" t="s">
        <v>11715</v>
      </c>
      <c r="O6694" t="s">
        <v>11716</v>
      </c>
      <c r="P6694">
        <v>-0.24911711004336301</v>
      </c>
    </row>
    <row r="6695" spans="10:16" x14ac:dyDescent="0.25">
      <c r="J6695" t="s">
        <v>11717</v>
      </c>
      <c r="K6695" t="s">
        <v>11718</v>
      </c>
      <c r="L6695">
        <v>0.31155723802588198</v>
      </c>
      <c r="N6695" t="s">
        <v>11717</v>
      </c>
      <c r="O6695" t="s">
        <v>11718</v>
      </c>
      <c r="P6695">
        <v>-4.9668935412173702E-2</v>
      </c>
    </row>
    <row r="6696" spans="10:16" x14ac:dyDescent="0.25">
      <c r="J6696" t="s">
        <v>11719</v>
      </c>
      <c r="K6696" t="s">
        <v>11720</v>
      </c>
      <c r="L6696">
        <v>0.24544728075164299</v>
      </c>
      <c r="N6696" t="s">
        <v>11719</v>
      </c>
      <c r="O6696" t="s">
        <v>11720</v>
      </c>
      <c r="P6696">
        <v>-0.18557541117250001</v>
      </c>
    </row>
    <row r="6697" spans="10:16" x14ac:dyDescent="0.25">
      <c r="J6697" t="s">
        <v>11721</v>
      </c>
      <c r="K6697" t="s">
        <v>11720</v>
      </c>
      <c r="L6697">
        <v>0.19543670020672901</v>
      </c>
      <c r="N6697" t="s">
        <v>11721</v>
      </c>
      <c r="O6697" t="s">
        <v>11720</v>
      </c>
      <c r="P6697">
        <v>-0.55064308535386897</v>
      </c>
    </row>
    <row r="6698" spans="10:16" x14ac:dyDescent="0.25">
      <c r="J6698" t="s">
        <v>11722</v>
      </c>
      <c r="K6698" t="s">
        <v>11723</v>
      </c>
      <c r="L6698">
        <v>0.37140226320560599</v>
      </c>
      <c r="N6698" t="s">
        <v>11722</v>
      </c>
      <c r="O6698" t="s">
        <v>11723</v>
      </c>
      <c r="P6698">
        <v>-9.6402169779565894E-2</v>
      </c>
    </row>
    <row r="6699" spans="10:16" x14ac:dyDescent="0.25">
      <c r="J6699" t="s">
        <v>11724</v>
      </c>
      <c r="K6699" t="s">
        <v>11725</v>
      </c>
      <c r="L6699">
        <v>-2.9308932417224699E-2</v>
      </c>
      <c r="N6699" t="s">
        <v>11724</v>
      </c>
      <c r="O6699" t="s">
        <v>11725</v>
      </c>
      <c r="P6699">
        <v>0.26128244033090098</v>
      </c>
    </row>
    <row r="6700" spans="10:16" x14ac:dyDescent="0.25">
      <c r="J6700" t="s">
        <v>11726</v>
      </c>
      <c r="K6700" t="s">
        <v>11727</v>
      </c>
      <c r="L6700">
        <v>-0.21525338678734399</v>
      </c>
      <c r="N6700" t="s">
        <v>11726</v>
      </c>
      <c r="O6700" t="s">
        <v>11727</v>
      </c>
      <c r="P6700">
        <v>0.316714460317226</v>
      </c>
    </row>
    <row r="6701" spans="10:16" x14ac:dyDescent="0.25">
      <c r="J6701" t="s">
        <v>11728</v>
      </c>
      <c r="K6701" t="s">
        <v>11729</v>
      </c>
      <c r="L6701">
        <v>-6.6867034577045306E-2</v>
      </c>
      <c r="N6701" t="s">
        <v>11728</v>
      </c>
      <c r="O6701" t="s">
        <v>11729</v>
      </c>
      <c r="P6701">
        <v>0.39648173216766203</v>
      </c>
    </row>
    <row r="6702" spans="10:16" x14ac:dyDescent="0.25">
      <c r="J6702" t="s">
        <v>11730</v>
      </c>
      <c r="K6702" t="s">
        <v>11731</v>
      </c>
      <c r="L6702">
        <v>0.246831281233965</v>
      </c>
      <c r="N6702" t="s">
        <v>11730</v>
      </c>
      <c r="O6702" t="s">
        <v>11731</v>
      </c>
      <c r="P6702">
        <v>0.29585143530614799</v>
      </c>
    </row>
    <row r="6703" spans="10:16" x14ac:dyDescent="0.25">
      <c r="J6703" t="s">
        <v>11732</v>
      </c>
      <c r="K6703" t="s">
        <v>11731</v>
      </c>
      <c r="L6703">
        <v>-6.3964195037843402E-3</v>
      </c>
      <c r="N6703" t="s">
        <v>11732</v>
      </c>
      <c r="O6703" t="s">
        <v>11731</v>
      </c>
      <c r="P6703">
        <v>0.12975886997967301</v>
      </c>
    </row>
    <row r="6704" spans="10:16" x14ac:dyDescent="0.25">
      <c r="J6704" t="s">
        <v>11733</v>
      </c>
      <c r="K6704" t="s">
        <v>11734</v>
      </c>
      <c r="L6704">
        <v>-0.15815599788745099</v>
      </c>
      <c r="N6704" t="s">
        <v>11733</v>
      </c>
      <c r="O6704" t="s">
        <v>11734</v>
      </c>
      <c r="P6704">
        <v>0.35634151068502701</v>
      </c>
    </row>
    <row r="6705" spans="10:16" x14ac:dyDescent="0.25">
      <c r="J6705" t="s">
        <v>11735</v>
      </c>
      <c r="K6705" t="s">
        <v>11736</v>
      </c>
      <c r="L6705">
        <v>-0.14305168843927299</v>
      </c>
      <c r="N6705" t="s">
        <v>11735</v>
      </c>
      <c r="O6705" t="s">
        <v>11736</v>
      </c>
      <c r="P6705">
        <v>0.29968803225953999</v>
      </c>
    </row>
    <row r="6706" spans="10:16" x14ac:dyDescent="0.25">
      <c r="J6706" t="s">
        <v>11737</v>
      </c>
      <c r="K6706" t="s">
        <v>11738</v>
      </c>
      <c r="L6706">
        <v>5.5146274381769403E-2</v>
      </c>
      <c r="N6706" t="s">
        <v>11737</v>
      </c>
      <c r="O6706" t="s">
        <v>11738</v>
      </c>
      <c r="P6706">
        <v>-4.3437475072365402E-2</v>
      </c>
    </row>
    <row r="6707" spans="10:16" x14ac:dyDescent="0.25">
      <c r="J6707" t="s">
        <v>11739</v>
      </c>
      <c r="K6707" t="s">
        <v>11740</v>
      </c>
      <c r="L6707">
        <v>0.20461956009391699</v>
      </c>
      <c r="N6707" t="s">
        <v>11739</v>
      </c>
      <c r="O6707" t="s">
        <v>11740</v>
      </c>
      <c r="P6707">
        <v>5.3621842378064902E-2</v>
      </c>
    </row>
    <row r="6708" spans="10:16" x14ac:dyDescent="0.25">
      <c r="J6708" t="s">
        <v>11741</v>
      </c>
      <c r="K6708" t="s">
        <v>11742</v>
      </c>
      <c r="L6708">
        <v>-0.23051285070249999</v>
      </c>
      <c r="N6708" t="s">
        <v>11741</v>
      </c>
      <c r="O6708" t="s">
        <v>11742</v>
      </c>
      <c r="P6708">
        <v>0.174530453420461</v>
      </c>
    </row>
    <row r="6709" spans="10:16" x14ac:dyDescent="0.25">
      <c r="J6709" t="s">
        <v>11743</v>
      </c>
      <c r="K6709" t="s">
        <v>11744</v>
      </c>
      <c r="L6709">
        <v>-0.19555304740886201</v>
      </c>
      <c r="N6709" t="s">
        <v>11743</v>
      </c>
      <c r="O6709" t="s">
        <v>11744</v>
      </c>
      <c r="P6709">
        <v>0.130393112911042</v>
      </c>
    </row>
    <row r="6710" spans="10:16" x14ac:dyDescent="0.25">
      <c r="J6710" t="s">
        <v>11745</v>
      </c>
      <c r="K6710" t="s">
        <v>11746</v>
      </c>
      <c r="L6710">
        <v>-0.43841083342239101</v>
      </c>
      <c r="N6710" t="s">
        <v>11745</v>
      </c>
      <c r="O6710" t="s">
        <v>11746</v>
      </c>
      <c r="P6710">
        <v>0.21906695369866699</v>
      </c>
    </row>
    <row r="6711" spans="10:16" x14ac:dyDescent="0.25">
      <c r="J6711" t="s">
        <v>11747</v>
      </c>
      <c r="K6711" t="s">
        <v>11748</v>
      </c>
      <c r="L6711">
        <v>-8.7651439953344804E-2</v>
      </c>
      <c r="N6711" t="s">
        <v>11747</v>
      </c>
      <c r="O6711" t="s">
        <v>11748</v>
      </c>
      <c r="P6711">
        <v>0.207973173072839</v>
      </c>
    </row>
    <row r="6712" spans="10:16" x14ac:dyDescent="0.25">
      <c r="J6712" t="s">
        <v>11749</v>
      </c>
      <c r="K6712" t="s">
        <v>11750</v>
      </c>
      <c r="L6712">
        <v>0.116757979465242</v>
      </c>
      <c r="N6712" t="s">
        <v>11749</v>
      </c>
      <c r="O6712" t="s">
        <v>11750</v>
      </c>
      <c r="P6712">
        <v>-3.06328094034224E-2</v>
      </c>
    </row>
    <row r="6713" spans="10:16" x14ac:dyDescent="0.25">
      <c r="J6713" t="s">
        <v>3345</v>
      </c>
      <c r="K6713" t="s">
        <v>3346</v>
      </c>
      <c r="L6713">
        <v>-0.45140958023306799</v>
      </c>
      <c r="N6713" t="s">
        <v>3345</v>
      </c>
      <c r="O6713" t="s">
        <v>3346</v>
      </c>
      <c r="P6713">
        <v>0.18882243580235</v>
      </c>
    </row>
    <row r="6714" spans="10:16" x14ac:dyDescent="0.25">
      <c r="J6714" t="s">
        <v>11751</v>
      </c>
      <c r="K6714" t="s">
        <v>11752</v>
      </c>
      <c r="L6714">
        <v>0.23470232951643899</v>
      </c>
      <c r="N6714" t="s">
        <v>11751</v>
      </c>
      <c r="O6714" t="s">
        <v>11752</v>
      </c>
      <c r="P6714">
        <v>3.7190447187034001E-2</v>
      </c>
    </row>
    <row r="6715" spans="10:16" x14ac:dyDescent="0.25">
      <c r="J6715" t="s">
        <v>11753</v>
      </c>
      <c r="K6715" t="s">
        <v>11754</v>
      </c>
      <c r="L6715">
        <v>-0.31328905557820103</v>
      </c>
      <c r="N6715" t="s">
        <v>11753</v>
      </c>
      <c r="O6715" t="s">
        <v>11754</v>
      </c>
      <c r="P6715">
        <v>0.26392760491011202</v>
      </c>
    </row>
    <row r="6716" spans="10:16" x14ac:dyDescent="0.25">
      <c r="J6716" t="s">
        <v>11755</v>
      </c>
      <c r="K6716" t="s">
        <v>11756</v>
      </c>
      <c r="L6716">
        <v>-7.8719938739343298E-2</v>
      </c>
      <c r="N6716" t="s">
        <v>11755</v>
      </c>
      <c r="O6716" t="s">
        <v>11756</v>
      </c>
      <c r="P6716">
        <v>-0.296512140276814</v>
      </c>
    </row>
    <row r="6717" spans="10:16" x14ac:dyDescent="0.25">
      <c r="J6717" t="s">
        <v>11757</v>
      </c>
      <c r="K6717" t="s">
        <v>11756</v>
      </c>
      <c r="L6717">
        <v>7.6629832782334796E-3</v>
      </c>
      <c r="N6717" t="s">
        <v>11757</v>
      </c>
      <c r="O6717" t="s">
        <v>11756</v>
      </c>
      <c r="P6717">
        <v>-0.33907706838364199</v>
      </c>
    </row>
    <row r="6718" spans="10:16" x14ac:dyDescent="0.25">
      <c r="J6718" t="s">
        <v>11758</v>
      </c>
      <c r="K6718" t="s">
        <v>11759</v>
      </c>
      <c r="L6718">
        <v>-7.0556631623842903E-2</v>
      </c>
      <c r="N6718" t="s">
        <v>11758</v>
      </c>
      <c r="O6718" t="s">
        <v>11759</v>
      </c>
      <c r="P6718">
        <v>0.30489550585177599</v>
      </c>
    </row>
    <row r="6719" spans="10:16" x14ac:dyDescent="0.25">
      <c r="J6719" t="s">
        <v>11760</v>
      </c>
      <c r="K6719" t="s">
        <v>11761</v>
      </c>
      <c r="L6719">
        <v>0.179470041780359</v>
      </c>
      <c r="N6719" t="s">
        <v>11760</v>
      </c>
      <c r="O6719" t="s">
        <v>11761</v>
      </c>
      <c r="P6719">
        <v>-0.31761414522372899</v>
      </c>
    </row>
    <row r="6720" spans="10:16" x14ac:dyDescent="0.25">
      <c r="J6720" t="s">
        <v>11762</v>
      </c>
      <c r="K6720" t="s">
        <v>11763</v>
      </c>
      <c r="L6720">
        <v>-0.29621748214773702</v>
      </c>
      <c r="N6720" t="s">
        <v>11762</v>
      </c>
      <c r="O6720" t="s">
        <v>11763</v>
      </c>
      <c r="P6720">
        <v>0.21050052273245601</v>
      </c>
    </row>
    <row r="6721" spans="10:16" x14ac:dyDescent="0.25">
      <c r="J6721" t="s">
        <v>11764</v>
      </c>
      <c r="K6721" t="s">
        <v>11765</v>
      </c>
      <c r="L6721">
        <v>-0.36642037929776899</v>
      </c>
      <c r="N6721" t="s">
        <v>11764</v>
      </c>
      <c r="O6721" t="s">
        <v>11765</v>
      </c>
      <c r="P6721">
        <v>0.40679953329993201</v>
      </c>
    </row>
    <row r="6722" spans="10:16" x14ac:dyDescent="0.25">
      <c r="J6722" t="s">
        <v>11766</v>
      </c>
      <c r="K6722" t="s">
        <v>11767</v>
      </c>
      <c r="L6722">
        <v>-6.2109369118560402E-2</v>
      </c>
      <c r="N6722" t="s">
        <v>11766</v>
      </c>
      <c r="O6722" t="s">
        <v>11767</v>
      </c>
      <c r="P6722">
        <v>-0.11282234912314699</v>
      </c>
    </row>
    <row r="6723" spans="10:16" x14ac:dyDescent="0.25">
      <c r="J6723" t="s">
        <v>11768</v>
      </c>
      <c r="K6723" t="s">
        <v>11769</v>
      </c>
      <c r="L6723">
        <v>-0.215148762066454</v>
      </c>
      <c r="N6723" t="s">
        <v>11768</v>
      </c>
      <c r="O6723" t="s">
        <v>11769</v>
      </c>
      <c r="P6723">
        <v>0.23088038922176801</v>
      </c>
    </row>
    <row r="6724" spans="10:16" x14ac:dyDescent="0.25">
      <c r="J6724" t="s">
        <v>11770</v>
      </c>
      <c r="K6724" t="s">
        <v>11771</v>
      </c>
      <c r="L6724">
        <v>-0.32480315871763699</v>
      </c>
      <c r="N6724" t="s">
        <v>11770</v>
      </c>
      <c r="O6724" t="s">
        <v>11771</v>
      </c>
      <c r="P6724">
        <v>0.10665463779401201</v>
      </c>
    </row>
    <row r="6725" spans="10:16" x14ac:dyDescent="0.25">
      <c r="J6725" t="s">
        <v>11772</v>
      </c>
      <c r="K6725" t="s">
        <v>11773</v>
      </c>
      <c r="L6725">
        <v>4.1763687757374298E-3</v>
      </c>
      <c r="N6725" t="s">
        <v>11772</v>
      </c>
      <c r="O6725" t="s">
        <v>11773</v>
      </c>
      <c r="P6725">
        <v>-5.17121502194446E-2</v>
      </c>
    </row>
    <row r="6726" spans="10:16" x14ac:dyDescent="0.25">
      <c r="J6726" t="s">
        <v>11774</v>
      </c>
      <c r="K6726" t="s">
        <v>11775</v>
      </c>
      <c r="L6726">
        <v>-0.193543785960931</v>
      </c>
      <c r="N6726" t="s">
        <v>11774</v>
      </c>
      <c r="O6726" t="s">
        <v>11775</v>
      </c>
      <c r="P6726">
        <v>3.9604984060496298E-2</v>
      </c>
    </row>
    <row r="6727" spans="10:16" x14ac:dyDescent="0.25">
      <c r="J6727" t="s">
        <v>11776</v>
      </c>
      <c r="K6727" t="s">
        <v>11777</v>
      </c>
      <c r="L6727">
        <v>-0.14219107728954999</v>
      </c>
      <c r="N6727" t="s">
        <v>11776</v>
      </c>
      <c r="O6727" t="s">
        <v>11777</v>
      </c>
      <c r="P6727">
        <v>0.15136412599684099</v>
      </c>
    </row>
    <row r="6728" spans="10:16" x14ac:dyDescent="0.25">
      <c r="J6728" t="s">
        <v>11778</v>
      </c>
      <c r="K6728" t="s">
        <v>11777</v>
      </c>
      <c r="L6728">
        <v>-0.22389739609932999</v>
      </c>
      <c r="N6728" t="s">
        <v>11778</v>
      </c>
      <c r="O6728" t="s">
        <v>11777</v>
      </c>
      <c r="P6728">
        <v>0.28753805757849199</v>
      </c>
    </row>
    <row r="6729" spans="10:16" x14ac:dyDescent="0.25">
      <c r="J6729" t="s">
        <v>3130</v>
      </c>
      <c r="K6729" t="s">
        <v>11779</v>
      </c>
      <c r="L6729">
        <v>-9.5231317941223498E-2</v>
      </c>
      <c r="N6729" t="s">
        <v>3130</v>
      </c>
      <c r="O6729" t="s">
        <v>11779</v>
      </c>
      <c r="P6729">
        <v>0.241957594064347</v>
      </c>
    </row>
    <row r="6730" spans="10:16" x14ac:dyDescent="0.25">
      <c r="J6730" t="s">
        <v>11780</v>
      </c>
      <c r="K6730" t="s">
        <v>11781</v>
      </c>
      <c r="L6730">
        <v>-0.23528921021750199</v>
      </c>
      <c r="N6730" t="s">
        <v>11780</v>
      </c>
      <c r="O6730" t="s">
        <v>11781</v>
      </c>
      <c r="P6730">
        <v>-0.32315923808278002</v>
      </c>
    </row>
    <row r="6731" spans="10:16" x14ac:dyDescent="0.25">
      <c r="J6731" t="s">
        <v>11782</v>
      </c>
      <c r="K6731" t="s">
        <v>11783</v>
      </c>
      <c r="L6731">
        <v>-0.15531081187706899</v>
      </c>
      <c r="N6731" t="s">
        <v>11782</v>
      </c>
      <c r="O6731" t="s">
        <v>11783</v>
      </c>
      <c r="P6731">
        <v>0.123782108544498</v>
      </c>
    </row>
    <row r="6732" spans="10:16" x14ac:dyDescent="0.25">
      <c r="J6732" t="s">
        <v>11782</v>
      </c>
      <c r="K6732" t="s">
        <v>11783</v>
      </c>
      <c r="L6732">
        <v>-0.15531081187706899</v>
      </c>
      <c r="N6732" t="s">
        <v>11782</v>
      </c>
      <c r="O6732" t="s">
        <v>11783</v>
      </c>
      <c r="P6732">
        <v>0.123782108544498</v>
      </c>
    </row>
    <row r="6733" spans="10:16" x14ac:dyDescent="0.25">
      <c r="J6733" t="s">
        <v>11784</v>
      </c>
      <c r="K6733" t="s">
        <v>11785</v>
      </c>
      <c r="L6733">
        <v>-2.0775370183112402E-2</v>
      </c>
      <c r="N6733" t="s">
        <v>11784</v>
      </c>
      <c r="O6733" t="s">
        <v>11785</v>
      </c>
      <c r="P6733">
        <v>0.37243886497351097</v>
      </c>
    </row>
    <row r="6734" spans="10:16" x14ac:dyDescent="0.25">
      <c r="J6734" t="s">
        <v>11786</v>
      </c>
      <c r="K6734" t="s">
        <v>11787</v>
      </c>
      <c r="L6734">
        <v>-0.144861526879766</v>
      </c>
      <c r="N6734" t="s">
        <v>11786</v>
      </c>
      <c r="O6734" t="s">
        <v>11787</v>
      </c>
      <c r="P6734">
        <v>-0.1016936728442</v>
      </c>
    </row>
    <row r="6735" spans="10:16" x14ac:dyDescent="0.25">
      <c r="J6735" t="s">
        <v>11788</v>
      </c>
      <c r="K6735" t="s">
        <v>11789</v>
      </c>
      <c r="L6735">
        <v>1.16067247434772E-2</v>
      </c>
      <c r="N6735" t="s">
        <v>11788</v>
      </c>
      <c r="O6735" t="s">
        <v>11789</v>
      </c>
      <c r="P6735">
        <v>0.15363187324902</v>
      </c>
    </row>
    <row r="6736" spans="10:16" x14ac:dyDescent="0.25">
      <c r="J6736" t="s">
        <v>11790</v>
      </c>
      <c r="K6736" t="s">
        <v>11791</v>
      </c>
      <c r="L6736">
        <v>6.8685370405297203E-3</v>
      </c>
      <c r="N6736" t="s">
        <v>11790</v>
      </c>
      <c r="O6736" t="s">
        <v>11791</v>
      </c>
      <c r="P6736">
        <v>0.34175728174817799</v>
      </c>
    </row>
    <row r="6737" spans="10:16" x14ac:dyDescent="0.25">
      <c r="J6737" t="s">
        <v>11792</v>
      </c>
      <c r="K6737" t="s">
        <v>11793</v>
      </c>
      <c r="L6737">
        <v>-0.164724318453914</v>
      </c>
      <c r="N6737" t="s">
        <v>11792</v>
      </c>
      <c r="O6737" t="s">
        <v>11793</v>
      </c>
      <c r="P6737">
        <v>0.32184303712411899</v>
      </c>
    </row>
    <row r="6738" spans="10:16" x14ac:dyDescent="0.25">
      <c r="J6738" t="s">
        <v>11794</v>
      </c>
      <c r="K6738" t="s">
        <v>11795</v>
      </c>
      <c r="L6738">
        <v>0.116504497950024</v>
      </c>
      <c r="N6738" t="s">
        <v>11794</v>
      </c>
      <c r="O6738" t="s">
        <v>11795</v>
      </c>
      <c r="P6738">
        <v>-0.34434484820209299</v>
      </c>
    </row>
    <row r="6739" spans="10:16" x14ac:dyDescent="0.25">
      <c r="J6739" t="s">
        <v>11796</v>
      </c>
      <c r="K6739" t="s">
        <v>11797</v>
      </c>
      <c r="L6739">
        <v>0.19653064181962099</v>
      </c>
      <c r="N6739" t="s">
        <v>11796</v>
      </c>
      <c r="O6739" t="s">
        <v>11797</v>
      </c>
      <c r="P6739">
        <v>0.100924883907867</v>
      </c>
    </row>
    <row r="6740" spans="10:16" x14ac:dyDescent="0.25">
      <c r="J6740" t="s">
        <v>11798</v>
      </c>
      <c r="K6740" t="s">
        <v>11799</v>
      </c>
      <c r="L6740">
        <v>-0.144559714115535</v>
      </c>
      <c r="N6740" t="s">
        <v>11798</v>
      </c>
      <c r="O6740" t="s">
        <v>11799</v>
      </c>
      <c r="P6740">
        <v>-3.9081557198045796E-3</v>
      </c>
    </row>
    <row r="6741" spans="10:16" x14ac:dyDescent="0.25">
      <c r="J6741" t="s">
        <v>11800</v>
      </c>
      <c r="K6741" t="s">
        <v>11801</v>
      </c>
      <c r="L6741">
        <v>-0.304151924282554</v>
      </c>
      <c r="N6741" t="s">
        <v>11800</v>
      </c>
      <c r="O6741" t="s">
        <v>11801</v>
      </c>
      <c r="P6741">
        <v>0.31579035085874002</v>
      </c>
    </row>
    <row r="6742" spans="10:16" x14ac:dyDescent="0.25">
      <c r="J6742" t="s">
        <v>11802</v>
      </c>
      <c r="K6742" t="s">
        <v>11803</v>
      </c>
      <c r="L6742">
        <v>3.8668383510995399E-2</v>
      </c>
      <c r="N6742" t="s">
        <v>11802</v>
      </c>
      <c r="O6742" t="s">
        <v>11803</v>
      </c>
      <c r="P6742">
        <v>-0.17475182172649401</v>
      </c>
    </row>
    <row r="6743" spans="10:16" x14ac:dyDescent="0.25">
      <c r="J6743" t="s">
        <v>11804</v>
      </c>
      <c r="K6743" t="s">
        <v>11805</v>
      </c>
      <c r="L6743">
        <v>1.97047579572096E-2</v>
      </c>
      <c r="N6743" t="s">
        <v>11804</v>
      </c>
      <c r="O6743" t="s">
        <v>11805</v>
      </c>
      <c r="P6743">
        <v>-3.3574221722301199E-2</v>
      </c>
    </row>
    <row r="6744" spans="10:16" x14ac:dyDescent="0.25">
      <c r="J6744" t="s">
        <v>11806</v>
      </c>
      <c r="K6744" t="s">
        <v>11807</v>
      </c>
      <c r="L6744">
        <v>-0.19354303697376399</v>
      </c>
      <c r="N6744" t="s">
        <v>11806</v>
      </c>
      <c r="O6744" t="s">
        <v>11807</v>
      </c>
      <c r="P6744">
        <v>0.32187017918699401</v>
      </c>
    </row>
    <row r="6745" spans="10:16" x14ac:dyDescent="0.25">
      <c r="J6745" t="s">
        <v>11808</v>
      </c>
      <c r="K6745" t="s">
        <v>11809</v>
      </c>
      <c r="L6745">
        <v>-0.15875903967094901</v>
      </c>
      <c r="N6745" t="s">
        <v>11808</v>
      </c>
      <c r="O6745" t="s">
        <v>11809</v>
      </c>
      <c r="P6745">
        <v>-0.177689966430084</v>
      </c>
    </row>
    <row r="6746" spans="10:16" x14ac:dyDescent="0.25">
      <c r="J6746" t="s">
        <v>11810</v>
      </c>
      <c r="K6746" t="s">
        <v>11811</v>
      </c>
      <c r="L6746">
        <v>-0.246725151049066</v>
      </c>
      <c r="N6746" t="s">
        <v>11810</v>
      </c>
      <c r="O6746" t="s">
        <v>11811</v>
      </c>
      <c r="P6746">
        <v>0.22210516527213101</v>
      </c>
    </row>
    <row r="6747" spans="10:16" x14ac:dyDescent="0.25">
      <c r="J6747" t="s">
        <v>11812</v>
      </c>
      <c r="K6747" t="s">
        <v>11813</v>
      </c>
      <c r="L6747">
        <v>-8.4075120327245498E-2</v>
      </c>
      <c r="N6747" t="s">
        <v>11812</v>
      </c>
      <c r="O6747" t="s">
        <v>11813</v>
      </c>
      <c r="P6747">
        <v>0.38648634009111998</v>
      </c>
    </row>
    <row r="6748" spans="10:16" x14ac:dyDescent="0.25">
      <c r="J6748" t="s">
        <v>11814</v>
      </c>
      <c r="K6748" t="s">
        <v>11815</v>
      </c>
      <c r="L6748">
        <v>-0.185773276047525</v>
      </c>
      <c r="N6748" t="s">
        <v>11814</v>
      </c>
      <c r="O6748" t="s">
        <v>11815</v>
      </c>
      <c r="P6748">
        <v>0.452229298108414</v>
      </c>
    </row>
    <row r="6749" spans="10:16" x14ac:dyDescent="0.25">
      <c r="J6749" t="s">
        <v>11816</v>
      </c>
      <c r="K6749" t="s">
        <v>11817</v>
      </c>
      <c r="L6749">
        <v>3.1692712211773298E-2</v>
      </c>
      <c r="N6749" t="s">
        <v>11816</v>
      </c>
      <c r="O6749" t="s">
        <v>11817</v>
      </c>
      <c r="P6749">
        <v>0.413623202161994</v>
      </c>
    </row>
    <row r="6750" spans="10:16" x14ac:dyDescent="0.25">
      <c r="J6750" t="s">
        <v>11816</v>
      </c>
      <c r="K6750" t="s">
        <v>11817</v>
      </c>
      <c r="L6750">
        <v>3.1692712211773298E-2</v>
      </c>
      <c r="N6750" t="s">
        <v>11816</v>
      </c>
      <c r="O6750" t="s">
        <v>11817</v>
      </c>
      <c r="P6750">
        <v>0.413623202161994</v>
      </c>
    </row>
    <row r="6751" spans="10:16" x14ac:dyDescent="0.25">
      <c r="J6751" t="s">
        <v>11818</v>
      </c>
      <c r="K6751" t="s">
        <v>11819</v>
      </c>
      <c r="L6751">
        <v>2.8798875938791501E-2</v>
      </c>
      <c r="N6751" t="s">
        <v>11818</v>
      </c>
      <c r="O6751" t="s">
        <v>11819</v>
      </c>
      <c r="P6751">
        <v>4.3853739399542901E-2</v>
      </c>
    </row>
    <row r="6752" spans="10:16" x14ac:dyDescent="0.25">
      <c r="J6752" t="s">
        <v>11820</v>
      </c>
      <c r="K6752" t="s">
        <v>11821</v>
      </c>
      <c r="L6752">
        <v>-6.0312786894714199E-2</v>
      </c>
      <c r="N6752" t="s">
        <v>11820</v>
      </c>
      <c r="O6752" t="s">
        <v>11821</v>
      </c>
      <c r="P6752">
        <v>0.38642478975836902</v>
      </c>
    </row>
    <row r="6753" spans="10:16" x14ac:dyDescent="0.25">
      <c r="J6753" t="s">
        <v>11822</v>
      </c>
      <c r="K6753" t="s">
        <v>11823</v>
      </c>
      <c r="L6753">
        <v>-0.218214641164832</v>
      </c>
      <c r="N6753" t="s">
        <v>11822</v>
      </c>
      <c r="O6753" t="s">
        <v>11823</v>
      </c>
      <c r="P6753">
        <v>7.1730425952760801E-2</v>
      </c>
    </row>
    <row r="6754" spans="10:16" x14ac:dyDescent="0.25">
      <c r="J6754" t="s">
        <v>11824</v>
      </c>
      <c r="K6754" t="s">
        <v>11825</v>
      </c>
      <c r="L6754">
        <v>-0.25068998199125297</v>
      </c>
      <c r="N6754" t="s">
        <v>11824</v>
      </c>
      <c r="O6754" t="s">
        <v>11825</v>
      </c>
      <c r="P6754">
        <v>0.21995811349372299</v>
      </c>
    </row>
    <row r="6755" spans="10:16" x14ac:dyDescent="0.25">
      <c r="J6755" t="s">
        <v>11826</v>
      </c>
      <c r="K6755" t="s">
        <v>11827</v>
      </c>
      <c r="L6755">
        <v>-0.29003868702948998</v>
      </c>
      <c r="N6755" t="s">
        <v>11826</v>
      </c>
      <c r="O6755" t="s">
        <v>11827</v>
      </c>
      <c r="P6755">
        <v>0.36944675970516899</v>
      </c>
    </row>
    <row r="6756" spans="10:16" x14ac:dyDescent="0.25">
      <c r="J6756" t="s">
        <v>11828</v>
      </c>
      <c r="K6756" t="s">
        <v>11829</v>
      </c>
      <c r="L6756">
        <v>-0.47188266523134398</v>
      </c>
      <c r="N6756" t="s">
        <v>11828</v>
      </c>
      <c r="O6756" t="s">
        <v>11829</v>
      </c>
      <c r="P6756">
        <v>0.41083056693265901</v>
      </c>
    </row>
    <row r="6757" spans="10:16" x14ac:dyDescent="0.25">
      <c r="J6757" t="s">
        <v>11830</v>
      </c>
      <c r="K6757" t="s">
        <v>11831</v>
      </c>
      <c r="L6757">
        <v>-0.35318863295346498</v>
      </c>
      <c r="N6757" t="s">
        <v>11830</v>
      </c>
      <c r="O6757" t="s">
        <v>11831</v>
      </c>
      <c r="P6757">
        <v>0.361595794725597</v>
      </c>
    </row>
    <row r="6758" spans="10:16" x14ac:dyDescent="0.25">
      <c r="J6758" t="s">
        <v>11832</v>
      </c>
      <c r="K6758" t="s">
        <v>11833</v>
      </c>
      <c r="L6758">
        <v>7.1982612832580298E-2</v>
      </c>
      <c r="N6758" t="s">
        <v>11832</v>
      </c>
      <c r="O6758" t="s">
        <v>11833</v>
      </c>
      <c r="P6758">
        <v>0.10517411936214</v>
      </c>
    </row>
    <row r="6759" spans="10:16" x14ac:dyDescent="0.25">
      <c r="J6759" t="s">
        <v>11834</v>
      </c>
      <c r="K6759" t="s">
        <v>11835</v>
      </c>
      <c r="L6759">
        <v>-0.306360333783883</v>
      </c>
      <c r="N6759" t="s">
        <v>11834</v>
      </c>
      <c r="O6759" t="s">
        <v>11835</v>
      </c>
      <c r="P6759">
        <v>0.138849413178427</v>
      </c>
    </row>
    <row r="6760" spans="10:16" x14ac:dyDescent="0.25">
      <c r="J6760" t="s">
        <v>11836</v>
      </c>
      <c r="K6760" t="s">
        <v>11837</v>
      </c>
      <c r="L6760">
        <v>-0.25131644655267799</v>
      </c>
      <c r="N6760" t="s">
        <v>11836</v>
      </c>
      <c r="O6760" t="s">
        <v>11837</v>
      </c>
      <c r="P6760">
        <v>0.29708921450946202</v>
      </c>
    </row>
    <row r="6761" spans="10:16" x14ac:dyDescent="0.25">
      <c r="J6761" t="s">
        <v>11838</v>
      </c>
      <c r="K6761" t="s">
        <v>11839</v>
      </c>
      <c r="L6761">
        <v>-0.11914605856997899</v>
      </c>
      <c r="N6761" t="s">
        <v>11838</v>
      </c>
      <c r="O6761" t="s">
        <v>11839</v>
      </c>
      <c r="P6761">
        <v>0.36028238988755801</v>
      </c>
    </row>
    <row r="6762" spans="10:16" x14ac:dyDescent="0.25">
      <c r="J6762" t="s">
        <v>11840</v>
      </c>
      <c r="K6762" t="s">
        <v>11841</v>
      </c>
      <c r="L6762">
        <v>-0.34325248238198902</v>
      </c>
      <c r="N6762" t="s">
        <v>11840</v>
      </c>
      <c r="O6762" t="s">
        <v>11841</v>
      </c>
      <c r="P6762">
        <v>-5.8240290717732597E-3</v>
      </c>
    </row>
    <row r="6763" spans="10:16" x14ac:dyDescent="0.25">
      <c r="J6763" t="s">
        <v>11842</v>
      </c>
      <c r="K6763" t="s">
        <v>11843</v>
      </c>
      <c r="L6763">
        <v>-0.17778763620892399</v>
      </c>
      <c r="N6763" t="s">
        <v>11842</v>
      </c>
      <c r="O6763" t="s">
        <v>11843</v>
      </c>
      <c r="P6763">
        <v>0.43411619300680698</v>
      </c>
    </row>
    <row r="6764" spans="10:16" x14ac:dyDescent="0.25">
      <c r="J6764" t="s">
        <v>11844</v>
      </c>
      <c r="K6764" t="s">
        <v>11843</v>
      </c>
      <c r="L6764">
        <v>0.128235077507936</v>
      </c>
      <c r="N6764" t="s">
        <v>11844</v>
      </c>
      <c r="O6764" t="s">
        <v>11843</v>
      </c>
      <c r="P6764">
        <v>6.6381156245477801E-2</v>
      </c>
    </row>
    <row r="6765" spans="10:16" x14ac:dyDescent="0.25">
      <c r="J6765" t="s">
        <v>11845</v>
      </c>
      <c r="K6765" t="s">
        <v>11846</v>
      </c>
      <c r="L6765">
        <v>-1.7433167598053301E-2</v>
      </c>
      <c r="N6765" t="s">
        <v>11845</v>
      </c>
      <c r="O6765" t="s">
        <v>11846</v>
      </c>
      <c r="P6765">
        <v>0.43115857938070301</v>
      </c>
    </row>
    <row r="6766" spans="10:16" x14ac:dyDescent="0.25">
      <c r="J6766" t="s">
        <v>11847</v>
      </c>
      <c r="K6766" t="s">
        <v>11848</v>
      </c>
      <c r="L6766">
        <v>-0.48256285353473399</v>
      </c>
      <c r="N6766" t="s">
        <v>11847</v>
      </c>
      <c r="O6766" t="s">
        <v>11848</v>
      </c>
      <c r="P6766">
        <v>0.216093441381426</v>
      </c>
    </row>
    <row r="6767" spans="10:16" x14ac:dyDescent="0.25">
      <c r="J6767" t="s">
        <v>11849</v>
      </c>
      <c r="K6767" t="s">
        <v>11850</v>
      </c>
      <c r="L6767">
        <v>6.2770780751236099E-2</v>
      </c>
      <c r="N6767" t="s">
        <v>11849</v>
      </c>
      <c r="O6767" t="s">
        <v>11850</v>
      </c>
      <c r="P6767">
        <v>-0.228013367829387</v>
      </c>
    </row>
    <row r="6768" spans="10:16" x14ac:dyDescent="0.25">
      <c r="J6768" t="s">
        <v>11851</v>
      </c>
      <c r="K6768" t="s">
        <v>11852</v>
      </c>
      <c r="L6768">
        <v>4.9074175237231898E-2</v>
      </c>
      <c r="N6768" t="s">
        <v>11851</v>
      </c>
      <c r="O6768" t="s">
        <v>11852</v>
      </c>
      <c r="P6768">
        <v>0.37949582432582801</v>
      </c>
    </row>
    <row r="6769" spans="10:16" x14ac:dyDescent="0.25">
      <c r="J6769" t="s">
        <v>11853</v>
      </c>
      <c r="K6769" t="s">
        <v>11854</v>
      </c>
      <c r="L6769">
        <v>-6.9260850103130697E-2</v>
      </c>
      <c r="N6769" t="s">
        <v>11853</v>
      </c>
      <c r="O6769" t="s">
        <v>11854</v>
      </c>
      <c r="P6769">
        <v>-4.1737649204480802E-2</v>
      </c>
    </row>
    <row r="6770" spans="10:16" x14ac:dyDescent="0.25">
      <c r="J6770" t="s">
        <v>11855</v>
      </c>
      <c r="K6770" t="s">
        <v>11856</v>
      </c>
      <c r="L6770">
        <v>-0.13758785273336399</v>
      </c>
      <c r="N6770" t="s">
        <v>11855</v>
      </c>
      <c r="O6770" t="s">
        <v>11856</v>
      </c>
      <c r="P6770">
        <v>-0.20158428313569501</v>
      </c>
    </row>
    <row r="6771" spans="10:16" x14ac:dyDescent="0.25">
      <c r="J6771" t="s">
        <v>11857</v>
      </c>
      <c r="K6771" t="s">
        <v>11858</v>
      </c>
      <c r="L6771">
        <v>0.15245965472269299</v>
      </c>
      <c r="N6771" t="s">
        <v>11857</v>
      </c>
      <c r="O6771" t="s">
        <v>11858</v>
      </c>
      <c r="P6771">
        <v>7.2739344603760997E-2</v>
      </c>
    </row>
    <row r="6772" spans="10:16" x14ac:dyDescent="0.25">
      <c r="J6772" t="s">
        <v>3397</v>
      </c>
      <c r="K6772" t="s">
        <v>3398</v>
      </c>
      <c r="L6772">
        <v>2.8706358996101199E-2</v>
      </c>
      <c r="N6772" t="s">
        <v>3397</v>
      </c>
      <c r="O6772" t="s">
        <v>3398</v>
      </c>
      <c r="P6772">
        <v>0.144377206229234</v>
      </c>
    </row>
    <row r="6773" spans="10:16" x14ac:dyDescent="0.25">
      <c r="J6773" t="s">
        <v>3399</v>
      </c>
      <c r="K6773" t="s">
        <v>3400</v>
      </c>
      <c r="L6773">
        <v>0.24384470477759801</v>
      </c>
      <c r="N6773" t="s">
        <v>3399</v>
      </c>
      <c r="O6773" t="s">
        <v>3400</v>
      </c>
      <c r="P6773">
        <v>-0.28440696395874998</v>
      </c>
    </row>
    <row r="6774" spans="10:16" x14ac:dyDescent="0.25">
      <c r="J6774" t="s">
        <v>11859</v>
      </c>
      <c r="K6774" t="s">
        <v>11860</v>
      </c>
      <c r="L6774">
        <v>-0.16468557524101601</v>
      </c>
      <c r="N6774" t="s">
        <v>11859</v>
      </c>
      <c r="O6774" t="s">
        <v>11860</v>
      </c>
      <c r="P6774">
        <v>0.43983402627760398</v>
      </c>
    </row>
    <row r="6775" spans="10:16" x14ac:dyDescent="0.25">
      <c r="J6775" t="s">
        <v>11861</v>
      </c>
      <c r="K6775" t="s">
        <v>11862</v>
      </c>
      <c r="L6775">
        <v>6.9397923715394993E-2</v>
      </c>
      <c r="N6775" t="s">
        <v>11861</v>
      </c>
      <c r="O6775" t="s">
        <v>11862</v>
      </c>
      <c r="P6775">
        <v>0.26496572149564301</v>
      </c>
    </row>
    <row r="6776" spans="10:16" x14ac:dyDescent="0.25">
      <c r="J6776" t="s">
        <v>11863</v>
      </c>
      <c r="K6776" t="s">
        <v>11864</v>
      </c>
      <c r="L6776">
        <v>-2.0019348310741799E-3</v>
      </c>
      <c r="N6776" t="s">
        <v>11863</v>
      </c>
      <c r="O6776" t="s">
        <v>11864</v>
      </c>
      <c r="P6776">
        <v>0.33263030229979501</v>
      </c>
    </row>
    <row r="6777" spans="10:16" x14ac:dyDescent="0.25">
      <c r="J6777" t="s">
        <v>11865</v>
      </c>
      <c r="K6777" t="s">
        <v>11866</v>
      </c>
      <c r="L6777">
        <v>0.247468744343702</v>
      </c>
      <c r="N6777" t="s">
        <v>11865</v>
      </c>
      <c r="O6777" t="s">
        <v>11866</v>
      </c>
      <c r="P6777">
        <v>9.65737545279933E-2</v>
      </c>
    </row>
    <row r="6778" spans="10:16" x14ac:dyDescent="0.25">
      <c r="J6778" t="s">
        <v>11867</v>
      </c>
      <c r="K6778" t="s">
        <v>11868</v>
      </c>
      <c r="L6778">
        <v>0.130058165691912</v>
      </c>
      <c r="N6778" t="s">
        <v>11867</v>
      </c>
      <c r="O6778" t="s">
        <v>11868</v>
      </c>
      <c r="P6778">
        <v>0.163709304356491</v>
      </c>
    </row>
    <row r="6779" spans="10:16" x14ac:dyDescent="0.25">
      <c r="J6779" t="s">
        <v>11869</v>
      </c>
      <c r="K6779" t="s">
        <v>11870</v>
      </c>
      <c r="L6779">
        <v>-0.13764335191270499</v>
      </c>
      <c r="N6779" t="s">
        <v>11869</v>
      </c>
      <c r="O6779" t="s">
        <v>11870</v>
      </c>
      <c r="P6779">
        <v>0.33137287065247001</v>
      </c>
    </row>
    <row r="6780" spans="10:16" x14ac:dyDescent="0.25">
      <c r="J6780" t="s">
        <v>11871</v>
      </c>
      <c r="K6780" t="s">
        <v>11872</v>
      </c>
      <c r="L6780">
        <v>0.19998634404180199</v>
      </c>
      <c r="N6780" t="s">
        <v>11871</v>
      </c>
      <c r="O6780" t="s">
        <v>11872</v>
      </c>
      <c r="P6780">
        <v>-0.199922953967231</v>
      </c>
    </row>
    <row r="6781" spans="10:16" x14ac:dyDescent="0.25">
      <c r="J6781" t="s">
        <v>11873</v>
      </c>
      <c r="K6781" t="s">
        <v>11874</v>
      </c>
      <c r="L6781">
        <v>-8.6366036852565803E-2</v>
      </c>
      <c r="N6781" t="s">
        <v>11873</v>
      </c>
      <c r="O6781" t="s">
        <v>11874</v>
      </c>
      <c r="P6781">
        <v>8.5366100188131108E-3</v>
      </c>
    </row>
    <row r="6782" spans="10:16" x14ac:dyDescent="0.25">
      <c r="J6782" t="s">
        <v>11875</v>
      </c>
      <c r="K6782" t="s">
        <v>11876</v>
      </c>
      <c r="L6782">
        <v>-0.218386332986474</v>
      </c>
      <c r="N6782" t="s">
        <v>11875</v>
      </c>
      <c r="O6782" t="s">
        <v>11876</v>
      </c>
      <c r="P6782">
        <v>0.41472496192434499</v>
      </c>
    </row>
    <row r="6783" spans="10:16" x14ac:dyDescent="0.25">
      <c r="J6783" t="s">
        <v>11877</v>
      </c>
      <c r="K6783" t="s">
        <v>11878</v>
      </c>
      <c r="L6783">
        <v>0.326633331675456</v>
      </c>
      <c r="N6783" t="s">
        <v>11877</v>
      </c>
      <c r="O6783" t="s">
        <v>11878</v>
      </c>
      <c r="P6783">
        <v>-3.1176115503853699E-2</v>
      </c>
    </row>
    <row r="6784" spans="10:16" x14ac:dyDescent="0.25">
      <c r="J6784" t="s">
        <v>11873</v>
      </c>
      <c r="K6784" t="s">
        <v>11874</v>
      </c>
      <c r="L6784">
        <v>-8.6366036852565803E-2</v>
      </c>
      <c r="N6784" t="s">
        <v>11873</v>
      </c>
      <c r="O6784" t="s">
        <v>11874</v>
      </c>
      <c r="P6784">
        <v>8.5366100188131108E-3</v>
      </c>
    </row>
    <row r="6785" spans="10:16" x14ac:dyDescent="0.25">
      <c r="J6785" t="s">
        <v>11875</v>
      </c>
      <c r="K6785" t="s">
        <v>11876</v>
      </c>
      <c r="L6785">
        <v>-0.218386332986474</v>
      </c>
      <c r="N6785" t="s">
        <v>11875</v>
      </c>
      <c r="O6785" t="s">
        <v>11876</v>
      </c>
      <c r="P6785">
        <v>0.41472496192434499</v>
      </c>
    </row>
    <row r="6786" spans="10:16" x14ac:dyDescent="0.25">
      <c r="J6786" t="s">
        <v>11877</v>
      </c>
      <c r="K6786" t="s">
        <v>11878</v>
      </c>
      <c r="L6786">
        <v>0.326633331675456</v>
      </c>
      <c r="N6786" t="s">
        <v>11877</v>
      </c>
      <c r="O6786" t="s">
        <v>11878</v>
      </c>
      <c r="P6786">
        <v>-3.1176115503853699E-2</v>
      </c>
    </row>
    <row r="6787" spans="10:16" x14ac:dyDescent="0.25">
      <c r="J6787" t="s">
        <v>11879</v>
      </c>
      <c r="K6787" t="s">
        <v>11880</v>
      </c>
      <c r="L6787">
        <v>7.5145930766878102E-2</v>
      </c>
      <c r="N6787" t="s">
        <v>11879</v>
      </c>
      <c r="O6787" t="s">
        <v>11880</v>
      </c>
      <c r="P6787">
        <v>-5.3710536622225198E-2</v>
      </c>
    </row>
    <row r="6788" spans="10:16" x14ac:dyDescent="0.25">
      <c r="J6788" t="s">
        <v>11881</v>
      </c>
      <c r="K6788" t="s">
        <v>11882</v>
      </c>
      <c r="L6788">
        <v>-0.28439046293165798</v>
      </c>
      <c r="N6788" t="s">
        <v>11881</v>
      </c>
      <c r="O6788" t="s">
        <v>11882</v>
      </c>
      <c r="P6788">
        <v>0.115233558076923</v>
      </c>
    </row>
    <row r="6789" spans="10:16" x14ac:dyDescent="0.25">
      <c r="J6789" t="s">
        <v>11883</v>
      </c>
      <c r="K6789" t="s">
        <v>11884</v>
      </c>
      <c r="L6789">
        <v>-0.24348085254346899</v>
      </c>
      <c r="N6789" t="s">
        <v>11883</v>
      </c>
      <c r="O6789" t="s">
        <v>11884</v>
      </c>
      <c r="P6789">
        <v>0.211975698465872</v>
      </c>
    </row>
    <row r="6790" spans="10:16" x14ac:dyDescent="0.25">
      <c r="J6790" t="s">
        <v>11885</v>
      </c>
      <c r="K6790" t="s">
        <v>11886</v>
      </c>
      <c r="L6790">
        <v>-0.44776119326873098</v>
      </c>
      <c r="N6790" t="s">
        <v>11885</v>
      </c>
      <c r="O6790" t="s">
        <v>11886</v>
      </c>
      <c r="P6790">
        <v>0.19690644896383999</v>
      </c>
    </row>
    <row r="6791" spans="10:16" x14ac:dyDescent="0.25">
      <c r="J6791" t="s">
        <v>11887</v>
      </c>
      <c r="K6791" t="s">
        <v>11888</v>
      </c>
      <c r="L6791">
        <v>-0.30052329640332798</v>
      </c>
      <c r="N6791" t="s">
        <v>11887</v>
      </c>
      <c r="O6791" t="s">
        <v>11888</v>
      </c>
      <c r="P6791">
        <v>0.29877394768226301</v>
      </c>
    </row>
    <row r="6792" spans="10:16" x14ac:dyDescent="0.25">
      <c r="J6792" t="s">
        <v>11889</v>
      </c>
      <c r="K6792" t="s">
        <v>11890</v>
      </c>
      <c r="L6792">
        <v>7.2867879109569905E-2</v>
      </c>
      <c r="N6792" t="s">
        <v>11889</v>
      </c>
      <c r="O6792" t="s">
        <v>11890</v>
      </c>
      <c r="P6792">
        <v>-0.102933531696191</v>
      </c>
    </row>
    <row r="6793" spans="10:16" x14ac:dyDescent="0.25">
      <c r="J6793" t="s">
        <v>11889</v>
      </c>
      <c r="K6793" t="s">
        <v>11890</v>
      </c>
      <c r="L6793">
        <v>7.2867879109569905E-2</v>
      </c>
      <c r="N6793" t="s">
        <v>11889</v>
      </c>
      <c r="O6793" t="s">
        <v>11890</v>
      </c>
      <c r="P6793">
        <v>-0.102933531696191</v>
      </c>
    </row>
    <row r="6794" spans="10:16" x14ac:dyDescent="0.25">
      <c r="J6794" t="s">
        <v>3407</v>
      </c>
      <c r="K6794" t="s">
        <v>3408</v>
      </c>
      <c r="L6794">
        <v>-0.21188277789645199</v>
      </c>
      <c r="N6794" t="s">
        <v>3407</v>
      </c>
      <c r="O6794" t="s">
        <v>3408</v>
      </c>
      <c r="P6794">
        <v>0.39547102785973498</v>
      </c>
    </row>
    <row r="6795" spans="10:16" x14ac:dyDescent="0.25">
      <c r="J6795" t="s">
        <v>11891</v>
      </c>
      <c r="K6795" t="s">
        <v>11892</v>
      </c>
      <c r="L6795">
        <v>-6.2843755984192499E-3</v>
      </c>
      <c r="N6795" t="s">
        <v>11891</v>
      </c>
      <c r="O6795" t="s">
        <v>11892</v>
      </c>
      <c r="P6795">
        <v>0.16722168959959699</v>
      </c>
    </row>
    <row r="6796" spans="10:16" x14ac:dyDescent="0.25">
      <c r="J6796" t="s">
        <v>11893</v>
      </c>
      <c r="K6796" t="s">
        <v>11894</v>
      </c>
      <c r="L6796">
        <v>-7.9324391719384393E-2</v>
      </c>
      <c r="N6796" t="s">
        <v>11893</v>
      </c>
      <c r="O6796" t="s">
        <v>11894</v>
      </c>
      <c r="P6796">
        <v>0.44948289555656201</v>
      </c>
    </row>
    <row r="6797" spans="10:16" x14ac:dyDescent="0.25">
      <c r="J6797" t="s">
        <v>11895</v>
      </c>
      <c r="K6797" t="s">
        <v>11896</v>
      </c>
      <c r="L6797">
        <v>0.31104256644609701</v>
      </c>
      <c r="N6797" t="s">
        <v>11895</v>
      </c>
      <c r="O6797" t="s">
        <v>11896</v>
      </c>
      <c r="P6797">
        <v>-3.3387077577505198E-2</v>
      </c>
    </row>
    <row r="6798" spans="10:16" x14ac:dyDescent="0.25">
      <c r="J6798" t="s">
        <v>11897</v>
      </c>
      <c r="K6798" t="s">
        <v>11898</v>
      </c>
      <c r="L6798">
        <v>-0.43701677225475399</v>
      </c>
      <c r="N6798" t="s">
        <v>11897</v>
      </c>
      <c r="O6798" t="s">
        <v>11898</v>
      </c>
      <c r="P6798">
        <v>0.18139441294279801</v>
      </c>
    </row>
    <row r="6799" spans="10:16" x14ac:dyDescent="0.25">
      <c r="J6799" t="s">
        <v>11899</v>
      </c>
      <c r="K6799" t="s">
        <v>11900</v>
      </c>
      <c r="L6799">
        <v>4.4184118413138102E-2</v>
      </c>
      <c r="N6799" t="s">
        <v>11899</v>
      </c>
      <c r="O6799" t="s">
        <v>11900</v>
      </c>
      <c r="P6799">
        <v>-0.28940217416046798</v>
      </c>
    </row>
    <row r="6800" spans="10:16" x14ac:dyDescent="0.25">
      <c r="J6800" t="s">
        <v>11901</v>
      </c>
      <c r="K6800" t="s">
        <v>11902</v>
      </c>
      <c r="L6800">
        <v>-0.26710721814562399</v>
      </c>
      <c r="N6800" t="s">
        <v>11901</v>
      </c>
      <c r="O6800" t="s">
        <v>11902</v>
      </c>
      <c r="P6800">
        <v>-0.144046628351651</v>
      </c>
    </row>
    <row r="6801" spans="10:16" x14ac:dyDescent="0.25">
      <c r="J6801" t="s">
        <v>11903</v>
      </c>
      <c r="K6801" t="s">
        <v>11904</v>
      </c>
      <c r="L6801">
        <v>0.20466670712711599</v>
      </c>
      <c r="N6801" t="s">
        <v>11903</v>
      </c>
      <c r="O6801" t="s">
        <v>11904</v>
      </c>
      <c r="P6801">
        <v>4.55052003958377E-3</v>
      </c>
    </row>
    <row r="6802" spans="10:16" x14ac:dyDescent="0.25">
      <c r="J6802" t="s">
        <v>11905</v>
      </c>
      <c r="K6802" t="s">
        <v>11906</v>
      </c>
      <c r="L6802">
        <v>-0.109618444187722</v>
      </c>
      <c r="N6802" t="s">
        <v>11905</v>
      </c>
      <c r="O6802" t="s">
        <v>11906</v>
      </c>
      <c r="P6802">
        <v>0.45934064637354799</v>
      </c>
    </row>
    <row r="6803" spans="10:16" x14ac:dyDescent="0.25">
      <c r="J6803" t="s">
        <v>11907</v>
      </c>
      <c r="K6803" t="s">
        <v>11908</v>
      </c>
      <c r="L6803">
        <v>-0.23181647584442799</v>
      </c>
      <c r="N6803" t="s">
        <v>11907</v>
      </c>
      <c r="O6803" t="s">
        <v>11908</v>
      </c>
      <c r="P6803">
        <v>0.40364078529192099</v>
      </c>
    </row>
    <row r="6804" spans="10:16" x14ac:dyDescent="0.25">
      <c r="J6804" t="s">
        <v>11909</v>
      </c>
      <c r="K6804" t="s">
        <v>11910</v>
      </c>
      <c r="L6804">
        <v>-0.19046438239690899</v>
      </c>
      <c r="N6804" t="s">
        <v>11909</v>
      </c>
      <c r="O6804" t="s">
        <v>11910</v>
      </c>
      <c r="P6804">
        <v>0.20547786270670501</v>
      </c>
    </row>
    <row r="6805" spans="10:16" x14ac:dyDescent="0.25">
      <c r="J6805" t="s">
        <v>11911</v>
      </c>
      <c r="K6805" t="s">
        <v>11912</v>
      </c>
      <c r="L6805">
        <v>-0.112317806195318</v>
      </c>
      <c r="N6805" t="s">
        <v>11911</v>
      </c>
      <c r="O6805" t="s">
        <v>11912</v>
      </c>
      <c r="P6805">
        <v>-0.42866708514665702</v>
      </c>
    </row>
    <row r="6806" spans="10:16" x14ac:dyDescent="0.25">
      <c r="J6806" t="s">
        <v>11913</v>
      </c>
      <c r="K6806" t="s">
        <v>11914</v>
      </c>
      <c r="L6806">
        <v>-0.16265092204150899</v>
      </c>
      <c r="N6806" t="s">
        <v>11913</v>
      </c>
      <c r="O6806" t="s">
        <v>11914</v>
      </c>
      <c r="P6806">
        <v>0.32590293418605698</v>
      </c>
    </row>
    <row r="6807" spans="10:16" x14ac:dyDescent="0.25">
      <c r="J6807" t="s">
        <v>11913</v>
      </c>
      <c r="K6807" t="s">
        <v>11914</v>
      </c>
      <c r="L6807">
        <v>-0.16265092204150899</v>
      </c>
      <c r="N6807" t="s">
        <v>11913</v>
      </c>
      <c r="O6807" t="s">
        <v>11914</v>
      </c>
      <c r="P6807">
        <v>0.32590293418605698</v>
      </c>
    </row>
    <row r="6808" spans="10:16" x14ac:dyDescent="0.25">
      <c r="J6808" t="s">
        <v>11915</v>
      </c>
      <c r="K6808" t="s">
        <v>11916</v>
      </c>
      <c r="L6808">
        <v>-0.14714140908148701</v>
      </c>
      <c r="N6808" t="s">
        <v>11915</v>
      </c>
      <c r="O6808" t="s">
        <v>11916</v>
      </c>
      <c r="P6808">
        <v>0.41892350518229798</v>
      </c>
    </row>
    <row r="6809" spans="10:16" x14ac:dyDescent="0.25">
      <c r="J6809" t="s">
        <v>11917</v>
      </c>
      <c r="K6809" t="s">
        <v>11918</v>
      </c>
      <c r="L6809">
        <v>0.175060355726602</v>
      </c>
      <c r="N6809" t="s">
        <v>11917</v>
      </c>
      <c r="O6809" t="s">
        <v>11918</v>
      </c>
      <c r="P6809">
        <v>0.18890234379641599</v>
      </c>
    </row>
    <row r="6810" spans="10:16" x14ac:dyDescent="0.25">
      <c r="J6810" t="s">
        <v>11919</v>
      </c>
      <c r="K6810" t="s">
        <v>11920</v>
      </c>
      <c r="L6810">
        <v>-0.18981101056407801</v>
      </c>
      <c r="N6810" t="s">
        <v>11919</v>
      </c>
      <c r="O6810" t="s">
        <v>11920</v>
      </c>
      <c r="P6810">
        <v>0.39526034264603999</v>
      </c>
    </row>
    <row r="6811" spans="10:16" x14ac:dyDescent="0.25">
      <c r="J6811" t="s">
        <v>11921</v>
      </c>
      <c r="K6811" t="s">
        <v>11922</v>
      </c>
      <c r="L6811">
        <v>-0.16240437152162401</v>
      </c>
      <c r="N6811" t="s">
        <v>11921</v>
      </c>
      <c r="O6811" t="s">
        <v>11922</v>
      </c>
      <c r="P6811">
        <v>0.33335591625404098</v>
      </c>
    </row>
    <row r="6812" spans="10:16" x14ac:dyDescent="0.25">
      <c r="J6812" t="s">
        <v>11923</v>
      </c>
      <c r="K6812" t="s">
        <v>11922</v>
      </c>
      <c r="L6812">
        <v>-7.7157986505752604E-2</v>
      </c>
      <c r="N6812" t="s">
        <v>11923</v>
      </c>
      <c r="O6812" t="s">
        <v>11922</v>
      </c>
      <c r="P6812">
        <v>0.201338240423061</v>
      </c>
    </row>
    <row r="6813" spans="10:16" x14ac:dyDescent="0.25">
      <c r="J6813" t="s">
        <v>6194</v>
      </c>
      <c r="K6813" t="s">
        <v>6195</v>
      </c>
      <c r="L6813">
        <v>-9.4420063755383102E-2</v>
      </c>
      <c r="N6813" t="s">
        <v>6194</v>
      </c>
      <c r="O6813" t="s">
        <v>6195</v>
      </c>
      <c r="P6813">
        <v>0.34167052679261301</v>
      </c>
    </row>
    <row r="6814" spans="10:16" x14ac:dyDescent="0.25">
      <c r="J6814" t="s">
        <v>11924</v>
      </c>
      <c r="K6814" t="s">
        <v>11925</v>
      </c>
      <c r="L6814">
        <v>3.5630857591912903E-2</v>
      </c>
      <c r="N6814" t="s">
        <v>11924</v>
      </c>
      <c r="O6814" t="s">
        <v>11925</v>
      </c>
      <c r="P6814">
        <v>-0.40455696223343701</v>
      </c>
    </row>
    <row r="6815" spans="10:16" x14ac:dyDescent="0.25">
      <c r="J6815" t="s">
        <v>11926</v>
      </c>
      <c r="K6815" t="s">
        <v>11927</v>
      </c>
      <c r="L6815">
        <v>0.22087888460614699</v>
      </c>
      <c r="N6815" t="s">
        <v>11926</v>
      </c>
      <c r="O6815" t="s">
        <v>11927</v>
      </c>
      <c r="P6815">
        <v>5.2962774185407097E-2</v>
      </c>
    </row>
    <row r="6816" spans="10:16" x14ac:dyDescent="0.25">
      <c r="J6816" t="s">
        <v>11928</v>
      </c>
      <c r="K6816" t="s">
        <v>11929</v>
      </c>
      <c r="L6816">
        <v>0.42254860457780302</v>
      </c>
      <c r="N6816" t="s">
        <v>11928</v>
      </c>
      <c r="O6816" t="s">
        <v>11929</v>
      </c>
      <c r="P6816">
        <v>-9.3103584314090604E-2</v>
      </c>
    </row>
    <row r="6817" spans="10:16" x14ac:dyDescent="0.25">
      <c r="J6817" t="s">
        <v>11930</v>
      </c>
      <c r="K6817" t="s">
        <v>11931</v>
      </c>
      <c r="L6817">
        <v>-4.6171517515158203E-2</v>
      </c>
      <c r="N6817" t="s">
        <v>11930</v>
      </c>
      <c r="O6817" t="s">
        <v>11931</v>
      </c>
      <c r="P6817">
        <v>0.440100685064858</v>
      </c>
    </row>
    <row r="6818" spans="10:16" x14ac:dyDescent="0.25">
      <c r="J6818" t="s">
        <v>11932</v>
      </c>
      <c r="K6818" t="s">
        <v>11933</v>
      </c>
      <c r="L6818">
        <v>-0.319340134733681</v>
      </c>
      <c r="N6818" t="s">
        <v>11932</v>
      </c>
      <c r="O6818" t="s">
        <v>11933</v>
      </c>
      <c r="P6818">
        <v>0.47995348127969101</v>
      </c>
    </row>
    <row r="6819" spans="10:16" x14ac:dyDescent="0.25">
      <c r="J6819" t="s">
        <v>11934</v>
      </c>
      <c r="K6819" t="s">
        <v>11933</v>
      </c>
      <c r="L6819">
        <v>-0.47851940234482998</v>
      </c>
      <c r="N6819" t="s">
        <v>11934</v>
      </c>
      <c r="O6819" t="s">
        <v>11933</v>
      </c>
      <c r="P6819">
        <v>0.20854563336370799</v>
      </c>
    </row>
    <row r="6820" spans="10:16" x14ac:dyDescent="0.25">
      <c r="J6820" t="s">
        <v>11935</v>
      </c>
      <c r="K6820" t="s">
        <v>11936</v>
      </c>
      <c r="L6820">
        <v>-0.30658648921843801</v>
      </c>
      <c r="N6820" t="s">
        <v>11935</v>
      </c>
      <c r="O6820" t="s">
        <v>11936</v>
      </c>
      <c r="P6820">
        <v>8.75323162676553E-2</v>
      </c>
    </row>
    <row r="6821" spans="10:16" x14ac:dyDescent="0.25">
      <c r="J6821" t="s">
        <v>11937</v>
      </c>
      <c r="K6821" t="s">
        <v>11938</v>
      </c>
      <c r="L6821">
        <v>-0.29438202338842601</v>
      </c>
      <c r="N6821" t="s">
        <v>11937</v>
      </c>
      <c r="O6821" t="s">
        <v>11938</v>
      </c>
      <c r="P6821">
        <v>-6.7240658147289495E-2</v>
      </c>
    </row>
    <row r="6822" spans="10:16" x14ac:dyDescent="0.25">
      <c r="J6822" t="s">
        <v>11939</v>
      </c>
      <c r="K6822" t="s">
        <v>11940</v>
      </c>
      <c r="L6822">
        <v>-0.33161910888718599</v>
      </c>
      <c r="N6822" t="s">
        <v>11939</v>
      </c>
      <c r="O6822" t="s">
        <v>11940</v>
      </c>
      <c r="P6822">
        <v>-0.25153374126072697</v>
      </c>
    </row>
    <row r="6823" spans="10:16" x14ac:dyDescent="0.25">
      <c r="J6823" t="s">
        <v>11941</v>
      </c>
      <c r="K6823" t="s">
        <v>11942</v>
      </c>
      <c r="L6823">
        <v>-0.17984001597372501</v>
      </c>
      <c r="N6823" t="s">
        <v>11941</v>
      </c>
      <c r="O6823" t="s">
        <v>11942</v>
      </c>
      <c r="P6823">
        <v>0.35203574967516998</v>
      </c>
    </row>
    <row r="6824" spans="10:16" x14ac:dyDescent="0.25">
      <c r="J6824" t="s">
        <v>11943</v>
      </c>
      <c r="K6824" t="s">
        <v>11944</v>
      </c>
      <c r="L6824">
        <v>0.20515361775673099</v>
      </c>
      <c r="N6824" t="s">
        <v>11943</v>
      </c>
      <c r="O6824" t="s">
        <v>11944</v>
      </c>
      <c r="P6824">
        <v>-0.41829915653776401</v>
      </c>
    </row>
    <row r="6825" spans="10:16" x14ac:dyDescent="0.25">
      <c r="J6825" t="s">
        <v>11945</v>
      </c>
      <c r="K6825" t="s">
        <v>11946</v>
      </c>
      <c r="L6825">
        <v>0.23459179502920899</v>
      </c>
      <c r="N6825" t="s">
        <v>11945</v>
      </c>
      <c r="O6825" t="s">
        <v>11946</v>
      </c>
      <c r="P6825">
        <v>0.18976238677871399</v>
      </c>
    </row>
    <row r="6826" spans="10:16" x14ac:dyDescent="0.25">
      <c r="J6826" t="s">
        <v>11947</v>
      </c>
      <c r="K6826" t="s">
        <v>11946</v>
      </c>
      <c r="L6826">
        <v>0.15122121156312299</v>
      </c>
      <c r="N6826" t="s">
        <v>11947</v>
      </c>
      <c r="O6826" t="s">
        <v>11946</v>
      </c>
      <c r="P6826">
        <v>-0.19464201775711201</v>
      </c>
    </row>
    <row r="6827" spans="10:16" x14ac:dyDescent="0.25">
      <c r="J6827" t="s">
        <v>11948</v>
      </c>
      <c r="K6827" t="s">
        <v>11946</v>
      </c>
      <c r="L6827">
        <v>0.25884507977895699</v>
      </c>
      <c r="N6827" t="s">
        <v>11948</v>
      </c>
      <c r="O6827" t="s">
        <v>11946</v>
      </c>
      <c r="P6827">
        <v>-0.32527030540725399</v>
      </c>
    </row>
    <row r="6828" spans="10:16" x14ac:dyDescent="0.25">
      <c r="J6828" t="s">
        <v>11949</v>
      </c>
      <c r="K6828" t="s">
        <v>11950</v>
      </c>
      <c r="L6828">
        <v>-0.105842295968553</v>
      </c>
      <c r="N6828" t="s">
        <v>11949</v>
      </c>
      <c r="O6828" t="s">
        <v>11950</v>
      </c>
      <c r="P6828">
        <v>0.48809523757227902</v>
      </c>
    </row>
    <row r="6829" spans="10:16" x14ac:dyDescent="0.25">
      <c r="J6829" t="s">
        <v>11951</v>
      </c>
      <c r="K6829" t="s">
        <v>11950</v>
      </c>
      <c r="L6829">
        <v>-0.22028324079929701</v>
      </c>
      <c r="N6829" t="s">
        <v>11951</v>
      </c>
      <c r="O6829" t="s">
        <v>11950</v>
      </c>
      <c r="P6829">
        <v>0.395784542418184</v>
      </c>
    </row>
    <row r="6830" spans="10:16" x14ac:dyDescent="0.25">
      <c r="J6830" t="s">
        <v>11952</v>
      </c>
      <c r="K6830" t="s">
        <v>11950</v>
      </c>
      <c r="L6830">
        <v>-0.301673649804864</v>
      </c>
      <c r="N6830" t="s">
        <v>11952</v>
      </c>
      <c r="O6830" t="s">
        <v>11950</v>
      </c>
      <c r="P6830">
        <v>0.59937888113196103</v>
      </c>
    </row>
    <row r="6831" spans="10:16" x14ac:dyDescent="0.25">
      <c r="J6831" t="s">
        <v>11953</v>
      </c>
      <c r="K6831" t="s">
        <v>11954</v>
      </c>
      <c r="L6831">
        <v>4.9213580545409703E-2</v>
      </c>
      <c r="N6831" t="s">
        <v>11953</v>
      </c>
      <c r="O6831" t="s">
        <v>11954</v>
      </c>
      <c r="P6831">
        <v>0.44117646985672598</v>
      </c>
    </row>
    <row r="6832" spans="10:16" x14ac:dyDescent="0.25">
      <c r="J6832" t="s">
        <v>11955</v>
      </c>
      <c r="K6832" t="s">
        <v>11956</v>
      </c>
      <c r="L6832">
        <v>-0.18779678223476701</v>
      </c>
      <c r="N6832" t="s">
        <v>11955</v>
      </c>
      <c r="O6832" t="s">
        <v>11956</v>
      </c>
      <c r="P6832">
        <v>5.0614882008226302E-2</v>
      </c>
    </row>
    <row r="6833" spans="10:16" x14ac:dyDescent="0.25">
      <c r="J6833" t="s">
        <v>11957</v>
      </c>
      <c r="K6833" t="s">
        <v>11956</v>
      </c>
      <c r="L6833">
        <v>-4.3648509303796998E-4</v>
      </c>
      <c r="N6833" t="s">
        <v>11957</v>
      </c>
      <c r="O6833" t="s">
        <v>11956</v>
      </c>
      <c r="P6833">
        <v>-0.152224824765232</v>
      </c>
    </row>
    <row r="6834" spans="10:16" x14ac:dyDescent="0.25">
      <c r="J6834" t="s">
        <v>11958</v>
      </c>
      <c r="K6834" t="s">
        <v>11959</v>
      </c>
      <c r="L6834">
        <v>-0.23378101162572201</v>
      </c>
      <c r="N6834" t="s">
        <v>11958</v>
      </c>
      <c r="O6834" t="s">
        <v>11959</v>
      </c>
      <c r="P6834">
        <v>0.38744459932719999</v>
      </c>
    </row>
    <row r="6835" spans="10:16" x14ac:dyDescent="0.25">
      <c r="J6835" t="s">
        <v>11960</v>
      </c>
      <c r="K6835" t="s">
        <v>11959</v>
      </c>
      <c r="L6835">
        <v>-0.233466133878072</v>
      </c>
      <c r="N6835" t="s">
        <v>11960</v>
      </c>
      <c r="O6835" t="s">
        <v>11959</v>
      </c>
      <c r="P6835">
        <v>0.11883129684091299</v>
      </c>
    </row>
    <row r="6836" spans="10:16" x14ac:dyDescent="0.25">
      <c r="J6836" t="s">
        <v>11961</v>
      </c>
      <c r="K6836" t="s">
        <v>11962</v>
      </c>
      <c r="L6836">
        <v>3.8508475755071499E-2</v>
      </c>
      <c r="N6836" t="s">
        <v>11961</v>
      </c>
      <c r="O6836" t="s">
        <v>11962</v>
      </c>
      <c r="P6836">
        <v>0.411632957408051</v>
      </c>
    </row>
    <row r="6837" spans="10:16" x14ac:dyDescent="0.25">
      <c r="J6837" t="s">
        <v>11963</v>
      </c>
      <c r="K6837" t="s">
        <v>11964</v>
      </c>
      <c r="L6837">
        <v>-0.44679032423700199</v>
      </c>
      <c r="N6837" t="s">
        <v>11963</v>
      </c>
      <c r="O6837" t="s">
        <v>11964</v>
      </c>
      <c r="P6837">
        <v>0.11489738324596099</v>
      </c>
    </row>
    <row r="6838" spans="10:16" x14ac:dyDescent="0.25">
      <c r="J6838" t="s">
        <v>11965</v>
      </c>
      <c r="K6838" t="s">
        <v>11966</v>
      </c>
      <c r="L6838">
        <v>-6.0654927233698502E-2</v>
      </c>
      <c r="N6838" t="s">
        <v>11965</v>
      </c>
      <c r="O6838" t="s">
        <v>11966</v>
      </c>
      <c r="P6838">
        <v>-0.51397441950646705</v>
      </c>
    </row>
    <row r="6839" spans="10:16" x14ac:dyDescent="0.25">
      <c r="J6839" t="s">
        <v>11967</v>
      </c>
      <c r="K6839" t="s">
        <v>11968</v>
      </c>
      <c r="L6839">
        <v>0.12065424817723901</v>
      </c>
      <c r="N6839" t="s">
        <v>11967</v>
      </c>
      <c r="O6839" t="s">
        <v>11968</v>
      </c>
      <c r="P6839">
        <v>-0.21430557140654799</v>
      </c>
    </row>
    <row r="6840" spans="10:16" x14ac:dyDescent="0.25">
      <c r="J6840" t="s">
        <v>11969</v>
      </c>
      <c r="K6840" t="s">
        <v>11970</v>
      </c>
      <c r="L6840">
        <v>0.26303830697256297</v>
      </c>
      <c r="N6840" t="s">
        <v>11969</v>
      </c>
      <c r="O6840" t="s">
        <v>11970</v>
      </c>
      <c r="P6840">
        <v>9.7614877962286101E-2</v>
      </c>
    </row>
    <row r="6841" spans="10:16" x14ac:dyDescent="0.25">
      <c r="J6841" t="s">
        <v>11971</v>
      </c>
      <c r="K6841" t="s">
        <v>11972</v>
      </c>
      <c r="L6841">
        <v>-4.1944373920366103E-2</v>
      </c>
      <c r="N6841" t="s">
        <v>11971</v>
      </c>
      <c r="O6841" t="s">
        <v>11972</v>
      </c>
      <c r="P6841">
        <v>0.62088115544267397</v>
      </c>
    </row>
    <row r="6842" spans="10:16" x14ac:dyDescent="0.25">
      <c r="J6842" t="s">
        <v>11973</v>
      </c>
      <c r="K6842" t="s">
        <v>11974</v>
      </c>
      <c r="L6842">
        <v>-0.34593214959493401</v>
      </c>
      <c r="N6842" t="s">
        <v>11973</v>
      </c>
      <c r="O6842" t="s">
        <v>11974</v>
      </c>
      <c r="P6842">
        <v>6.8790310673476199E-2</v>
      </c>
    </row>
    <row r="6843" spans="10:16" x14ac:dyDescent="0.25">
      <c r="J6843" t="s">
        <v>11975</v>
      </c>
      <c r="K6843" t="s">
        <v>11976</v>
      </c>
      <c r="L6843">
        <v>-0.35414642759523202</v>
      </c>
      <c r="N6843" t="s">
        <v>11975</v>
      </c>
      <c r="O6843" t="s">
        <v>11976</v>
      </c>
      <c r="P6843">
        <v>0.14707762685471801</v>
      </c>
    </row>
    <row r="6844" spans="10:16" x14ac:dyDescent="0.25">
      <c r="J6844" t="s">
        <v>11977</v>
      </c>
      <c r="K6844" t="s">
        <v>11978</v>
      </c>
      <c r="L6844">
        <v>0.37926959895962298</v>
      </c>
      <c r="N6844" t="s">
        <v>11977</v>
      </c>
      <c r="O6844" t="s">
        <v>11978</v>
      </c>
      <c r="P6844">
        <v>-0.115267425480435</v>
      </c>
    </row>
    <row r="6845" spans="10:16" x14ac:dyDescent="0.25">
      <c r="J6845" t="s">
        <v>11979</v>
      </c>
      <c r="K6845" t="s">
        <v>11980</v>
      </c>
      <c r="L6845">
        <v>-0.12524015236797101</v>
      </c>
      <c r="N6845" t="s">
        <v>11979</v>
      </c>
      <c r="O6845" t="s">
        <v>11980</v>
      </c>
      <c r="P6845">
        <v>0.191404011145035</v>
      </c>
    </row>
    <row r="6846" spans="10:16" x14ac:dyDescent="0.25">
      <c r="J6846" t="s">
        <v>11981</v>
      </c>
      <c r="K6846" t="s">
        <v>11982</v>
      </c>
      <c r="L6846">
        <v>-0.205206738115114</v>
      </c>
      <c r="N6846" t="s">
        <v>11981</v>
      </c>
      <c r="O6846" t="s">
        <v>11982</v>
      </c>
      <c r="P6846">
        <v>0.12769013757202199</v>
      </c>
    </row>
    <row r="6847" spans="10:16" x14ac:dyDescent="0.25">
      <c r="J6847" t="s">
        <v>11983</v>
      </c>
      <c r="K6847" t="s">
        <v>11984</v>
      </c>
      <c r="L6847">
        <v>-7.9146937796500894E-2</v>
      </c>
      <c r="N6847" t="s">
        <v>11983</v>
      </c>
      <c r="O6847" t="s">
        <v>11984</v>
      </c>
      <c r="P6847">
        <v>0.258638998993311</v>
      </c>
    </row>
    <row r="6848" spans="10:16" x14ac:dyDescent="0.25">
      <c r="J6848" t="s">
        <v>11985</v>
      </c>
      <c r="K6848" t="s">
        <v>11986</v>
      </c>
      <c r="L6848">
        <v>-0.527831348256804</v>
      </c>
      <c r="N6848" t="s">
        <v>11985</v>
      </c>
      <c r="O6848" t="s">
        <v>11986</v>
      </c>
      <c r="P6848">
        <v>0.22757866884252601</v>
      </c>
    </row>
    <row r="6849" spans="10:16" x14ac:dyDescent="0.25">
      <c r="J6849" t="s">
        <v>11987</v>
      </c>
      <c r="K6849" t="s">
        <v>11988</v>
      </c>
      <c r="L6849">
        <v>6.3879372657118197E-2</v>
      </c>
      <c r="N6849" t="s">
        <v>11987</v>
      </c>
      <c r="O6849" t="s">
        <v>11988</v>
      </c>
      <c r="P6849">
        <v>-0.20300751956187499</v>
      </c>
    </row>
    <row r="6850" spans="10:16" x14ac:dyDescent="0.25">
      <c r="J6850" t="s">
        <v>11989</v>
      </c>
      <c r="K6850" t="s">
        <v>11990</v>
      </c>
      <c r="L6850">
        <v>-0.152979240922196</v>
      </c>
      <c r="N6850" t="s">
        <v>11989</v>
      </c>
      <c r="O6850" t="s">
        <v>11990</v>
      </c>
      <c r="P6850">
        <v>0.25920248244889199</v>
      </c>
    </row>
    <row r="6851" spans="10:16" x14ac:dyDescent="0.25">
      <c r="J6851" t="s">
        <v>11991</v>
      </c>
      <c r="K6851" t="s">
        <v>11990</v>
      </c>
      <c r="L6851">
        <v>-3.0447355070638199E-2</v>
      </c>
      <c r="N6851" t="s">
        <v>11991</v>
      </c>
      <c r="O6851" t="s">
        <v>11990</v>
      </c>
      <c r="P6851">
        <v>0.26377044263228</v>
      </c>
    </row>
    <row r="6852" spans="10:16" x14ac:dyDescent="0.25">
      <c r="J6852" t="s">
        <v>11992</v>
      </c>
      <c r="K6852" t="s">
        <v>11993</v>
      </c>
      <c r="L6852">
        <v>-8.3288109767553395E-2</v>
      </c>
      <c r="N6852" t="s">
        <v>11992</v>
      </c>
      <c r="O6852" t="s">
        <v>11993</v>
      </c>
      <c r="P6852">
        <v>0.29778051323870902</v>
      </c>
    </row>
    <row r="6853" spans="10:16" x14ac:dyDescent="0.25">
      <c r="J6853" t="s">
        <v>11994</v>
      </c>
      <c r="K6853" t="s">
        <v>11995</v>
      </c>
      <c r="L6853">
        <v>5.1479489709173203E-2</v>
      </c>
      <c r="N6853" t="s">
        <v>11994</v>
      </c>
      <c r="O6853" t="s">
        <v>11995</v>
      </c>
      <c r="P6853">
        <v>0.35907723181423001</v>
      </c>
    </row>
    <row r="6854" spans="10:16" x14ac:dyDescent="0.25">
      <c r="J6854" t="s">
        <v>11996</v>
      </c>
      <c r="K6854" t="s">
        <v>11995</v>
      </c>
      <c r="L6854">
        <v>-0.185514821489808</v>
      </c>
      <c r="N6854" t="s">
        <v>11996</v>
      </c>
      <c r="O6854" t="s">
        <v>11995</v>
      </c>
      <c r="P6854">
        <v>-5.9544606454754602E-2</v>
      </c>
    </row>
    <row r="6855" spans="10:16" x14ac:dyDescent="0.25">
      <c r="J6855" t="s">
        <v>11997</v>
      </c>
      <c r="K6855" t="s">
        <v>11998</v>
      </c>
      <c r="L6855">
        <v>6.7372948290845905E-2</v>
      </c>
      <c r="N6855" t="s">
        <v>11997</v>
      </c>
      <c r="O6855" t="s">
        <v>11998</v>
      </c>
      <c r="P6855">
        <v>0.14566099694322801</v>
      </c>
    </row>
    <row r="6856" spans="10:16" x14ac:dyDescent="0.25">
      <c r="J6856" t="s">
        <v>11999</v>
      </c>
      <c r="K6856" t="s">
        <v>11998</v>
      </c>
      <c r="L6856">
        <v>0.25061713979184502</v>
      </c>
      <c r="N6856" t="s">
        <v>11999</v>
      </c>
      <c r="O6856" t="s">
        <v>11998</v>
      </c>
      <c r="P6856">
        <v>0.32885300163117598</v>
      </c>
    </row>
    <row r="6857" spans="10:16" x14ac:dyDescent="0.25">
      <c r="J6857" t="s">
        <v>12000</v>
      </c>
      <c r="K6857" t="s">
        <v>12001</v>
      </c>
      <c r="L6857">
        <v>-0.44348328841634899</v>
      </c>
      <c r="N6857" t="s">
        <v>12000</v>
      </c>
      <c r="O6857" t="s">
        <v>12001</v>
      </c>
      <c r="P6857">
        <v>0.24309975439648299</v>
      </c>
    </row>
    <row r="6858" spans="10:16" x14ac:dyDescent="0.25">
      <c r="J6858" t="s">
        <v>12002</v>
      </c>
      <c r="K6858" t="s">
        <v>12003</v>
      </c>
      <c r="L6858">
        <v>-1.0521848216153699E-2</v>
      </c>
      <c r="N6858" t="s">
        <v>12002</v>
      </c>
      <c r="O6858" t="s">
        <v>12003</v>
      </c>
      <c r="P6858">
        <v>-0.17123683620439101</v>
      </c>
    </row>
    <row r="6859" spans="10:16" x14ac:dyDescent="0.25">
      <c r="J6859" t="s">
        <v>12004</v>
      </c>
      <c r="K6859" t="s">
        <v>12005</v>
      </c>
      <c r="L6859">
        <v>-0.236003384900874</v>
      </c>
      <c r="N6859" t="s">
        <v>12004</v>
      </c>
      <c r="O6859" t="s">
        <v>12005</v>
      </c>
      <c r="P6859">
        <v>0.25850060855205798</v>
      </c>
    </row>
    <row r="6860" spans="10:16" x14ac:dyDescent="0.25">
      <c r="J6860" t="s">
        <v>12006</v>
      </c>
      <c r="K6860" t="s">
        <v>12007</v>
      </c>
      <c r="L6860">
        <v>4.17423253012323E-2</v>
      </c>
      <c r="N6860" t="s">
        <v>12006</v>
      </c>
      <c r="O6860" t="s">
        <v>12007</v>
      </c>
      <c r="P6860">
        <v>-0.296974088343958</v>
      </c>
    </row>
    <row r="6861" spans="10:16" x14ac:dyDescent="0.25">
      <c r="J6861" t="s">
        <v>12008</v>
      </c>
      <c r="K6861" t="s">
        <v>12009</v>
      </c>
      <c r="L6861">
        <v>-0.17089423390873901</v>
      </c>
      <c r="N6861" t="s">
        <v>12008</v>
      </c>
      <c r="O6861" t="s">
        <v>12009</v>
      </c>
      <c r="P6861">
        <v>-8.6603085665330107E-2</v>
      </c>
    </row>
    <row r="6862" spans="10:16" x14ac:dyDescent="0.25">
      <c r="J6862" t="s">
        <v>12010</v>
      </c>
      <c r="K6862" t="s">
        <v>12011</v>
      </c>
      <c r="L6862">
        <v>-0.115756649883552</v>
      </c>
      <c r="N6862" t="s">
        <v>12010</v>
      </c>
      <c r="O6862" t="s">
        <v>12011</v>
      </c>
      <c r="P6862">
        <v>0.256496420939889</v>
      </c>
    </row>
    <row r="6863" spans="10:16" x14ac:dyDescent="0.25">
      <c r="J6863" t="s">
        <v>12012</v>
      </c>
      <c r="K6863" t="s">
        <v>12013</v>
      </c>
      <c r="L6863">
        <v>-0.27876675313385002</v>
      </c>
      <c r="N6863" t="s">
        <v>12012</v>
      </c>
      <c r="O6863" t="s">
        <v>12013</v>
      </c>
      <c r="P6863">
        <v>0.41822559465085701</v>
      </c>
    </row>
    <row r="6864" spans="10:16" x14ac:dyDescent="0.25">
      <c r="J6864" t="s">
        <v>12014</v>
      </c>
      <c r="K6864" t="s">
        <v>12015</v>
      </c>
      <c r="L6864">
        <v>-0.17103711623055601</v>
      </c>
      <c r="N6864" t="s">
        <v>12014</v>
      </c>
      <c r="O6864" t="s">
        <v>12015</v>
      </c>
      <c r="P6864">
        <v>-8.2746530680114005E-2</v>
      </c>
    </row>
    <row r="6865" spans="10:16" x14ac:dyDescent="0.25">
      <c r="J6865" t="s">
        <v>12016</v>
      </c>
      <c r="K6865" t="s">
        <v>12017</v>
      </c>
      <c r="L6865">
        <v>-0.35978589213060502</v>
      </c>
      <c r="N6865" t="s">
        <v>12016</v>
      </c>
      <c r="O6865" t="s">
        <v>12017</v>
      </c>
      <c r="P6865">
        <v>0.204267211827701</v>
      </c>
    </row>
    <row r="6866" spans="10:16" x14ac:dyDescent="0.25">
      <c r="J6866" t="s">
        <v>12018</v>
      </c>
      <c r="K6866" t="s">
        <v>12019</v>
      </c>
      <c r="L6866">
        <v>-0.46935885321471799</v>
      </c>
      <c r="N6866" t="s">
        <v>12018</v>
      </c>
      <c r="O6866" t="s">
        <v>12019</v>
      </c>
      <c r="P6866">
        <v>0.17631647034084</v>
      </c>
    </row>
    <row r="6867" spans="10:16" x14ac:dyDescent="0.25">
      <c r="J6867" t="s">
        <v>12020</v>
      </c>
      <c r="K6867" t="s">
        <v>12021</v>
      </c>
      <c r="L6867">
        <v>0.27426181632273</v>
      </c>
      <c r="N6867" t="s">
        <v>12020</v>
      </c>
      <c r="O6867" t="s">
        <v>12021</v>
      </c>
      <c r="P6867">
        <v>2.67576646053224E-2</v>
      </c>
    </row>
    <row r="6868" spans="10:16" x14ac:dyDescent="0.25">
      <c r="J6868" t="s">
        <v>12022</v>
      </c>
      <c r="K6868" t="s">
        <v>12023</v>
      </c>
      <c r="L6868">
        <v>-4.5064970903915903E-2</v>
      </c>
      <c r="N6868" t="s">
        <v>12022</v>
      </c>
      <c r="O6868" t="s">
        <v>12023</v>
      </c>
      <c r="P6868">
        <v>1.2376589451716401E-2</v>
      </c>
    </row>
    <row r="6869" spans="10:16" x14ac:dyDescent="0.25">
      <c r="J6869" t="s">
        <v>12024</v>
      </c>
      <c r="K6869" t="s">
        <v>12025</v>
      </c>
      <c r="L6869">
        <v>-0.26562690218544099</v>
      </c>
      <c r="N6869" t="s">
        <v>12024</v>
      </c>
      <c r="O6869" t="s">
        <v>12025</v>
      </c>
      <c r="P6869">
        <v>0.12927133372166399</v>
      </c>
    </row>
    <row r="6870" spans="10:16" x14ac:dyDescent="0.25">
      <c r="J6870" t="s">
        <v>12026</v>
      </c>
      <c r="K6870" t="s">
        <v>12027</v>
      </c>
      <c r="L6870">
        <v>-0.185296951545212</v>
      </c>
      <c r="N6870" t="s">
        <v>12026</v>
      </c>
      <c r="O6870" t="s">
        <v>12027</v>
      </c>
      <c r="P6870">
        <v>0.27687452546459401</v>
      </c>
    </row>
    <row r="6871" spans="10:16" x14ac:dyDescent="0.25">
      <c r="J6871" t="s">
        <v>12028</v>
      </c>
      <c r="K6871" t="s">
        <v>12029</v>
      </c>
      <c r="L6871">
        <v>-7.2453672937779198E-2</v>
      </c>
      <c r="N6871" t="s">
        <v>12028</v>
      </c>
      <c r="O6871" t="s">
        <v>12029</v>
      </c>
      <c r="P6871">
        <v>0.526539602183</v>
      </c>
    </row>
    <row r="6872" spans="10:16" x14ac:dyDescent="0.25">
      <c r="J6872" t="s">
        <v>12030</v>
      </c>
      <c r="K6872" t="s">
        <v>12029</v>
      </c>
      <c r="L6872">
        <v>-0.323387657192855</v>
      </c>
      <c r="N6872" t="s">
        <v>12030</v>
      </c>
      <c r="O6872" t="s">
        <v>12029</v>
      </c>
      <c r="P6872">
        <v>0.46300654875010699</v>
      </c>
    </row>
    <row r="6873" spans="10:16" x14ac:dyDescent="0.25">
      <c r="J6873" t="s">
        <v>12031</v>
      </c>
      <c r="K6873" t="s">
        <v>12032</v>
      </c>
      <c r="L6873">
        <v>-0.28085705769821601</v>
      </c>
      <c r="N6873" t="s">
        <v>12031</v>
      </c>
      <c r="O6873" t="s">
        <v>12032</v>
      </c>
      <c r="P6873">
        <v>0.589456414912918</v>
      </c>
    </row>
    <row r="6874" spans="10:16" x14ac:dyDescent="0.25">
      <c r="J6874" t="s">
        <v>12033</v>
      </c>
      <c r="K6874" t="s">
        <v>12032</v>
      </c>
      <c r="L6874">
        <v>-0.38246039964123302</v>
      </c>
      <c r="N6874" t="s">
        <v>12033</v>
      </c>
      <c r="O6874" t="s">
        <v>12032</v>
      </c>
      <c r="P6874">
        <v>0.52527485185544498</v>
      </c>
    </row>
    <row r="6875" spans="10:16" x14ac:dyDescent="0.25">
      <c r="J6875" t="s">
        <v>12031</v>
      </c>
      <c r="K6875" t="s">
        <v>12032</v>
      </c>
      <c r="L6875">
        <v>-0.28085705769821601</v>
      </c>
      <c r="N6875" t="s">
        <v>12031</v>
      </c>
      <c r="O6875" t="s">
        <v>12032</v>
      </c>
      <c r="P6875">
        <v>0.589456414912918</v>
      </c>
    </row>
    <row r="6876" spans="10:16" x14ac:dyDescent="0.25">
      <c r="J6876" t="s">
        <v>12033</v>
      </c>
      <c r="K6876" t="s">
        <v>12032</v>
      </c>
      <c r="L6876">
        <v>-0.38246039964123302</v>
      </c>
      <c r="N6876" t="s">
        <v>12033</v>
      </c>
      <c r="O6876" t="s">
        <v>12032</v>
      </c>
      <c r="P6876">
        <v>0.52527485185544498</v>
      </c>
    </row>
    <row r="6877" spans="10:16" x14ac:dyDescent="0.25">
      <c r="J6877" t="s">
        <v>12034</v>
      </c>
      <c r="K6877" t="s">
        <v>12035</v>
      </c>
      <c r="L6877">
        <v>-0.50161941596258597</v>
      </c>
      <c r="N6877" t="s">
        <v>12034</v>
      </c>
      <c r="O6877" t="s">
        <v>12035</v>
      </c>
      <c r="P6877">
        <v>0.35520707584357297</v>
      </c>
    </row>
    <row r="6878" spans="10:16" x14ac:dyDescent="0.25">
      <c r="J6878" t="s">
        <v>12036</v>
      </c>
      <c r="K6878" t="s">
        <v>12037</v>
      </c>
      <c r="L6878">
        <v>-0.47035204341299502</v>
      </c>
      <c r="N6878" t="s">
        <v>12036</v>
      </c>
      <c r="O6878" t="s">
        <v>12037</v>
      </c>
      <c r="P6878">
        <v>8.8785950626956794E-2</v>
      </c>
    </row>
    <row r="6879" spans="10:16" x14ac:dyDescent="0.25">
      <c r="J6879" t="s">
        <v>12038</v>
      </c>
      <c r="K6879" t="s">
        <v>12039</v>
      </c>
      <c r="L6879">
        <v>9.8725287021090194E-2</v>
      </c>
      <c r="N6879" t="s">
        <v>12038</v>
      </c>
      <c r="O6879" t="s">
        <v>12039</v>
      </c>
      <c r="P6879">
        <v>0.22829599604053699</v>
      </c>
    </row>
    <row r="6880" spans="10:16" x14ac:dyDescent="0.25">
      <c r="J6880" t="s">
        <v>12040</v>
      </c>
      <c r="K6880" t="s">
        <v>12041</v>
      </c>
      <c r="L6880">
        <v>-0.34299820221299598</v>
      </c>
      <c r="N6880" t="s">
        <v>12040</v>
      </c>
      <c r="O6880" t="s">
        <v>12041</v>
      </c>
      <c r="P6880">
        <v>0.31456548381738503</v>
      </c>
    </row>
    <row r="6881" spans="10:16" x14ac:dyDescent="0.25">
      <c r="J6881" t="s">
        <v>12042</v>
      </c>
      <c r="K6881" t="s">
        <v>12043</v>
      </c>
      <c r="L6881">
        <v>6.1202993428043202E-2</v>
      </c>
      <c r="N6881" t="s">
        <v>12042</v>
      </c>
      <c r="O6881" t="s">
        <v>12043</v>
      </c>
      <c r="P6881">
        <v>-0.25979639237886298</v>
      </c>
    </row>
    <row r="6882" spans="10:16" x14ac:dyDescent="0.25">
      <c r="J6882" t="s">
        <v>12044</v>
      </c>
      <c r="K6882" t="s">
        <v>12045</v>
      </c>
      <c r="L6882">
        <v>-0.117428194660471</v>
      </c>
      <c r="N6882" t="s">
        <v>12044</v>
      </c>
      <c r="O6882" t="s">
        <v>12045</v>
      </c>
      <c r="P6882">
        <v>0.30042084776334899</v>
      </c>
    </row>
    <row r="6883" spans="10:16" x14ac:dyDescent="0.25">
      <c r="J6883" t="s">
        <v>12046</v>
      </c>
      <c r="K6883" t="s">
        <v>12047</v>
      </c>
      <c r="L6883">
        <v>-3.1911651318401998E-2</v>
      </c>
      <c r="N6883" t="s">
        <v>12046</v>
      </c>
      <c r="O6883" t="s">
        <v>12047</v>
      </c>
      <c r="P6883">
        <v>-0.30748182740677099</v>
      </c>
    </row>
    <row r="6884" spans="10:16" x14ac:dyDescent="0.25">
      <c r="J6884" t="s">
        <v>12048</v>
      </c>
      <c r="K6884" t="s">
        <v>12049</v>
      </c>
      <c r="L6884">
        <v>0.16041234714076599</v>
      </c>
      <c r="N6884" t="s">
        <v>12048</v>
      </c>
      <c r="O6884" t="s">
        <v>12049</v>
      </c>
      <c r="P6884">
        <v>0.11983588188084</v>
      </c>
    </row>
    <row r="6885" spans="10:16" x14ac:dyDescent="0.25">
      <c r="J6885" t="s">
        <v>12050</v>
      </c>
      <c r="K6885" t="s">
        <v>12051</v>
      </c>
      <c r="L6885">
        <v>-0.12977378214618299</v>
      </c>
      <c r="N6885" t="s">
        <v>12050</v>
      </c>
      <c r="O6885" t="s">
        <v>12051</v>
      </c>
      <c r="P6885">
        <v>0.50112850168437395</v>
      </c>
    </row>
    <row r="6886" spans="10:16" x14ac:dyDescent="0.25">
      <c r="J6886" t="s">
        <v>12052</v>
      </c>
      <c r="K6886" t="s">
        <v>12053</v>
      </c>
      <c r="L6886">
        <v>-0.40130111055197398</v>
      </c>
      <c r="N6886" t="s">
        <v>12052</v>
      </c>
      <c r="O6886" t="s">
        <v>12053</v>
      </c>
      <c r="P6886">
        <v>0.231852986391685</v>
      </c>
    </row>
    <row r="6887" spans="10:16" x14ac:dyDescent="0.25">
      <c r="J6887" t="s">
        <v>12054</v>
      </c>
      <c r="K6887" t="s">
        <v>12053</v>
      </c>
      <c r="L6887">
        <v>-0.25616782716070202</v>
      </c>
      <c r="N6887" t="s">
        <v>12054</v>
      </c>
      <c r="O6887" t="s">
        <v>12053</v>
      </c>
      <c r="P6887">
        <v>0.49166910094588701</v>
      </c>
    </row>
    <row r="6888" spans="10:16" x14ac:dyDescent="0.25">
      <c r="J6888" t="s">
        <v>12052</v>
      </c>
      <c r="K6888" t="s">
        <v>12053</v>
      </c>
      <c r="L6888">
        <v>-0.40130111055197398</v>
      </c>
      <c r="N6888" t="s">
        <v>12052</v>
      </c>
      <c r="O6888" t="s">
        <v>12053</v>
      </c>
      <c r="P6888">
        <v>0.231852986391685</v>
      </c>
    </row>
    <row r="6889" spans="10:16" x14ac:dyDescent="0.25">
      <c r="J6889" t="s">
        <v>12055</v>
      </c>
      <c r="K6889" t="s">
        <v>12056</v>
      </c>
      <c r="L6889">
        <v>-8.5876411559955096E-2</v>
      </c>
      <c r="N6889" t="s">
        <v>12055</v>
      </c>
      <c r="O6889" t="s">
        <v>12056</v>
      </c>
      <c r="P6889">
        <v>-2.7372626722643002E-2</v>
      </c>
    </row>
    <row r="6890" spans="10:16" x14ac:dyDescent="0.25">
      <c r="J6890" t="s">
        <v>12057</v>
      </c>
      <c r="K6890" t="s">
        <v>12058</v>
      </c>
      <c r="L6890">
        <v>-1.4978586122441699E-2</v>
      </c>
      <c r="N6890" t="s">
        <v>12057</v>
      </c>
      <c r="O6890" t="s">
        <v>12058</v>
      </c>
      <c r="P6890">
        <v>0.34859531283292</v>
      </c>
    </row>
    <row r="6891" spans="10:16" x14ac:dyDescent="0.25">
      <c r="J6891" t="s">
        <v>12059</v>
      </c>
      <c r="K6891" t="s">
        <v>12060</v>
      </c>
      <c r="L6891">
        <v>-0.243166489698076</v>
      </c>
      <c r="N6891" t="s">
        <v>12059</v>
      </c>
      <c r="O6891" t="s">
        <v>12060</v>
      </c>
      <c r="P6891">
        <v>0.44103922661801498</v>
      </c>
    </row>
    <row r="6892" spans="10:16" x14ac:dyDescent="0.25">
      <c r="J6892" t="s">
        <v>12061</v>
      </c>
      <c r="K6892" t="s">
        <v>12062</v>
      </c>
      <c r="L6892">
        <v>-0.13483468809326701</v>
      </c>
      <c r="N6892" t="s">
        <v>12061</v>
      </c>
      <c r="O6892" t="s">
        <v>12062</v>
      </c>
      <c r="P6892">
        <v>0.24120378836053599</v>
      </c>
    </row>
    <row r="6893" spans="10:16" x14ac:dyDescent="0.25">
      <c r="J6893" t="s">
        <v>12063</v>
      </c>
      <c r="K6893" t="s">
        <v>12064</v>
      </c>
      <c r="L6893">
        <v>-0.186180085898939</v>
      </c>
      <c r="N6893" t="s">
        <v>12063</v>
      </c>
      <c r="O6893" t="s">
        <v>12064</v>
      </c>
      <c r="P6893">
        <v>0.162734340174053</v>
      </c>
    </row>
    <row r="6894" spans="10:16" x14ac:dyDescent="0.25">
      <c r="J6894" t="s">
        <v>12065</v>
      </c>
      <c r="K6894" t="s">
        <v>12066</v>
      </c>
      <c r="L6894">
        <v>-0.208592058309855</v>
      </c>
      <c r="N6894" t="s">
        <v>12065</v>
      </c>
      <c r="O6894" t="s">
        <v>12066</v>
      </c>
      <c r="P6894">
        <v>0.323907511510241</v>
      </c>
    </row>
    <row r="6895" spans="10:16" x14ac:dyDescent="0.25">
      <c r="J6895" t="s">
        <v>12067</v>
      </c>
      <c r="K6895" t="s">
        <v>12068</v>
      </c>
      <c r="L6895">
        <v>-3.0621327306422602E-3</v>
      </c>
      <c r="N6895" t="s">
        <v>12067</v>
      </c>
      <c r="O6895" t="s">
        <v>12068</v>
      </c>
      <c r="P6895">
        <v>-0.39153008866109401</v>
      </c>
    </row>
    <row r="6896" spans="10:16" x14ac:dyDescent="0.25">
      <c r="J6896" t="s">
        <v>12069</v>
      </c>
      <c r="K6896" t="s">
        <v>12070</v>
      </c>
      <c r="L6896">
        <v>-0.42959681298795499</v>
      </c>
      <c r="N6896" t="s">
        <v>12069</v>
      </c>
      <c r="O6896" t="s">
        <v>12070</v>
      </c>
      <c r="P6896">
        <v>3.5602145112997099E-2</v>
      </c>
    </row>
    <row r="6897" spans="10:16" x14ac:dyDescent="0.25">
      <c r="J6897" t="s">
        <v>12071</v>
      </c>
      <c r="K6897" t="s">
        <v>12072</v>
      </c>
      <c r="L6897">
        <v>2.9237233773493399E-2</v>
      </c>
      <c r="N6897" t="s">
        <v>12071</v>
      </c>
      <c r="O6897" t="s">
        <v>12072</v>
      </c>
      <c r="P6897">
        <v>-0.498173787719697</v>
      </c>
    </row>
    <row r="6898" spans="10:16" x14ac:dyDescent="0.25">
      <c r="J6898" t="s">
        <v>12073</v>
      </c>
      <c r="K6898" t="s">
        <v>12072</v>
      </c>
      <c r="L6898">
        <v>1.38345771537077E-2</v>
      </c>
      <c r="N6898" t="s">
        <v>12073</v>
      </c>
      <c r="O6898" t="s">
        <v>12072</v>
      </c>
      <c r="P6898">
        <v>-0.31401326067874602</v>
      </c>
    </row>
    <row r="6899" spans="10:16" x14ac:dyDescent="0.25">
      <c r="J6899" t="s">
        <v>12074</v>
      </c>
      <c r="K6899" t="s">
        <v>12075</v>
      </c>
      <c r="L6899">
        <v>-6.9733346114718694E-2</v>
      </c>
      <c r="N6899" t="s">
        <v>12074</v>
      </c>
      <c r="O6899" t="s">
        <v>12075</v>
      </c>
      <c r="P6899">
        <v>0.26019251810355498</v>
      </c>
    </row>
    <row r="6900" spans="10:16" x14ac:dyDescent="0.25">
      <c r="J6900" t="s">
        <v>12076</v>
      </c>
      <c r="K6900" t="s">
        <v>12077</v>
      </c>
      <c r="L6900">
        <v>-0.27364528963965901</v>
      </c>
      <c r="N6900" t="s">
        <v>12076</v>
      </c>
      <c r="O6900" t="s">
        <v>12077</v>
      </c>
      <c r="P6900">
        <v>0.49864630930874099</v>
      </c>
    </row>
    <row r="6901" spans="10:16" x14ac:dyDescent="0.25">
      <c r="J6901" t="s">
        <v>12078</v>
      </c>
      <c r="K6901" t="s">
        <v>12079</v>
      </c>
      <c r="L6901">
        <v>0.32905587882910697</v>
      </c>
      <c r="N6901" t="s">
        <v>12078</v>
      </c>
      <c r="O6901" t="s">
        <v>12079</v>
      </c>
      <c r="P6901">
        <v>-0.328801290677674</v>
      </c>
    </row>
    <row r="6902" spans="10:16" x14ac:dyDescent="0.25">
      <c r="J6902" t="s">
        <v>12080</v>
      </c>
      <c r="K6902" t="s">
        <v>12081</v>
      </c>
      <c r="L6902">
        <v>0.112104434055229</v>
      </c>
      <c r="N6902" t="s">
        <v>12080</v>
      </c>
      <c r="O6902" t="s">
        <v>12081</v>
      </c>
      <c r="P6902">
        <v>0.222102674513524</v>
      </c>
    </row>
    <row r="6903" spans="10:16" x14ac:dyDescent="0.25">
      <c r="J6903" t="s">
        <v>12082</v>
      </c>
      <c r="K6903" t="s">
        <v>12081</v>
      </c>
      <c r="L6903">
        <v>-9.2729430511183597E-2</v>
      </c>
      <c r="N6903" t="s">
        <v>12082</v>
      </c>
      <c r="O6903" t="s">
        <v>12081</v>
      </c>
      <c r="P6903">
        <v>0.47710474950571902</v>
      </c>
    </row>
    <row r="6904" spans="10:16" x14ac:dyDescent="0.25">
      <c r="J6904" t="s">
        <v>12083</v>
      </c>
      <c r="K6904" t="s">
        <v>12084</v>
      </c>
      <c r="L6904">
        <v>4.1648878831806999E-2</v>
      </c>
      <c r="N6904" t="s">
        <v>12083</v>
      </c>
      <c r="O6904" t="s">
        <v>12084</v>
      </c>
      <c r="P6904">
        <v>-4.6079404345780201E-2</v>
      </c>
    </row>
    <row r="6905" spans="10:16" x14ac:dyDescent="0.25">
      <c r="J6905" t="s">
        <v>12085</v>
      </c>
      <c r="K6905" t="s">
        <v>12086</v>
      </c>
      <c r="L6905">
        <v>-9.1383714268061193E-3</v>
      </c>
      <c r="N6905" t="s">
        <v>12085</v>
      </c>
      <c r="O6905" t="s">
        <v>12086</v>
      </c>
      <c r="P6905">
        <v>0.36360484483768402</v>
      </c>
    </row>
    <row r="6906" spans="10:16" x14ac:dyDescent="0.25">
      <c r="J6906" t="s">
        <v>12087</v>
      </c>
      <c r="K6906" t="s">
        <v>12088</v>
      </c>
      <c r="L6906">
        <v>-2.0115047976052101E-2</v>
      </c>
      <c r="N6906" t="s">
        <v>12087</v>
      </c>
      <c r="O6906" t="s">
        <v>12088</v>
      </c>
      <c r="P6906">
        <v>-0.54462271288645903</v>
      </c>
    </row>
    <row r="6907" spans="10:16" x14ac:dyDescent="0.25">
      <c r="J6907" t="s">
        <v>12089</v>
      </c>
      <c r="K6907" t="s">
        <v>12090</v>
      </c>
      <c r="L6907">
        <v>-0.31864939026617101</v>
      </c>
      <c r="N6907" t="s">
        <v>12089</v>
      </c>
      <c r="O6907" t="s">
        <v>12090</v>
      </c>
      <c r="P6907">
        <v>0.30896835760803998</v>
      </c>
    </row>
    <row r="6908" spans="10:16" x14ac:dyDescent="0.25">
      <c r="J6908" t="s">
        <v>12091</v>
      </c>
      <c r="K6908" t="s">
        <v>12092</v>
      </c>
      <c r="L6908">
        <v>-1.3600769844521E-2</v>
      </c>
      <c r="N6908" t="s">
        <v>12091</v>
      </c>
      <c r="O6908" t="s">
        <v>12092</v>
      </c>
      <c r="P6908">
        <v>0.57924417877004197</v>
      </c>
    </row>
    <row r="6909" spans="10:16" x14ac:dyDescent="0.25">
      <c r="J6909" t="s">
        <v>12093</v>
      </c>
      <c r="K6909" t="s">
        <v>12094</v>
      </c>
      <c r="L6909">
        <v>-0.223762376577649</v>
      </c>
      <c r="N6909" t="s">
        <v>12093</v>
      </c>
      <c r="O6909" t="s">
        <v>12094</v>
      </c>
      <c r="P6909">
        <v>0.41004214973824299</v>
      </c>
    </row>
    <row r="6910" spans="10:16" x14ac:dyDescent="0.25">
      <c r="J6910" t="s">
        <v>12095</v>
      </c>
      <c r="K6910" t="s">
        <v>12096</v>
      </c>
      <c r="L6910">
        <v>-3.2563908460334898E-2</v>
      </c>
      <c r="N6910" t="s">
        <v>12095</v>
      </c>
      <c r="O6910" t="s">
        <v>12096</v>
      </c>
      <c r="P6910">
        <v>0.55879180138524398</v>
      </c>
    </row>
    <row r="6911" spans="10:16" x14ac:dyDescent="0.25">
      <c r="J6911" t="s">
        <v>12097</v>
      </c>
      <c r="K6911" t="s">
        <v>12098</v>
      </c>
      <c r="L6911">
        <v>-1.3245960805325399E-2</v>
      </c>
      <c r="N6911" t="s">
        <v>12097</v>
      </c>
      <c r="O6911" t="s">
        <v>12098</v>
      </c>
      <c r="P6911">
        <v>-2.6972353193350201E-2</v>
      </c>
    </row>
    <row r="6912" spans="10:16" x14ac:dyDescent="0.25">
      <c r="J6912" t="s">
        <v>12099</v>
      </c>
      <c r="K6912" t="s">
        <v>12100</v>
      </c>
      <c r="L6912">
        <v>3.5968086009376698E-3</v>
      </c>
      <c r="N6912" t="s">
        <v>12099</v>
      </c>
      <c r="O6912" t="s">
        <v>12100</v>
      </c>
      <c r="P6912">
        <v>0.163942538580613</v>
      </c>
    </row>
    <row r="6913" spans="10:16" x14ac:dyDescent="0.25">
      <c r="J6913" t="s">
        <v>12101</v>
      </c>
      <c r="K6913" t="s">
        <v>12102</v>
      </c>
      <c r="L6913">
        <v>-0.10828074418230101</v>
      </c>
      <c r="N6913" t="s">
        <v>12101</v>
      </c>
      <c r="O6913" t="s">
        <v>12102</v>
      </c>
      <c r="P6913">
        <v>0.348668651232376</v>
      </c>
    </row>
    <row r="6914" spans="10:16" x14ac:dyDescent="0.25">
      <c r="J6914" t="s">
        <v>12103</v>
      </c>
      <c r="K6914" t="s">
        <v>12104</v>
      </c>
      <c r="L6914">
        <v>0.366440724570128</v>
      </c>
      <c r="N6914" t="s">
        <v>12103</v>
      </c>
      <c r="O6914" t="s">
        <v>12104</v>
      </c>
      <c r="P6914">
        <v>-0.25063395160084101</v>
      </c>
    </row>
    <row r="6915" spans="10:16" x14ac:dyDescent="0.25">
      <c r="J6915" t="s">
        <v>12103</v>
      </c>
      <c r="K6915" t="s">
        <v>12104</v>
      </c>
      <c r="L6915">
        <v>0.366440724570128</v>
      </c>
      <c r="N6915" t="s">
        <v>12103</v>
      </c>
      <c r="O6915" t="s">
        <v>12104</v>
      </c>
      <c r="P6915">
        <v>-0.25063395160084101</v>
      </c>
    </row>
    <row r="6916" spans="10:16" x14ac:dyDescent="0.25">
      <c r="J6916" t="s">
        <v>12105</v>
      </c>
      <c r="K6916" t="s">
        <v>12106</v>
      </c>
      <c r="L6916">
        <v>0.248873979827093</v>
      </c>
      <c r="N6916" t="s">
        <v>12105</v>
      </c>
      <c r="O6916" t="s">
        <v>12106</v>
      </c>
      <c r="P6916">
        <v>0.22216358782294501</v>
      </c>
    </row>
    <row r="6917" spans="10:16" x14ac:dyDescent="0.25">
      <c r="J6917" t="s">
        <v>12107</v>
      </c>
      <c r="K6917" t="s">
        <v>12108</v>
      </c>
      <c r="L6917">
        <v>2.1422450956199799E-2</v>
      </c>
      <c r="N6917" t="s">
        <v>12107</v>
      </c>
      <c r="O6917" t="s">
        <v>12108</v>
      </c>
      <c r="P6917">
        <v>0.40290286650435198</v>
      </c>
    </row>
    <row r="6918" spans="10:16" x14ac:dyDescent="0.25">
      <c r="J6918" t="s">
        <v>12109</v>
      </c>
      <c r="K6918" t="s">
        <v>12110</v>
      </c>
      <c r="L6918">
        <v>-3.3347668317799402E-2</v>
      </c>
      <c r="N6918" t="s">
        <v>12109</v>
      </c>
      <c r="O6918" t="s">
        <v>12110</v>
      </c>
      <c r="P6918">
        <v>0.19285289673582001</v>
      </c>
    </row>
    <row r="6919" spans="10:16" x14ac:dyDescent="0.25">
      <c r="J6919" t="s">
        <v>12111</v>
      </c>
      <c r="K6919" t="s">
        <v>12112</v>
      </c>
      <c r="L6919">
        <v>3.6739315509577798E-2</v>
      </c>
      <c r="N6919" t="s">
        <v>12111</v>
      </c>
      <c r="O6919" t="s">
        <v>12112</v>
      </c>
      <c r="P6919">
        <v>0.57936195343323504</v>
      </c>
    </row>
    <row r="6920" spans="10:16" x14ac:dyDescent="0.25">
      <c r="J6920" t="s">
        <v>12113</v>
      </c>
      <c r="K6920" t="s">
        <v>12114</v>
      </c>
      <c r="L6920">
        <v>-0.22244721579117799</v>
      </c>
      <c r="N6920" t="s">
        <v>12113</v>
      </c>
      <c r="O6920" t="s">
        <v>12114</v>
      </c>
      <c r="P6920">
        <v>-3.5483871252523398E-2</v>
      </c>
    </row>
    <row r="6921" spans="10:16" x14ac:dyDescent="0.25">
      <c r="J6921" t="s">
        <v>4288</v>
      </c>
      <c r="K6921" t="s">
        <v>4287</v>
      </c>
      <c r="L6921">
        <v>0.136132811287244</v>
      </c>
      <c r="N6921" t="s">
        <v>4288</v>
      </c>
      <c r="O6921" t="s">
        <v>4287</v>
      </c>
      <c r="P6921">
        <v>-0.15873650556531499</v>
      </c>
    </row>
    <row r="6922" spans="10:16" x14ac:dyDescent="0.25">
      <c r="J6922" t="s">
        <v>12115</v>
      </c>
      <c r="K6922" t="s">
        <v>12116</v>
      </c>
      <c r="L6922">
        <v>-5.97709658392786E-2</v>
      </c>
      <c r="N6922" t="s">
        <v>12115</v>
      </c>
      <c r="O6922" t="s">
        <v>12116</v>
      </c>
      <c r="P6922">
        <v>-0.24934615316653899</v>
      </c>
    </row>
    <row r="6923" spans="10:16" x14ac:dyDescent="0.25">
      <c r="J6923" t="s">
        <v>12117</v>
      </c>
      <c r="K6923" t="s">
        <v>12118</v>
      </c>
      <c r="L6923">
        <v>4.4051835549780302E-2</v>
      </c>
      <c r="N6923" t="s">
        <v>12117</v>
      </c>
      <c r="O6923" t="s">
        <v>12118</v>
      </c>
      <c r="P6923">
        <v>0.42407958614352897</v>
      </c>
    </row>
    <row r="6924" spans="10:16" x14ac:dyDescent="0.25">
      <c r="J6924" t="s">
        <v>12119</v>
      </c>
      <c r="K6924" t="s">
        <v>12120</v>
      </c>
      <c r="L6924">
        <v>2.56049874301385E-2</v>
      </c>
      <c r="N6924" t="s">
        <v>12119</v>
      </c>
      <c r="O6924" t="s">
        <v>12120</v>
      </c>
      <c r="P6924">
        <v>-0.32938863245154099</v>
      </c>
    </row>
    <row r="6925" spans="10:16" x14ac:dyDescent="0.25">
      <c r="J6925" t="s">
        <v>12121</v>
      </c>
      <c r="K6925" t="s">
        <v>12122</v>
      </c>
      <c r="L6925">
        <v>-0.58712421307892404</v>
      </c>
      <c r="N6925" t="s">
        <v>12121</v>
      </c>
      <c r="O6925" t="s">
        <v>12122</v>
      </c>
      <c r="P6925">
        <v>3.9597878735976699E-2</v>
      </c>
    </row>
    <row r="6926" spans="10:16" x14ac:dyDescent="0.25">
      <c r="J6926" t="s">
        <v>12123</v>
      </c>
      <c r="K6926" t="s">
        <v>12124</v>
      </c>
      <c r="L6926">
        <v>-0.198374360130849</v>
      </c>
      <c r="N6926" t="s">
        <v>12123</v>
      </c>
      <c r="O6926" t="s">
        <v>12124</v>
      </c>
      <c r="P6926">
        <v>0.35849174097132303</v>
      </c>
    </row>
    <row r="6927" spans="10:16" x14ac:dyDescent="0.25">
      <c r="J6927" t="s">
        <v>12125</v>
      </c>
      <c r="K6927" t="s">
        <v>12126</v>
      </c>
      <c r="L6927">
        <v>0.21609119006320801</v>
      </c>
      <c r="N6927" t="s">
        <v>12125</v>
      </c>
      <c r="O6927" t="s">
        <v>12126</v>
      </c>
      <c r="P6927">
        <v>-0.21275889194545</v>
      </c>
    </row>
    <row r="6928" spans="10:16" x14ac:dyDescent="0.25">
      <c r="J6928" t="s">
        <v>12127</v>
      </c>
      <c r="K6928" t="s">
        <v>12128</v>
      </c>
      <c r="L6928">
        <v>-0.24884719363983099</v>
      </c>
      <c r="N6928" t="s">
        <v>12127</v>
      </c>
      <c r="O6928" t="s">
        <v>12128</v>
      </c>
      <c r="P6928">
        <v>0.28700607803012101</v>
      </c>
    </row>
    <row r="6929" spans="10:16" x14ac:dyDescent="0.25">
      <c r="J6929" t="s">
        <v>12129</v>
      </c>
      <c r="K6929" t="s">
        <v>12130</v>
      </c>
      <c r="L6929">
        <v>3.8520793880165903E-2</v>
      </c>
      <c r="N6929" t="s">
        <v>12129</v>
      </c>
      <c r="O6929" t="s">
        <v>12130</v>
      </c>
      <c r="P6929">
        <v>0.72972972868151897</v>
      </c>
    </row>
    <row r="6930" spans="10:16" x14ac:dyDescent="0.25">
      <c r="J6930" t="s">
        <v>12131</v>
      </c>
      <c r="K6930" t="s">
        <v>12132</v>
      </c>
      <c r="L6930">
        <v>-0.16475095704789999</v>
      </c>
      <c r="N6930" t="s">
        <v>12131</v>
      </c>
      <c r="O6930" t="s">
        <v>12132</v>
      </c>
      <c r="P6930">
        <v>9.8167768256213303E-2</v>
      </c>
    </row>
    <row r="6931" spans="10:16" x14ac:dyDescent="0.25">
      <c r="J6931" t="s">
        <v>3514</v>
      </c>
      <c r="K6931" t="s">
        <v>3515</v>
      </c>
      <c r="L6931">
        <v>3.66449626062645E-2</v>
      </c>
      <c r="N6931" t="s">
        <v>3514</v>
      </c>
      <c r="O6931" t="s">
        <v>3515</v>
      </c>
      <c r="P6931">
        <v>0.35620915023703498</v>
      </c>
    </row>
    <row r="6932" spans="10:16" x14ac:dyDescent="0.25">
      <c r="J6932" t="s">
        <v>3539</v>
      </c>
      <c r="K6932" t="s">
        <v>3540</v>
      </c>
      <c r="L6932">
        <v>0.48883223403366999</v>
      </c>
      <c r="N6932" t="s">
        <v>3539</v>
      </c>
      <c r="O6932" t="s">
        <v>3540</v>
      </c>
      <c r="P6932">
        <v>-0.40474536920467002</v>
      </c>
    </row>
    <row r="6933" spans="10:16" x14ac:dyDescent="0.25">
      <c r="J6933" t="s">
        <v>3541</v>
      </c>
      <c r="K6933" t="s">
        <v>3542</v>
      </c>
      <c r="L6933">
        <v>0.218810594932865</v>
      </c>
      <c r="N6933" t="s">
        <v>3541</v>
      </c>
      <c r="O6933" t="s">
        <v>3542</v>
      </c>
      <c r="P6933">
        <v>-4.7441304552699598E-2</v>
      </c>
    </row>
    <row r="6934" spans="10:16" x14ac:dyDescent="0.25">
      <c r="J6934" t="s">
        <v>3543</v>
      </c>
      <c r="K6934" t="s">
        <v>3544</v>
      </c>
      <c r="L6934">
        <v>-0.206802177554121</v>
      </c>
      <c r="N6934" t="s">
        <v>3543</v>
      </c>
      <c r="O6934" t="s">
        <v>3544</v>
      </c>
      <c r="P6934">
        <v>-0.31153969413891203</v>
      </c>
    </row>
    <row r="6935" spans="10:16" x14ac:dyDescent="0.25">
      <c r="J6935" t="s">
        <v>3545</v>
      </c>
      <c r="K6935" t="s">
        <v>3546</v>
      </c>
      <c r="L6935">
        <v>7.8523763067383304E-2</v>
      </c>
      <c r="N6935" t="s">
        <v>3545</v>
      </c>
      <c r="O6935" t="s">
        <v>3546</v>
      </c>
      <c r="P6935">
        <v>-0.42268245487616501</v>
      </c>
    </row>
    <row r="6936" spans="10:16" x14ac:dyDescent="0.25">
      <c r="J6936" t="s">
        <v>12133</v>
      </c>
      <c r="K6936" t="s">
        <v>12134</v>
      </c>
      <c r="L6936">
        <v>-0.26514695379708503</v>
      </c>
      <c r="N6936" t="s">
        <v>12133</v>
      </c>
      <c r="O6936" t="s">
        <v>12134</v>
      </c>
      <c r="P6936">
        <v>3.7745465582944601E-2</v>
      </c>
    </row>
    <row r="6937" spans="10:16" x14ac:dyDescent="0.25">
      <c r="J6937" t="s">
        <v>12135</v>
      </c>
      <c r="K6937" t="s">
        <v>12136</v>
      </c>
      <c r="L6937">
        <v>-7.5480131754857405E-2</v>
      </c>
      <c r="N6937" t="s">
        <v>12135</v>
      </c>
      <c r="O6937" t="s">
        <v>12136</v>
      </c>
      <c r="P6937">
        <v>-0.55868544379532303</v>
      </c>
    </row>
    <row r="6938" spans="10:16" x14ac:dyDescent="0.25">
      <c r="J6938" t="s">
        <v>12137</v>
      </c>
      <c r="K6938" t="s">
        <v>12136</v>
      </c>
      <c r="L6938">
        <v>-5.1177756753278701E-2</v>
      </c>
      <c r="N6938" t="s">
        <v>12137</v>
      </c>
      <c r="O6938" t="s">
        <v>12136</v>
      </c>
      <c r="P6938">
        <v>-0.29856584164750699</v>
      </c>
    </row>
    <row r="6939" spans="10:16" x14ac:dyDescent="0.25">
      <c r="J6939" t="s">
        <v>12138</v>
      </c>
      <c r="K6939" t="s">
        <v>12139</v>
      </c>
      <c r="L6939">
        <v>3.9598506398972499E-2</v>
      </c>
      <c r="N6939" t="s">
        <v>12138</v>
      </c>
      <c r="O6939" t="s">
        <v>12139</v>
      </c>
      <c r="P6939">
        <v>-0.32156634113990301</v>
      </c>
    </row>
    <row r="6940" spans="10:16" x14ac:dyDescent="0.25">
      <c r="J6940" t="s">
        <v>12140</v>
      </c>
      <c r="K6940" t="s">
        <v>795</v>
      </c>
      <c r="L6940">
        <v>-0.28986005139047299</v>
      </c>
      <c r="N6940" t="s">
        <v>12140</v>
      </c>
      <c r="O6940" t="s">
        <v>795</v>
      </c>
      <c r="P6940">
        <v>0.26343978614923302</v>
      </c>
    </row>
    <row r="6941" spans="10:16" x14ac:dyDescent="0.25">
      <c r="J6941" t="s">
        <v>12141</v>
      </c>
      <c r="K6941" t="s">
        <v>12142</v>
      </c>
      <c r="L6941">
        <v>-0.28573154739043399</v>
      </c>
      <c r="N6941" t="s">
        <v>12141</v>
      </c>
      <c r="O6941" t="s">
        <v>12142</v>
      </c>
      <c r="P6941">
        <v>0.19347128984023501</v>
      </c>
    </row>
    <row r="6942" spans="10:16" x14ac:dyDescent="0.25">
      <c r="J6942" t="s">
        <v>12143</v>
      </c>
      <c r="K6942" t="s">
        <v>12144</v>
      </c>
      <c r="L6942">
        <v>-0.43031882950700001</v>
      </c>
      <c r="N6942" t="s">
        <v>12143</v>
      </c>
      <c r="O6942" t="s">
        <v>12144</v>
      </c>
      <c r="P6942">
        <v>0.2460870327279</v>
      </c>
    </row>
    <row r="6943" spans="10:16" x14ac:dyDescent="0.25">
      <c r="J6943" t="s">
        <v>12143</v>
      </c>
      <c r="K6943" t="s">
        <v>12144</v>
      </c>
      <c r="L6943">
        <v>-0.43031882950700001</v>
      </c>
      <c r="N6943" t="s">
        <v>12143</v>
      </c>
      <c r="O6943" t="s">
        <v>12144</v>
      </c>
      <c r="P6943">
        <v>0.2460870327279</v>
      </c>
    </row>
    <row r="6944" spans="10:16" x14ac:dyDescent="0.25">
      <c r="J6944" t="s">
        <v>12145</v>
      </c>
      <c r="K6944" t="s">
        <v>12146</v>
      </c>
      <c r="L6944">
        <v>-0.19342050749284101</v>
      </c>
      <c r="N6944" t="s">
        <v>12145</v>
      </c>
      <c r="O6944" t="s">
        <v>12146</v>
      </c>
      <c r="P6944">
        <v>0.31704613899919198</v>
      </c>
    </row>
    <row r="6945" spans="10:16" x14ac:dyDescent="0.25">
      <c r="J6945" t="s">
        <v>12147</v>
      </c>
      <c r="K6945" t="s">
        <v>12146</v>
      </c>
      <c r="L6945">
        <v>1.14928453859431E-2</v>
      </c>
      <c r="N6945" t="s">
        <v>12147</v>
      </c>
      <c r="O6945" t="s">
        <v>12146</v>
      </c>
      <c r="P6945">
        <v>-0.13189448387308</v>
      </c>
    </row>
    <row r="6946" spans="10:16" x14ac:dyDescent="0.25">
      <c r="J6946" t="s">
        <v>12148</v>
      </c>
      <c r="K6946" t="s">
        <v>12149</v>
      </c>
      <c r="L6946">
        <v>7.2294191871788899E-2</v>
      </c>
      <c r="N6946" t="s">
        <v>12148</v>
      </c>
      <c r="O6946" t="s">
        <v>12149</v>
      </c>
      <c r="P6946">
        <v>0.24830617975984501</v>
      </c>
    </row>
    <row r="6947" spans="10:16" x14ac:dyDescent="0.25">
      <c r="J6947" t="s">
        <v>12150</v>
      </c>
      <c r="K6947" t="s">
        <v>12151</v>
      </c>
      <c r="L6947">
        <v>5.10279235255637E-2</v>
      </c>
      <c r="N6947" t="s">
        <v>12150</v>
      </c>
      <c r="O6947" t="s">
        <v>12151</v>
      </c>
      <c r="P6947">
        <v>-8.3645823465578306E-2</v>
      </c>
    </row>
    <row r="6948" spans="10:16" x14ac:dyDescent="0.25">
      <c r="J6948" t="s">
        <v>3566</v>
      </c>
      <c r="K6948" t="s">
        <v>3567</v>
      </c>
      <c r="L6948">
        <v>-3.2611833148209202E-2</v>
      </c>
      <c r="N6948" t="s">
        <v>3566</v>
      </c>
      <c r="O6948" t="s">
        <v>3567</v>
      </c>
      <c r="P6948">
        <v>-0.38252427172060499</v>
      </c>
    </row>
    <row r="6949" spans="10:16" x14ac:dyDescent="0.25">
      <c r="J6949" t="s">
        <v>3574</v>
      </c>
      <c r="K6949" t="s">
        <v>3575</v>
      </c>
      <c r="L6949">
        <v>-0.141016957819564</v>
      </c>
      <c r="N6949" t="s">
        <v>3574</v>
      </c>
      <c r="O6949" t="s">
        <v>3575</v>
      </c>
      <c r="P6949">
        <v>0.32280694825401601</v>
      </c>
    </row>
    <row r="6950" spans="10:16" x14ac:dyDescent="0.25">
      <c r="J6950" t="s">
        <v>3576</v>
      </c>
      <c r="K6950" t="s">
        <v>3577</v>
      </c>
      <c r="L6950">
        <v>0.30861528662604598</v>
      </c>
      <c r="N6950" t="s">
        <v>3576</v>
      </c>
      <c r="O6950" t="s">
        <v>3577</v>
      </c>
      <c r="P6950">
        <v>-0.35712312006501101</v>
      </c>
    </row>
    <row r="6951" spans="10:16" x14ac:dyDescent="0.25">
      <c r="J6951" t="s">
        <v>3578</v>
      </c>
      <c r="K6951" t="s">
        <v>3579</v>
      </c>
      <c r="L6951">
        <v>-0.38008735788130898</v>
      </c>
      <c r="N6951" t="s">
        <v>3578</v>
      </c>
      <c r="O6951" t="s">
        <v>3579</v>
      </c>
      <c r="P6951">
        <v>0.356885611649567</v>
      </c>
    </row>
    <row r="6952" spans="10:16" x14ac:dyDescent="0.25">
      <c r="J6952" t="s">
        <v>3580</v>
      </c>
      <c r="K6952" t="s">
        <v>3581</v>
      </c>
      <c r="L6952">
        <v>-3.23498121002673E-2</v>
      </c>
      <c r="N6952" t="s">
        <v>3580</v>
      </c>
      <c r="O6952" t="s">
        <v>3581</v>
      </c>
      <c r="P6952">
        <v>-0.78479196325765899</v>
      </c>
    </row>
    <row r="6953" spans="10:16" x14ac:dyDescent="0.25">
      <c r="J6953" t="s">
        <v>3582</v>
      </c>
      <c r="K6953" t="s">
        <v>3583</v>
      </c>
      <c r="L6953">
        <v>-2.1849400985154099E-2</v>
      </c>
      <c r="N6953" t="s">
        <v>3582</v>
      </c>
      <c r="O6953" t="s">
        <v>3583</v>
      </c>
      <c r="P6953">
        <v>4.2441635739657702E-2</v>
      </c>
    </row>
    <row r="6954" spans="10:16" x14ac:dyDescent="0.25">
      <c r="J6954" t="s">
        <v>3584</v>
      </c>
      <c r="K6954" t="s">
        <v>3585</v>
      </c>
      <c r="L6954">
        <v>0.196175124791962</v>
      </c>
      <c r="N6954" t="s">
        <v>3584</v>
      </c>
      <c r="O6954" t="s">
        <v>3585</v>
      </c>
      <c r="P6954">
        <v>-0.48377125186617598</v>
      </c>
    </row>
    <row r="6955" spans="10:16" x14ac:dyDescent="0.25">
      <c r="J6955" t="s">
        <v>3607</v>
      </c>
      <c r="K6955" t="s">
        <v>3608</v>
      </c>
      <c r="L6955">
        <v>-0.25554785027864602</v>
      </c>
      <c r="N6955" t="s">
        <v>3607</v>
      </c>
      <c r="O6955" t="s">
        <v>3608</v>
      </c>
      <c r="P6955">
        <v>-1.6605773063353198E-2</v>
      </c>
    </row>
    <row r="6956" spans="10:16" x14ac:dyDescent="0.25">
      <c r="J6956" t="s">
        <v>3609</v>
      </c>
      <c r="K6956" t="s">
        <v>3610</v>
      </c>
      <c r="L6956">
        <v>3.5460499754722902E-2</v>
      </c>
      <c r="N6956" t="s">
        <v>3609</v>
      </c>
      <c r="O6956" t="s">
        <v>3610</v>
      </c>
      <c r="P6956">
        <v>0.178529559517935</v>
      </c>
    </row>
    <row r="6957" spans="10:16" x14ac:dyDescent="0.25">
      <c r="J6957" t="s">
        <v>3625</v>
      </c>
      <c r="K6957" t="s">
        <v>3626</v>
      </c>
      <c r="L6957">
        <v>0.180041367329106</v>
      </c>
      <c r="N6957" t="s">
        <v>3625</v>
      </c>
      <c r="O6957" t="s">
        <v>3626</v>
      </c>
      <c r="P6957">
        <v>-0.12534678310595501</v>
      </c>
    </row>
    <row r="6958" spans="10:16" x14ac:dyDescent="0.25">
      <c r="J6958" t="s">
        <v>3627</v>
      </c>
      <c r="K6958" t="s">
        <v>3628</v>
      </c>
      <c r="L6958">
        <v>-0.181273470503581</v>
      </c>
      <c r="N6958" t="s">
        <v>3627</v>
      </c>
      <c r="O6958" t="s">
        <v>3628</v>
      </c>
      <c r="P6958">
        <v>0.26108497840278799</v>
      </c>
    </row>
    <row r="6959" spans="10:16" x14ac:dyDescent="0.25">
      <c r="J6959" t="s">
        <v>3629</v>
      </c>
      <c r="K6959" t="s">
        <v>3628</v>
      </c>
      <c r="L6959">
        <v>-0.38180468457114403</v>
      </c>
      <c r="N6959" t="s">
        <v>3629</v>
      </c>
      <c r="O6959" t="s">
        <v>3628</v>
      </c>
      <c r="P6959">
        <v>0.10997673167652</v>
      </c>
    </row>
    <row r="6960" spans="10:16" x14ac:dyDescent="0.25">
      <c r="J6960" t="s">
        <v>3630</v>
      </c>
      <c r="K6960" t="s">
        <v>3631</v>
      </c>
      <c r="L6960">
        <v>-0.17324840748279799</v>
      </c>
      <c r="N6960" t="s">
        <v>3630</v>
      </c>
      <c r="O6960" t="s">
        <v>3631</v>
      </c>
      <c r="P6960">
        <v>0.30794706095329499</v>
      </c>
    </row>
    <row r="6961" spans="10:16" x14ac:dyDescent="0.25">
      <c r="J6961" t="s">
        <v>3632</v>
      </c>
      <c r="K6961" t="s">
        <v>3633</v>
      </c>
      <c r="L6961">
        <v>-1.16189457418414E-3</v>
      </c>
      <c r="N6961" t="s">
        <v>3632</v>
      </c>
      <c r="O6961" t="s">
        <v>3633</v>
      </c>
      <c r="P6961">
        <v>0.22313013321943601</v>
      </c>
    </row>
    <row r="6962" spans="10:16" x14ac:dyDescent="0.25">
      <c r="J6962" t="s">
        <v>3634</v>
      </c>
      <c r="K6962" t="s">
        <v>3633</v>
      </c>
      <c r="L6962">
        <v>0.109604867913547</v>
      </c>
      <c r="N6962" t="s">
        <v>3634</v>
      </c>
      <c r="O6962" t="s">
        <v>3633</v>
      </c>
      <c r="P6962">
        <v>-4.3764420553293902E-2</v>
      </c>
    </row>
    <row r="6963" spans="10:16" x14ac:dyDescent="0.25">
      <c r="J6963" t="s">
        <v>3635</v>
      </c>
      <c r="K6963" t="s">
        <v>3636</v>
      </c>
      <c r="L6963">
        <v>-0.321232291915375</v>
      </c>
      <c r="N6963" t="s">
        <v>3635</v>
      </c>
      <c r="O6963" t="s">
        <v>3636</v>
      </c>
      <c r="P6963">
        <v>8.6752776806104298E-2</v>
      </c>
    </row>
    <row r="6964" spans="10:16" x14ac:dyDescent="0.25">
      <c r="J6964" t="s">
        <v>3637</v>
      </c>
      <c r="K6964" t="s">
        <v>3638</v>
      </c>
      <c r="L6964">
        <v>-0.32750718109226101</v>
      </c>
      <c r="N6964" t="s">
        <v>3637</v>
      </c>
      <c r="O6964" t="s">
        <v>3638</v>
      </c>
      <c r="P6964">
        <v>0.209812108015037</v>
      </c>
    </row>
    <row r="6965" spans="10:16" x14ac:dyDescent="0.25">
      <c r="J6965" t="s">
        <v>12152</v>
      </c>
      <c r="K6965" t="s">
        <v>12153</v>
      </c>
      <c r="L6965">
        <v>-0.10376598101080001</v>
      </c>
      <c r="N6965" t="s">
        <v>12152</v>
      </c>
      <c r="O6965" t="s">
        <v>12153</v>
      </c>
      <c r="P6965">
        <v>0.34617191832836702</v>
      </c>
    </row>
    <row r="6966" spans="10:16" x14ac:dyDescent="0.25">
      <c r="J6966" t="s">
        <v>12154</v>
      </c>
      <c r="K6966" t="s">
        <v>12155</v>
      </c>
      <c r="L6966">
        <v>0.37922327890400598</v>
      </c>
      <c r="N6966" t="s">
        <v>12154</v>
      </c>
      <c r="O6966" t="s">
        <v>12155</v>
      </c>
      <c r="P6966">
        <v>-0.103871622758463</v>
      </c>
    </row>
    <row r="6967" spans="10:16" x14ac:dyDescent="0.25">
      <c r="J6967" t="s">
        <v>12156</v>
      </c>
      <c r="K6967" t="s">
        <v>12157</v>
      </c>
      <c r="L6967">
        <v>0.16962974930975799</v>
      </c>
      <c r="N6967" t="s">
        <v>12156</v>
      </c>
      <c r="O6967" t="s">
        <v>12157</v>
      </c>
      <c r="P6967">
        <v>0.31726569478996303</v>
      </c>
    </row>
    <row r="6968" spans="10:16" x14ac:dyDescent="0.25">
      <c r="J6968" t="s">
        <v>12158</v>
      </c>
      <c r="K6968" t="s">
        <v>12157</v>
      </c>
      <c r="L6968">
        <v>0.102882764480935</v>
      </c>
      <c r="N6968" t="s">
        <v>12158</v>
      </c>
      <c r="O6968" t="s">
        <v>12157</v>
      </c>
      <c r="P6968">
        <v>-0.128115055427379</v>
      </c>
    </row>
    <row r="6969" spans="10:16" x14ac:dyDescent="0.25">
      <c r="J6969" t="s">
        <v>12159</v>
      </c>
      <c r="K6969" t="s">
        <v>12160</v>
      </c>
      <c r="L6969">
        <v>0.1351000413947</v>
      </c>
      <c r="N6969" t="s">
        <v>12159</v>
      </c>
      <c r="O6969" t="s">
        <v>12160</v>
      </c>
      <c r="P6969">
        <v>0.22881264860893699</v>
      </c>
    </row>
    <row r="6970" spans="10:16" x14ac:dyDescent="0.25">
      <c r="J6970" t="s">
        <v>12161</v>
      </c>
      <c r="K6970" t="s">
        <v>12162</v>
      </c>
      <c r="L6970">
        <v>0.32474146168698598</v>
      </c>
      <c r="N6970" t="s">
        <v>12161</v>
      </c>
      <c r="O6970" t="s">
        <v>12162</v>
      </c>
      <c r="P6970">
        <v>-0.22058066815341901</v>
      </c>
    </row>
    <row r="6971" spans="10:16" x14ac:dyDescent="0.25">
      <c r="J6971" t="s">
        <v>12163</v>
      </c>
      <c r="K6971" t="s">
        <v>12164</v>
      </c>
      <c r="L6971">
        <v>0.121157729069751</v>
      </c>
      <c r="N6971" t="s">
        <v>12163</v>
      </c>
      <c r="O6971" t="s">
        <v>12164</v>
      </c>
      <c r="P6971">
        <v>-0.101894944418134</v>
      </c>
    </row>
    <row r="6972" spans="10:16" x14ac:dyDescent="0.25">
      <c r="J6972" t="s">
        <v>12165</v>
      </c>
      <c r="K6972" t="s">
        <v>12166</v>
      </c>
      <c r="L6972">
        <v>-7.59452760505476E-2</v>
      </c>
      <c r="N6972" t="s">
        <v>12165</v>
      </c>
      <c r="O6972" t="s">
        <v>12166</v>
      </c>
      <c r="P6972">
        <v>-0.27421282259360802</v>
      </c>
    </row>
    <row r="6973" spans="10:16" x14ac:dyDescent="0.25">
      <c r="J6973" t="s">
        <v>12167</v>
      </c>
      <c r="K6973" t="s">
        <v>12168</v>
      </c>
      <c r="L6973">
        <v>-2.2429353549759098E-2</v>
      </c>
      <c r="N6973" t="s">
        <v>12167</v>
      </c>
      <c r="O6973" t="s">
        <v>12168</v>
      </c>
      <c r="P6973">
        <v>-0.12978353018149699</v>
      </c>
    </row>
    <row r="6974" spans="10:16" x14ac:dyDescent="0.25">
      <c r="J6974" t="s">
        <v>12169</v>
      </c>
      <c r="K6974" t="s">
        <v>12170</v>
      </c>
      <c r="L6974">
        <v>-0.151460064259334</v>
      </c>
      <c r="N6974" t="s">
        <v>12169</v>
      </c>
      <c r="O6974" t="s">
        <v>12170</v>
      </c>
      <c r="P6974">
        <v>0.19710266291037301</v>
      </c>
    </row>
    <row r="6975" spans="10:16" x14ac:dyDescent="0.25">
      <c r="J6975" t="s">
        <v>12171</v>
      </c>
      <c r="K6975" t="s">
        <v>12172</v>
      </c>
      <c r="L6975">
        <v>2.7219703151234599E-2</v>
      </c>
      <c r="N6975" t="s">
        <v>12171</v>
      </c>
      <c r="O6975" t="s">
        <v>12172</v>
      </c>
      <c r="P6975">
        <v>0.45094043023622499</v>
      </c>
    </row>
    <row r="6976" spans="10:16" x14ac:dyDescent="0.25">
      <c r="J6976" t="s">
        <v>12173</v>
      </c>
      <c r="K6976" t="s">
        <v>12174</v>
      </c>
      <c r="L6976">
        <v>-0.10705201542258699</v>
      </c>
      <c r="N6976" t="s">
        <v>12173</v>
      </c>
      <c r="O6976" t="s">
        <v>12174</v>
      </c>
      <c r="P6976">
        <v>0.249052934458802</v>
      </c>
    </row>
    <row r="6977" spans="10:16" x14ac:dyDescent="0.25">
      <c r="J6977" t="s">
        <v>12175</v>
      </c>
      <c r="K6977" t="s">
        <v>12176</v>
      </c>
      <c r="L6977">
        <v>-0.19825324589043899</v>
      </c>
      <c r="N6977" t="s">
        <v>12175</v>
      </c>
      <c r="O6977" t="s">
        <v>12176</v>
      </c>
      <c r="P6977">
        <v>5.8917138988490998E-2</v>
      </c>
    </row>
    <row r="6978" spans="10:16" x14ac:dyDescent="0.25">
      <c r="J6978" t="s">
        <v>12177</v>
      </c>
      <c r="K6978" t="s">
        <v>12178</v>
      </c>
      <c r="L6978">
        <v>-0.122246645992918</v>
      </c>
      <c r="N6978" t="s">
        <v>12177</v>
      </c>
      <c r="O6978" t="s">
        <v>12178</v>
      </c>
      <c r="P6978">
        <v>8.6433837012094394E-2</v>
      </c>
    </row>
    <row r="6979" spans="10:16" x14ac:dyDescent="0.25">
      <c r="J6979" t="s">
        <v>12179</v>
      </c>
      <c r="K6979" t="s">
        <v>12180</v>
      </c>
      <c r="L6979">
        <v>-0.23538337840859999</v>
      </c>
      <c r="N6979" t="s">
        <v>12179</v>
      </c>
      <c r="O6979" t="s">
        <v>12180</v>
      </c>
      <c r="P6979">
        <v>0.124341223202821</v>
      </c>
    </row>
    <row r="6980" spans="10:16" x14ac:dyDescent="0.25">
      <c r="J6980" t="s">
        <v>12181</v>
      </c>
      <c r="K6980" t="s">
        <v>12182</v>
      </c>
      <c r="L6980">
        <v>-0.38548279903268801</v>
      </c>
      <c r="N6980" t="s">
        <v>12181</v>
      </c>
      <c r="O6980" t="s">
        <v>12182</v>
      </c>
      <c r="P6980">
        <v>0.15981235748592901</v>
      </c>
    </row>
    <row r="6981" spans="10:16" x14ac:dyDescent="0.25">
      <c r="J6981" t="s">
        <v>12183</v>
      </c>
      <c r="K6981" t="s">
        <v>12184</v>
      </c>
      <c r="L6981">
        <v>2.0575694096354898E-2</v>
      </c>
      <c r="N6981" t="s">
        <v>12183</v>
      </c>
      <c r="O6981" t="s">
        <v>12184</v>
      </c>
      <c r="P6981">
        <v>0.29907621261874001</v>
      </c>
    </row>
    <row r="6982" spans="10:16" x14ac:dyDescent="0.25">
      <c r="J6982" t="s">
        <v>12185</v>
      </c>
      <c r="K6982" t="s">
        <v>12186</v>
      </c>
      <c r="L6982">
        <v>-0.243041033173759</v>
      </c>
      <c r="N6982" t="s">
        <v>12185</v>
      </c>
      <c r="O6982" t="s">
        <v>12186</v>
      </c>
      <c r="P6982">
        <v>5.3775343991629102E-2</v>
      </c>
    </row>
    <row r="6983" spans="10:16" x14ac:dyDescent="0.25">
      <c r="J6983" t="s">
        <v>12183</v>
      </c>
      <c r="K6983" t="s">
        <v>12184</v>
      </c>
      <c r="L6983">
        <v>2.0575694096354898E-2</v>
      </c>
      <c r="N6983" t="s">
        <v>12183</v>
      </c>
      <c r="O6983" t="s">
        <v>12184</v>
      </c>
      <c r="P6983">
        <v>0.29907621261874001</v>
      </c>
    </row>
    <row r="6984" spans="10:16" x14ac:dyDescent="0.25">
      <c r="J6984" t="s">
        <v>12185</v>
      </c>
      <c r="K6984" t="s">
        <v>12186</v>
      </c>
      <c r="L6984">
        <v>-0.243041033173759</v>
      </c>
      <c r="N6984" t="s">
        <v>12185</v>
      </c>
      <c r="O6984" t="s">
        <v>12186</v>
      </c>
      <c r="P6984">
        <v>5.3775343991629102E-2</v>
      </c>
    </row>
    <row r="6985" spans="10:16" x14ac:dyDescent="0.25">
      <c r="J6985" t="s">
        <v>12187</v>
      </c>
      <c r="K6985" t="s">
        <v>12188</v>
      </c>
      <c r="L6985">
        <v>-0.197114175929539</v>
      </c>
      <c r="N6985" t="s">
        <v>12187</v>
      </c>
      <c r="O6985" t="s">
        <v>12188</v>
      </c>
      <c r="P6985">
        <v>0.23369986969641601</v>
      </c>
    </row>
    <row r="6986" spans="10:16" x14ac:dyDescent="0.25">
      <c r="J6986" t="s">
        <v>12189</v>
      </c>
      <c r="K6986" t="s">
        <v>12190</v>
      </c>
      <c r="L6986">
        <v>-0.23623757512893101</v>
      </c>
      <c r="N6986" t="s">
        <v>12189</v>
      </c>
      <c r="O6986" t="s">
        <v>12190</v>
      </c>
      <c r="P6986">
        <v>0.10592671324516199</v>
      </c>
    </row>
    <row r="6987" spans="10:16" x14ac:dyDescent="0.25">
      <c r="J6987" t="s">
        <v>12191</v>
      </c>
      <c r="K6987" t="s">
        <v>12192</v>
      </c>
      <c r="L6987">
        <v>-5.7012565386284401E-2</v>
      </c>
      <c r="N6987" t="s">
        <v>12191</v>
      </c>
      <c r="O6987" t="s">
        <v>12192</v>
      </c>
      <c r="P6987">
        <v>0.41529796106521999</v>
      </c>
    </row>
    <row r="6988" spans="10:16" x14ac:dyDescent="0.25">
      <c r="J6988" t="s">
        <v>12189</v>
      </c>
      <c r="K6988" t="s">
        <v>12190</v>
      </c>
      <c r="L6988">
        <v>-0.23623757512893101</v>
      </c>
      <c r="N6988" t="s">
        <v>12189</v>
      </c>
      <c r="O6988" t="s">
        <v>12190</v>
      </c>
      <c r="P6988">
        <v>0.10592671324516199</v>
      </c>
    </row>
    <row r="6989" spans="10:16" x14ac:dyDescent="0.25">
      <c r="J6989" t="s">
        <v>12191</v>
      </c>
      <c r="K6989" t="s">
        <v>12192</v>
      </c>
      <c r="L6989">
        <v>-5.7012565386284401E-2</v>
      </c>
      <c r="N6989" t="s">
        <v>12191</v>
      </c>
      <c r="O6989" t="s">
        <v>12192</v>
      </c>
      <c r="P6989">
        <v>0.41529796106521999</v>
      </c>
    </row>
    <row r="6990" spans="10:16" x14ac:dyDescent="0.25">
      <c r="J6990" t="s">
        <v>12193</v>
      </c>
      <c r="K6990" t="s">
        <v>12194</v>
      </c>
      <c r="L6990">
        <v>-0.26081153229612503</v>
      </c>
      <c r="N6990" t="s">
        <v>12193</v>
      </c>
      <c r="O6990" t="s">
        <v>12194</v>
      </c>
      <c r="P6990">
        <v>0.15730740249965999</v>
      </c>
    </row>
    <row r="6991" spans="10:16" x14ac:dyDescent="0.25">
      <c r="J6991" t="s">
        <v>12193</v>
      </c>
      <c r="K6991" t="s">
        <v>12194</v>
      </c>
      <c r="L6991">
        <v>-0.26081153229612503</v>
      </c>
      <c r="N6991" t="s">
        <v>12193</v>
      </c>
      <c r="O6991" t="s">
        <v>12194</v>
      </c>
      <c r="P6991">
        <v>0.15730740249965999</v>
      </c>
    </row>
    <row r="6992" spans="10:16" x14ac:dyDescent="0.25">
      <c r="J6992" t="s">
        <v>12195</v>
      </c>
      <c r="K6992" t="s">
        <v>12196</v>
      </c>
      <c r="L6992">
        <v>-8.9924958952245601E-2</v>
      </c>
      <c r="N6992" t="s">
        <v>12195</v>
      </c>
      <c r="O6992" t="s">
        <v>12196</v>
      </c>
      <c r="P6992">
        <v>0.19619360607060901</v>
      </c>
    </row>
    <row r="6993" spans="10:16" x14ac:dyDescent="0.25">
      <c r="J6993" t="s">
        <v>12197</v>
      </c>
      <c r="K6993" t="s">
        <v>12198</v>
      </c>
      <c r="L6993">
        <v>0.20042625501664399</v>
      </c>
      <c r="N6993" t="s">
        <v>12197</v>
      </c>
      <c r="O6993" t="s">
        <v>12198</v>
      </c>
      <c r="P6993">
        <v>-0.204443126907003</v>
      </c>
    </row>
    <row r="6994" spans="10:16" x14ac:dyDescent="0.25">
      <c r="J6994" t="s">
        <v>12199</v>
      </c>
      <c r="K6994" t="s">
        <v>12200</v>
      </c>
      <c r="L6994">
        <v>4.2210569321182598E-2</v>
      </c>
      <c r="N6994" t="s">
        <v>12199</v>
      </c>
      <c r="O6994" t="s">
        <v>12200</v>
      </c>
      <c r="P6994">
        <v>-0.25691239955210499</v>
      </c>
    </row>
    <row r="6995" spans="10:16" x14ac:dyDescent="0.25">
      <c r="J6995" t="s">
        <v>12201</v>
      </c>
      <c r="K6995" t="s">
        <v>12202</v>
      </c>
      <c r="L6995">
        <v>-0.280890088174436</v>
      </c>
      <c r="N6995" t="s">
        <v>12201</v>
      </c>
      <c r="O6995" t="s">
        <v>12202</v>
      </c>
      <c r="P6995">
        <v>0.203558532591915</v>
      </c>
    </row>
    <row r="6996" spans="10:16" x14ac:dyDescent="0.25">
      <c r="J6996" t="s">
        <v>12203</v>
      </c>
      <c r="K6996" t="s">
        <v>12204</v>
      </c>
      <c r="L6996">
        <v>-3.7387024504654302E-2</v>
      </c>
      <c r="N6996" t="s">
        <v>12203</v>
      </c>
      <c r="O6996" t="s">
        <v>12204</v>
      </c>
      <c r="P6996">
        <v>1.42244903626528E-3</v>
      </c>
    </row>
    <row r="6997" spans="10:16" x14ac:dyDescent="0.25">
      <c r="J6997" t="s">
        <v>12205</v>
      </c>
      <c r="K6997" t="s">
        <v>12206</v>
      </c>
      <c r="L6997">
        <v>-0.251389599151979</v>
      </c>
      <c r="N6997" t="s">
        <v>12205</v>
      </c>
      <c r="O6997" t="s">
        <v>12206</v>
      </c>
      <c r="P6997">
        <v>-0.38786261257908</v>
      </c>
    </row>
    <row r="6998" spans="10:16" x14ac:dyDescent="0.25">
      <c r="J6998" t="s">
        <v>12207</v>
      </c>
      <c r="K6998" t="s">
        <v>12208</v>
      </c>
      <c r="L6998">
        <v>-0.200372273271296</v>
      </c>
      <c r="N6998" t="s">
        <v>12207</v>
      </c>
      <c r="O6998" t="s">
        <v>12208</v>
      </c>
      <c r="P6998">
        <v>3.9695266950112301E-2</v>
      </c>
    </row>
    <row r="6999" spans="10:16" x14ac:dyDescent="0.25">
      <c r="J6999" t="s">
        <v>12209</v>
      </c>
      <c r="K6999" t="s">
        <v>12210</v>
      </c>
      <c r="L6999">
        <v>0.23076550167148699</v>
      </c>
      <c r="N6999" t="s">
        <v>12209</v>
      </c>
      <c r="O6999" t="s">
        <v>12210</v>
      </c>
      <c r="P6999">
        <v>0.32631043373363</v>
      </c>
    </row>
    <row r="7000" spans="10:16" x14ac:dyDescent="0.25">
      <c r="J7000" t="s">
        <v>12211</v>
      </c>
      <c r="K7000" t="s">
        <v>12212</v>
      </c>
      <c r="L7000">
        <v>3.9085250888987899E-2</v>
      </c>
      <c r="N7000" t="s">
        <v>12211</v>
      </c>
      <c r="O7000" t="s">
        <v>12212</v>
      </c>
      <c r="P7000">
        <v>0.385601221292389</v>
      </c>
    </row>
    <row r="7001" spans="10:16" x14ac:dyDescent="0.25">
      <c r="J7001" t="s">
        <v>12213</v>
      </c>
      <c r="K7001" t="s">
        <v>12212</v>
      </c>
      <c r="L7001">
        <v>-9.6400029779871804E-2</v>
      </c>
      <c r="N7001" t="s">
        <v>12213</v>
      </c>
      <c r="O7001" t="s">
        <v>12212</v>
      </c>
      <c r="P7001">
        <v>0.414652542143647</v>
      </c>
    </row>
    <row r="7002" spans="10:16" x14ac:dyDescent="0.25">
      <c r="J7002" t="s">
        <v>12214</v>
      </c>
      <c r="K7002" t="s">
        <v>12215</v>
      </c>
      <c r="L7002">
        <v>2.9449446441994501E-2</v>
      </c>
      <c r="N7002" t="s">
        <v>12214</v>
      </c>
      <c r="O7002" t="s">
        <v>12215</v>
      </c>
      <c r="P7002">
        <v>0.10630789558653</v>
      </c>
    </row>
    <row r="7003" spans="10:16" x14ac:dyDescent="0.25">
      <c r="J7003" t="s">
        <v>12216</v>
      </c>
      <c r="K7003" t="s">
        <v>12217</v>
      </c>
      <c r="L7003">
        <v>-0.26687326885010099</v>
      </c>
      <c r="N7003" t="s">
        <v>12216</v>
      </c>
      <c r="O7003" t="s">
        <v>12217</v>
      </c>
      <c r="P7003">
        <v>0.231791317150745</v>
      </c>
    </row>
    <row r="7004" spans="10:16" x14ac:dyDescent="0.25">
      <c r="J7004" t="s">
        <v>12218</v>
      </c>
      <c r="K7004" t="s">
        <v>12217</v>
      </c>
      <c r="L7004">
        <v>-0.14661855111174099</v>
      </c>
      <c r="N7004" t="s">
        <v>12218</v>
      </c>
      <c r="O7004" t="s">
        <v>12217</v>
      </c>
      <c r="P7004">
        <v>0.27340105634817102</v>
      </c>
    </row>
    <row r="7005" spans="10:16" x14ac:dyDescent="0.25">
      <c r="J7005" t="s">
        <v>12219</v>
      </c>
      <c r="K7005" t="s">
        <v>12220</v>
      </c>
      <c r="L7005">
        <v>0.48627414646614803</v>
      </c>
      <c r="N7005" t="s">
        <v>12219</v>
      </c>
      <c r="O7005" t="s">
        <v>12220</v>
      </c>
      <c r="P7005">
        <v>-7.6180471972607203E-2</v>
      </c>
    </row>
    <row r="7006" spans="10:16" x14ac:dyDescent="0.25">
      <c r="J7006" t="s">
        <v>12221</v>
      </c>
      <c r="K7006" t="s">
        <v>12222</v>
      </c>
      <c r="L7006">
        <v>-0.240015214795887</v>
      </c>
      <c r="N7006" t="s">
        <v>12221</v>
      </c>
      <c r="O7006" t="s">
        <v>12222</v>
      </c>
      <c r="P7006">
        <v>-0.192701200393046</v>
      </c>
    </row>
    <row r="7007" spans="10:16" x14ac:dyDescent="0.25">
      <c r="J7007" t="s">
        <v>12223</v>
      </c>
      <c r="K7007" t="s">
        <v>12224</v>
      </c>
      <c r="L7007">
        <v>-0.24510753727759299</v>
      </c>
      <c r="N7007" t="s">
        <v>12223</v>
      </c>
      <c r="O7007" t="s">
        <v>12224</v>
      </c>
      <c r="P7007">
        <v>-0.16901002636503001</v>
      </c>
    </row>
    <row r="7008" spans="10:16" x14ac:dyDescent="0.25">
      <c r="J7008" t="s">
        <v>12225</v>
      </c>
      <c r="K7008" t="s">
        <v>12226</v>
      </c>
      <c r="L7008">
        <v>-0.567875309604017</v>
      </c>
      <c r="N7008" t="s">
        <v>12225</v>
      </c>
      <c r="O7008" t="s">
        <v>12226</v>
      </c>
      <c r="P7008">
        <v>0.106223401848239</v>
      </c>
    </row>
    <row r="7009" spans="10:16" x14ac:dyDescent="0.25">
      <c r="J7009" t="s">
        <v>12227</v>
      </c>
      <c r="K7009" t="s">
        <v>12226</v>
      </c>
      <c r="L7009">
        <v>-0.49261501715123501</v>
      </c>
      <c r="N7009" t="s">
        <v>12227</v>
      </c>
      <c r="O7009" t="s">
        <v>12226</v>
      </c>
      <c r="P7009">
        <v>6.3140564571240704E-2</v>
      </c>
    </row>
    <row r="7010" spans="10:16" x14ac:dyDescent="0.25">
      <c r="J7010" t="s">
        <v>3656</v>
      </c>
      <c r="K7010" t="s">
        <v>3657</v>
      </c>
      <c r="L7010">
        <v>-1.45739579000782E-2</v>
      </c>
      <c r="N7010" t="s">
        <v>3656</v>
      </c>
      <c r="O7010" t="s">
        <v>3657</v>
      </c>
      <c r="P7010">
        <v>-0.23972249820161901</v>
      </c>
    </row>
    <row r="7011" spans="10:16" x14ac:dyDescent="0.25">
      <c r="J7011" t="s">
        <v>3658</v>
      </c>
      <c r="K7011" t="s">
        <v>3659</v>
      </c>
      <c r="L7011">
        <v>0.10621644842887</v>
      </c>
      <c r="N7011" t="s">
        <v>3658</v>
      </c>
      <c r="O7011" t="s">
        <v>3659</v>
      </c>
      <c r="P7011">
        <v>-7.5830362901855394E-2</v>
      </c>
    </row>
    <row r="7012" spans="10:16" x14ac:dyDescent="0.25">
      <c r="J7012" t="s">
        <v>3660</v>
      </c>
      <c r="K7012" t="s">
        <v>3661</v>
      </c>
      <c r="L7012">
        <v>-0.27541122027262299</v>
      </c>
      <c r="N7012" t="s">
        <v>3660</v>
      </c>
      <c r="O7012" t="s">
        <v>3661</v>
      </c>
      <c r="P7012">
        <v>0.18917843927467601</v>
      </c>
    </row>
    <row r="7013" spans="10:16" x14ac:dyDescent="0.25">
      <c r="J7013" t="s">
        <v>401</v>
      </c>
      <c r="K7013" t="s">
        <v>3662</v>
      </c>
      <c r="L7013">
        <v>0.227761944565463</v>
      </c>
      <c r="N7013" t="s">
        <v>401</v>
      </c>
      <c r="O7013" t="s">
        <v>3662</v>
      </c>
      <c r="P7013">
        <v>-5.5742035516484198E-2</v>
      </c>
    </row>
    <row r="7014" spans="10:16" x14ac:dyDescent="0.25">
      <c r="J7014" t="s">
        <v>402</v>
      </c>
      <c r="K7014" t="s">
        <v>3662</v>
      </c>
      <c r="L7014">
        <v>0.17542787836925</v>
      </c>
      <c r="N7014" t="s">
        <v>402</v>
      </c>
      <c r="O7014" t="s">
        <v>3662</v>
      </c>
      <c r="P7014">
        <v>-0.18899013516131599</v>
      </c>
    </row>
    <row r="7015" spans="10:16" x14ac:dyDescent="0.25">
      <c r="J7015" t="s">
        <v>3663</v>
      </c>
      <c r="K7015" t="s">
        <v>3664</v>
      </c>
      <c r="L7015">
        <v>0.22766020444452201</v>
      </c>
      <c r="N7015" t="s">
        <v>3663</v>
      </c>
      <c r="O7015" t="s">
        <v>3664</v>
      </c>
      <c r="P7015">
        <v>4.9032898273840303E-2</v>
      </c>
    </row>
    <row r="7016" spans="10:16" x14ac:dyDescent="0.25">
      <c r="J7016" t="s">
        <v>3665</v>
      </c>
      <c r="K7016" t="s">
        <v>3664</v>
      </c>
      <c r="L7016">
        <v>-0.28786369790983601</v>
      </c>
      <c r="N7016" t="s">
        <v>3665</v>
      </c>
      <c r="O7016" t="s">
        <v>3664</v>
      </c>
      <c r="P7016">
        <v>0.124254978387824</v>
      </c>
    </row>
    <row r="7017" spans="10:16" x14ac:dyDescent="0.25">
      <c r="J7017" t="s">
        <v>12228</v>
      </c>
      <c r="K7017" t="s">
        <v>12229</v>
      </c>
      <c r="L7017">
        <v>-0.36681264104984801</v>
      </c>
      <c r="N7017" t="s">
        <v>12228</v>
      </c>
      <c r="O7017" t="s">
        <v>12229</v>
      </c>
      <c r="P7017">
        <v>0.19829444811574801</v>
      </c>
    </row>
    <row r="7018" spans="10:16" x14ac:dyDescent="0.25">
      <c r="J7018" t="s">
        <v>12230</v>
      </c>
      <c r="K7018" t="s">
        <v>12231</v>
      </c>
      <c r="L7018">
        <v>-0.31285668399693101</v>
      </c>
      <c r="N7018" t="s">
        <v>12230</v>
      </c>
      <c r="O7018" t="s">
        <v>12231</v>
      </c>
      <c r="P7018">
        <v>0.19091932163568801</v>
      </c>
    </row>
    <row r="7019" spans="10:16" x14ac:dyDescent="0.25">
      <c r="J7019" t="s">
        <v>12232</v>
      </c>
      <c r="K7019" t="s">
        <v>12233</v>
      </c>
      <c r="L7019">
        <v>0.24198041543611301</v>
      </c>
      <c r="N7019" t="s">
        <v>12232</v>
      </c>
      <c r="O7019" t="s">
        <v>12233</v>
      </c>
      <c r="P7019">
        <v>-0.13405689900653101</v>
      </c>
    </row>
    <row r="7020" spans="10:16" x14ac:dyDescent="0.25">
      <c r="J7020" t="s">
        <v>12234</v>
      </c>
      <c r="K7020" t="s">
        <v>12235</v>
      </c>
      <c r="L7020">
        <v>-0.114015976826484</v>
      </c>
      <c r="N7020" t="s">
        <v>12234</v>
      </c>
      <c r="O7020" t="s">
        <v>12235</v>
      </c>
      <c r="P7020">
        <v>0.18394899428901099</v>
      </c>
    </row>
    <row r="7021" spans="10:16" x14ac:dyDescent="0.25">
      <c r="J7021" t="s">
        <v>12236</v>
      </c>
      <c r="K7021" t="s">
        <v>12237</v>
      </c>
      <c r="L7021">
        <v>3.18016394529766E-2</v>
      </c>
      <c r="N7021" t="s">
        <v>12236</v>
      </c>
      <c r="O7021" t="s">
        <v>12237</v>
      </c>
      <c r="P7021">
        <v>-0.47600787748853901</v>
      </c>
    </row>
    <row r="7022" spans="10:16" x14ac:dyDescent="0.25">
      <c r="J7022" t="s">
        <v>12238</v>
      </c>
      <c r="K7022" t="s">
        <v>12239</v>
      </c>
      <c r="L7022">
        <v>5.5317641875420501E-2</v>
      </c>
      <c r="N7022" t="s">
        <v>12238</v>
      </c>
      <c r="O7022" t="s">
        <v>12239</v>
      </c>
      <c r="P7022">
        <v>-0.165032486171212</v>
      </c>
    </row>
    <row r="7023" spans="10:16" x14ac:dyDescent="0.25">
      <c r="J7023" t="s">
        <v>12240</v>
      </c>
      <c r="K7023" t="s">
        <v>12241</v>
      </c>
      <c r="L7023">
        <v>-0.112247028013235</v>
      </c>
      <c r="N7023" t="s">
        <v>12240</v>
      </c>
      <c r="O7023" t="s">
        <v>12241</v>
      </c>
      <c r="P7023">
        <v>0.13699697324138799</v>
      </c>
    </row>
    <row r="7024" spans="10:16" x14ac:dyDescent="0.25">
      <c r="J7024" t="s">
        <v>12242</v>
      </c>
      <c r="K7024" t="s">
        <v>12243</v>
      </c>
      <c r="L7024">
        <v>0.211914138062514</v>
      </c>
      <c r="N7024" t="s">
        <v>12242</v>
      </c>
      <c r="O7024" t="s">
        <v>12243</v>
      </c>
      <c r="P7024">
        <v>0.21284986148853899</v>
      </c>
    </row>
    <row r="7025" spans="10:16" x14ac:dyDescent="0.25">
      <c r="J7025" t="s">
        <v>12244</v>
      </c>
      <c r="K7025" t="s">
        <v>12245</v>
      </c>
      <c r="L7025">
        <v>-0.21543780814000801</v>
      </c>
      <c r="N7025" t="s">
        <v>12244</v>
      </c>
      <c r="O7025" t="s">
        <v>12245</v>
      </c>
      <c r="P7025">
        <v>0.16273102110670301</v>
      </c>
    </row>
    <row r="7026" spans="10:16" x14ac:dyDescent="0.25">
      <c r="J7026" t="s">
        <v>12246</v>
      </c>
      <c r="K7026" t="s">
        <v>12247</v>
      </c>
      <c r="L7026">
        <v>-0.13417967928459501</v>
      </c>
      <c r="N7026" t="s">
        <v>12246</v>
      </c>
      <c r="O7026" t="s">
        <v>12247</v>
      </c>
      <c r="P7026">
        <v>3.6818912168578098E-2</v>
      </c>
    </row>
    <row r="7027" spans="10:16" x14ac:dyDescent="0.25">
      <c r="J7027" t="s">
        <v>12248</v>
      </c>
      <c r="K7027" t="s">
        <v>12249</v>
      </c>
      <c r="L7027">
        <v>-0.39798393258332698</v>
      </c>
      <c r="N7027" t="s">
        <v>12248</v>
      </c>
      <c r="O7027" t="s">
        <v>12249</v>
      </c>
      <c r="P7027">
        <v>-0.21394357389676899</v>
      </c>
    </row>
    <row r="7028" spans="10:16" x14ac:dyDescent="0.25">
      <c r="J7028" t="s">
        <v>12250</v>
      </c>
      <c r="K7028" t="s">
        <v>12251</v>
      </c>
      <c r="L7028">
        <v>0.15082351842001501</v>
      </c>
      <c r="N7028" t="s">
        <v>12250</v>
      </c>
      <c r="O7028" t="s">
        <v>12251</v>
      </c>
      <c r="P7028">
        <v>-0.43144232384723402</v>
      </c>
    </row>
    <row r="7029" spans="10:16" x14ac:dyDescent="0.25">
      <c r="J7029" t="s">
        <v>12252</v>
      </c>
      <c r="K7029" t="s">
        <v>12253</v>
      </c>
      <c r="L7029">
        <v>-0.146863799854659</v>
      </c>
      <c r="N7029" t="s">
        <v>12252</v>
      </c>
      <c r="O7029" t="s">
        <v>12253</v>
      </c>
      <c r="P7029">
        <v>0.56600945585214701</v>
      </c>
    </row>
    <row r="7030" spans="10:16" x14ac:dyDescent="0.25">
      <c r="J7030" t="s">
        <v>12254</v>
      </c>
      <c r="K7030" t="s">
        <v>12253</v>
      </c>
      <c r="L7030">
        <v>6.7204430050706698E-2</v>
      </c>
      <c r="N7030" t="s">
        <v>12254</v>
      </c>
      <c r="O7030" t="s">
        <v>12253</v>
      </c>
      <c r="P7030">
        <v>0.17114112888208999</v>
      </c>
    </row>
    <row r="7031" spans="10:16" x14ac:dyDescent="0.25">
      <c r="J7031" t="s">
        <v>12255</v>
      </c>
      <c r="K7031" t="s">
        <v>12256</v>
      </c>
      <c r="L7031">
        <v>9.8373069571887906E-2</v>
      </c>
      <c r="N7031" t="s">
        <v>12255</v>
      </c>
      <c r="O7031" t="s">
        <v>12256</v>
      </c>
      <c r="P7031">
        <v>5.0546600189804301E-2</v>
      </c>
    </row>
    <row r="7032" spans="10:16" x14ac:dyDescent="0.25">
      <c r="J7032" t="s">
        <v>12257</v>
      </c>
      <c r="K7032" t="s">
        <v>12256</v>
      </c>
      <c r="L7032">
        <v>0.189609224902276</v>
      </c>
      <c r="N7032" t="s">
        <v>12257</v>
      </c>
      <c r="O7032" t="s">
        <v>12256</v>
      </c>
      <c r="P7032">
        <v>0.49209459819877199</v>
      </c>
    </row>
    <row r="7033" spans="10:16" x14ac:dyDescent="0.25">
      <c r="J7033" t="s">
        <v>12258</v>
      </c>
      <c r="K7033" t="s">
        <v>12256</v>
      </c>
      <c r="L7033">
        <v>8.7318038407521795E-2</v>
      </c>
      <c r="N7033" t="s">
        <v>12258</v>
      </c>
      <c r="O7033" t="s">
        <v>12256</v>
      </c>
      <c r="P7033">
        <v>0.32025160417759002</v>
      </c>
    </row>
    <row r="7034" spans="10:16" x14ac:dyDescent="0.25">
      <c r="J7034" t="s">
        <v>12259</v>
      </c>
      <c r="K7034" t="s">
        <v>12260</v>
      </c>
      <c r="L7034">
        <v>-2.66264069355675E-2</v>
      </c>
      <c r="N7034" t="s">
        <v>12259</v>
      </c>
      <c r="O7034" t="s">
        <v>12260</v>
      </c>
      <c r="P7034">
        <v>0.42683098633287098</v>
      </c>
    </row>
    <row r="7035" spans="10:16" x14ac:dyDescent="0.25">
      <c r="J7035" t="s">
        <v>12261</v>
      </c>
      <c r="K7035" t="s">
        <v>12262</v>
      </c>
      <c r="L7035">
        <v>3.4055727656356297E-2</v>
      </c>
      <c r="N7035" t="s">
        <v>12261</v>
      </c>
      <c r="O7035" t="s">
        <v>12262</v>
      </c>
      <c r="P7035">
        <v>-0.14681500609707199</v>
      </c>
    </row>
    <row r="7036" spans="10:16" x14ac:dyDescent="0.25">
      <c r="J7036" t="s">
        <v>12263</v>
      </c>
      <c r="K7036" t="s">
        <v>12262</v>
      </c>
      <c r="L7036">
        <v>0.40980779372980403</v>
      </c>
      <c r="N7036" t="s">
        <v>12263</v>
      </c>
      <c r="O7036" t="s">
        <v>12262</v>
      </c>
      <c r="P7036">
        <v>-0.21272645483045499</v>
      </c>
    </row>
    <row r="7037" spans="10:16" x14ac:dyDescent="0.25">
      <c r="J7037" t="s">
        <v>12264</v>
      </c>
      <c r="K7037" t="s">
        <v>12265</v>
      </c>
      <c r="L7037">
        <v>3.4090909073260997E-2</v>
      </c>
      <c r="N7037" t="s">
        <v>12264</v>
      </c>
      <c r="O7037" t="s">
        <v>12265</v>
      </c>
      <c r="P7037">
        <v>0.24928849684443699</v>
      </c>
    </row>
    <row r="7038" spans="10:16" x14ac:dyDescent="0.25">
      <c r="J7038" t="s">
        <v>12266</v>
      </c>
      <c r="K7038" t="s">
        <v>12265</v>
      </c>
      <c r="L7038">
        <v>0.38867246028734398</v>
      </c>
      <c r="N7038" t="s">
        <v>12266</v>
      </c>
      <c r="O7038" t="s">
        <v>12265</v>
      </c>
      <c r="P7038">
        <v>2.40163714876598E-2</v>
      </c>
    </row>
    <row r="7039" spans="10:16" x14ac:dyDescent="0.25">
      <c r="J7039" t="s">
        <v>12267</v>
      </c>
      <c r="K7039" t="s">
        <v>12268</v>
      </c>
      <c r="L7039">
        <v>-0.20221002597072699</v>
      </c>
      <c r="N7039" t="s">
        <v>12267</v>
      </c>
      <c r="O7039" t="s">
        <v>12268</v>
      </c>
      <c r="P7039">
        <v>-0.19943095218766499</v>
      </c>
    </row>
    <row r="7040" spans="10:16" x14ac:dyDescent="0.25">
      <c r="J7040" t="s">
        <v>12269</v>
      </c>
      <c r="K7040" t="s">
        <v>12268</v>
      </c>
      <c r="L7040">
        <v>9.1407678233325199E-2</v>
      </c>
      <c r="N7040" t="s">
        <v>12269</v>
      </c>
      <c r="O7040" t="s">
        <v>12268</v>
      </c>
      <c r="P7040">
        <v>-0.328853997891632</v>
      </c>
    </row>
    <row r="7041" spans="10:16" x14ac:dyDescent="0.25">
      <c r="J7041" t="s">
        <v>12270</v>
      </c>
      <c r="K7041" t="s">
        <v>12268</v>
      </c>
      <c r="L7041">
        <v>0.42182410418267502</v>
      </c>
      <c r="N7041" t="s">
        <v>12270</v>
      </c>
      <c r="O7041" t="s">
        <v>12268</v>
      </c>
      <c r="P7041">
        <v>-0.32847470067454798</v>
      </c>
    </row>
    <row r="7042" spans="10:16" x14ac:dyDescent="0.25">
      <c r="J7042" t="s">
        <v>12271</v>
      </c>
      <c r="K7042" t="s">
        <v>12272</v>
      </c>
      <c r="L7042">
        <v>-0.28741054322251403</v>
      </c>
      <c r="N7042" t="s">
        <v>12271</v>
      </c>
      <c r="O7042" t="s">
        <v>12272</v>
      </c>
      <c r="P7042">
        <v>9.4981193132722297E-2</v>
      </c>
    </row>
    <row r="7043" spans="10:16" x14ac:dyDescent="0.25">
      <c r="J7043" t="s">
        <v>12273</v>
      </c>
      <c r="K7043" t="s">
        <v>12274</v>
      </c>
      <c r="L7043">
        <v>-0.25014653511971902</v>
      </c>
      <c r="N7043" t="s">
        <v>12273</v>
      </c>
      <c r="O7043" t="s">
        <v>12274</v>
      </c>
      <c r="P7043">
        <v>7.3321398673745306E-2</v>
      </c>
    </row>
    <row r="7044" spans="10:16" x14ac:dyDescent="0.25">
      <c r="J7044" t="s">
        <v>12275</v>
      </c>
      <c r="K7044" t="s">
        <v>12276</v>
      </c>
      <c r="L7044">
        <v>-0.52456953418765195</v>
      </c>
      <c r="N7044" t="s">
        <v>12275</v>
      </c>
      <c r="O7044" t="s">
        <v>12276</v>
      </c>
      <c r="P7044">
        <v>0.35977163328302902</v>
      </c>
    </row>
    <row r="7045" spans="10:16" x14ac:dyDescent="0.25">
      <c r="J7045" t="s">
        <v>12277</v>
      </c>
      <c r="K7045" t="s">
        <v>12278</v>
      </c>
      <c r="L7045">
        <v>0.26809578830165398</v>
      </c>
      <c r="N7045" t="s">
        <v>12277</v>
      </c>
      <c r="O7045" t="s">
        <v>12278</v>
      </c>
      <c r="P7045">
        <v>-9.4018803831483699E-2</v>
      </c>
    </row>
    <row r="7046" spans="10:16" x14ac:dyDescent="0.25">
      <c r="J7046" t="s">
        <v>12279</v>
      </c>
      <c r="K7046" t="s">
        <v>12280</v>
      </c>
      <c r="L7046">
        <v>-0.12976766662328901</v>
      </c>
      <c r="N7046" t="s">
        <v>12279</v>
      </c>
      <c r="O7046" t="s">
        <v>12280</v>
      </c>
      <c r="P7046">
        <v>0.225257183542623</v>
      </c>
    </row>
    <row r="7047" spans="10:16" x14ac:dyDescent="0.25">
      <c r="J7047" t="s">
        <v>12281</v>
      </c>
      <c r="K7047" t="s">
        <v>12280</v>
      </c>
      <c r="L7047">
        <v>-0.35826153647473402</v>
      </c>
      <c r="N7047" t="s">
        <v>12281</v>
      </c>
      <c r="O7047" t="s">
        <v>12280</v>
      </c>
      <c r="P7047">
        <v>0.490294236085556</v>
      </c>
    </row>
    <row r="7048" spans="10:16" x14ac:dyDescent="0.25">
      <c r="J7048" t="s">
        <v>12282</v>
      </c>
      <c r="K7048" t="s">
        <v>12283</v>
      </c>
      <c r="L7048">
        <v>-0.187507118674868</v>
      </c>
      <c r="N7048" t="s">
        <v>12282</v>
      </c>
      <c r="O7048" t="s">
        <v>12283</v>
      </c>
      <c r="P7048">
        <v>0.10712035335351799</v>
      </c>
    </row>
    <row r="7049" spans="10:16" x14ac:dyDescent="0.25">
      <c r="J7049" t="s">
        <v>12284</v>
      </c>
      <c r="K7049" t="s">
        <v>12283</v>
      </c>
      <c r="L7049">
        <v>-7.0031549554921302E-2</v>
      </c>
      <c r="N7049" t="s">
        <v>12284</v>
      </c>
      <c r="O7049" t="s">
        <v>12283</v>
      </c>
      <c r="P7049">
        <v>0.273122395981299</v>
      </c>
    </row>
    <row r="7050" spans="10:16" x14ac:dyDescent="0.25">
      <c r="J7050" t="s">
        <v>12285</v>
      </c>
      <c r="K7050" t="s">
        <v>12286</v>
      </c>
      <c r="L7050">
        <v>0.19034105300757301</v>
      </c>
      <c r="N7050" t="s">
        <v>12285</v>
      </c>
      <c r="O7050" t="s">
        <v>12286</v>
      </c>
      <c r="P7050">
        <v>-0.45015273456399701</v>
      </c>
    </row>
    <row r="7051" spans="10:16" x14ac:dyDescent="0.25">
      <c r="J7051" t="s">
        <v>12287</v>
      </c>
      <c r="K7051" t="s">
        <v>12288</v>
      </c>
      <c r="L7051">
        <v>-0.18473254082788401</v>
      </c>
      <c r="N7051" t="s">
        <v>12287</v>
      </c>
      <c r="O7051" t="s">
        <v>12288</v>
      </c>
      <c r="P7051">
        <v>-5.6015056525584903E-2</v>
      </c>
    </row>
    <row r="7052" spans="10:16" x14ac:dyDescent="0.25">
      <c r="J7052" t="s">
        <v>12289</v>
      </c>
      <c r="K7052" t="s">
        <v>12288</v>
      </c>
      <c r="L7052">
        <v>-0.194622253212934</v>
      </c>
      <c r="N7052" t="s">
        <v>12289</v>
      </c>
      <c r="O7052" t="s">
        <v>12288</v>
      </c>
      <c r="P7052">
        <v>0.34284657574356397</v>
      </c>
    </row>
    <row r="7053" spans="10:16" x14ac:dyDescent="0.25">
      <c r="J7053" t="s">
        <v>12290</v>
      </c>
      <c r="K7053" t="s">
        <v>12291</v>
      </c>
      <c r="L7053">
        <v>1.23794908757387E-2</v>
      </c>
      <c r="N7053" t="s">
        <v>12290</v>
      </c>
      <c r="O7053" t="s">
        <v>12291</v>
      </c>
      <c r="P7053">
        <v>0.43088106198134801</v>
      </c>
    </row>
    <row r="7054" spans="10:16" x14ac:dyDescent="0.25">
      <c r="J7054" t="s">
        <v>12292</v>
      </c>
      <c r="K7054" t="s">
        <v>12291</v>
      </c>
      <c r="L7054">
        <v>-4.23945576792535E-2</v>
      </c>
      <c r="N7054" t="s">
        <v>12292</v>
      </c>
      <c r="O7054" t="s">
        <v>12291</v>
      </c>
      <c r="P7054">
        <v>9.2690991866467107E-2</v>
      </c>
    </row>
    <row r="7055" spans="10:16" x14ac:dyDescent="0.25">
      <c r="J7055" t="s">
        <v>12293</v>
      </c>
      <c r="K7055" t="s">
        <v>12291</v>
      </c>
      <c r="L7055">
        <v>2.8464242112868202E-2</v>
      </c>
      <c r="N7055" t="s">
        <v>12293</v>
      </c>
      <c r="O7055" t="s">
        <v>12291</v>
      </c>
      <c r="P7055">
        <v>0.313069909473006</v>
      </c>
    </row>
    <row r="7056" spans="10:16" x14ac:dyDescent="0.25">
      <c r="J7056" t="s">
        <v>12294</v>
      </c>
      <c r="K7056" t="s">
        <v>12295</v>
      </c>
      <c r="L7056">
        <v>-2.2398936636274399E-2</v>
      </c>
      <c r="N7056" t="s">
        <v>12294</v>
      </c>
      <c r="O7056" t="s">
        <v>12295</v>
      </c>
      <c r="P7056">
        <v>0.20126311918178</v>
      </c>
    </row>
    <row r="7057" spans="10:16" x14ac:dyDescent="0.25">
      <c r="J7057" t="s">
        <v>12296</v>
      </c>
      <c r="K7057" t="s">
        <v>12295</v>
      </c>
      <c r="L7057">
        <v>-7.5554255708498797E-3</v>
      </c>
      <c r="N7057" t="s">
        <v>12296</v>
      </c>
      <c r="O7057" t="s">
        <v>12295</v>
      </c>
      <c r="P7057">
        <v>-0.17166212384292701</v>
      </c>
    </row>
    <row r="7058" spans="10:16" x14ac:dyDescent="0.25">
      <c r="J7058" t="s">
        <v>8635</v>
      </c>
      <c r="K7058" t="s">
        <v>8636</v>
      </c>
      <c r="L7058">
        <v>-1.8739906406370299E-2</v>
      </c>
      <c r="N7058" t="s">
        <v>8635</v>
      </c>
      <c r="O7058" t="s">
        <v>8636</v>
      </c>
      <c r="P7058">
        <v>0.29606489955626902</v>
      </c>
    </row>
    <row r="7059" spans="10:16" x14ac:dyDescent="0.25">
      <c r="J7059" t="s">
        <v>12297</v>
      </c>
      <c r="K7059" t="s">
        <v>8636</v>
      </c>
      <c r="L7059">
        <v>-6.33279981913221E-3</v>
      </c>
      <c r="N7059" t="s">
        <v>12297</v>
      </c>
      <c r="O7059" t="s">
        <v>8636</v>
      </c>
      <c r="P7059">
        <v>-6.5621582594926703E-2</v>
      </c>
    </row>
    <row r="7060" spans="10:16" x14ac:dyDescent="0.25">
      <c r="J7060" t="s">
        <v>12298</v>
      </c>
      <c r="K7060" t="s">
        <v>12299</v>
      </c>
      <c r="L7060">
        <v>1.6480824986255201E-2</v>
      </c>
      <c r="N7060" t="s">
        <v>12298</v>
      </c>
      <c r="O7060" t="s">
        <v>12299</v>
      </c>
      <c r="P7060">
        <v>4.5735882668987697E-2</v>
      </c>
    </row>
    <row r="7061" spans="10:16" x14ac:dyDescent="0.25">
      <c r="J7061" t="s">
        <v>12300</v>
      </c>
      <c r="K7061" t="s">
        <v>12301</v>
      </c>
      <c r="L7061">
        <v>-0.15044597045424499</v>
      </c>
      <c r="N7061" t="s">
        <v>12300</v>
      </c>
      <c r="O7061" t="s">
        <v>12301</v>
      </c>
      <c r="P7061">
        <v>-0.28361741593126499</v>
      </c>
    </row>
    <row r="7062" spans="10:16" x14ac:dyDescent="0.25">
      <c r="J7062" t="s">
        <v>12302</v>
      </c>
      <c r="K7062" t="s">
        <v>12303</v>
      </c>
      <c r="L7062">
        <v>-0.27889804346878999</v>
      </c>
      <c r="N7062" t="s">
        <v>12302</v>
      </c>
      <c r="O7062" t="s">
        <v>12303</v>
      </c>
      <c r="P7062">
        <v>0.15781178715870101</v>
      </c>
    </row>
    <row r="7063" spans="10:16" x14ac:dyDescent="0.25">
      <c r="J7063" t="s">
        <v>12304</v>
      </c>
      <c r="K7063" t="s">
        <v>12305</v>
      </c>
      <c r="L7063">
        <v>0.15979841866783601</v>
      </c>
      <c r="N7063" t="s">
        <v>12304</v>
      </c>
      <c r="O7063" t="s">
        <v>12305</v>
      </c>
      <c r="P7063">
        <v>-1.9611010483170301E-2</v>
      </c>
    </row>
    <row r="7064" spans="10:16" x14ac:dyDescent="0.25">
      <c r="J7064" t="s">
        <v>12306</v>
      </c>
      <c r="K7064" t="s">
        <v>12307</v>
      </c>
      <c r="L7064">
        <v>7.7612197338893005E-2</v>
      </c>
      <c r="N7064" t="s">
        <v>12306</v>
      </c>
      <c r="O7064" t="s">
        <v>12307</v>
      </c>
      <c r="P7064">
        <v>-0.22005999033832199</v>
      </c>
    </row>
    <row r="7065" spans="10:16" x14ac:dyDescent="0.25">
      <c r="J7065" t="s">
        <v>12308</v>
      </c>
      <c r="K7065" t="s">
        <v>12307</v>
      </c>
      <c r="L7065">
        <v>-0.15891118996183301</v>
      </c>
      <c r="N7065" t="s">
        <v>12308</v>
      </c>
      <c r="O7065" t="s">
        <v>12307</v>
      </c>
      <c r="P7065">
        <v>-0.13770736549051399</v>
      </c>
    </row>
    <row r="7066" spans="10:16" x14ac:dyDescent="0.25">
      <c r="J7066" t="s">
        <v>12309</v>
      </c>
      <c r="K7066" t="s">
        <v>12310</v>
      </c>
      <c r="L7066">
        <v>0.14780312736361201</v>
      </c>
      <c r="N7066" t="s">
        <v>12309</v>
      </c>
      <c r="O7066" t="s">
        <v>12310</v>
      </c>
      <c r="P7066">
        <v>0.23260115190710501</v>
      </c>
    </row>
    <row r="7067" spans="10:16" x14ac:dyDescent="0.25">
      <c r="J7067" t="s">
        <v>12311</v>
      </c>
      <c r="K7067" t="s">
        <v>12312</v>
      </c>
      <c r="L7067">
        <v>-0.65205183568784097</v>
      </c>
      <c r="N7067" t="s">
        <v>12311</v>
      </c>
      <c r="O7067" t="s">
        <v>12312</v>
      </c>
      <c r="P7067">
        <v>0.11198371725965101</v>
      </c>
    </row>
    <row r="7068" spans="10:16" x14ac:dyDescent="0.25">
      <c r="J7068" t="s">
        <v>12313</v>
      </c>
      <c r="K7068" t="s">
        <v>12314</v>
      </c>
      <c r="L7068">
        <v>0.12647695191837299</v>
      </c>
      <c r="N7068" t="s">
        <v>12313</v>
      </c>
      <c r="O7068" t="s">
        <v>12314</v>
      </c>
      <c r="P7068">
        <v>-8.5081326728548304E-2</v>
      </c>
    </row>
    <row r="7069" spans="10:16" x14ac:dyDescent="0.25">
      <c r="J7069" t="s">
        <v>12306</v>
      </c>
      <c r="K7069" t="s">
        <v>12307</v>
      </c>
      <c r="L7069">
        <v>7.7612197338893005E-2</v>
      </c>
      <c r="N7069" t="s">
        <v>12306</v>
      </c>
      <c r="O7069" t="s">
        <v>12307</v>
      </c>
      <c r="P7069">
        <v>-0.22005999033832199</v>
      </c>
    </row>
    <row r="7070" spans="10:16" x14ac:dyDescent="0.25">
      <c r="J7070" t="s">
        <v>12308</v>
      </c>
      <c r="K7070" t="s">
        <v>12307</v>
      </c>
      <c r="L7070">
        <v>-0.15891118996183301</v>
      </c>
      <c r="N7070" t="s">
        <v>12308</v>
      </c>
      <c r="O7070" t="s">
        <v>12307</v>
      </c>
      <c r="P7070">
        <v>-0.13770736549051399</v>
      </c>
    </row>
    <row r="7071" spans="10:16" x14ac:dyDescent="0.25">
      <c r="J7071" t="s">
        <v>12309</v>
      </c>
      <c r="K7071" t="s">
        <v>12310</v>
      </c>
      <c r="L7071">
        <v>0.14780312736361201</v>
      </c>
      <c r="N7071" t="s">
        <v>12309</v>
      </c>
      <c r="O7071" t="s">
        <v>12310</v>
      </c>
      <c r="P7071">
        <v>0.23260115190710501</v>
      </c>
    </row>
    <row r="7072" spans="10:16" x14ac:dyDescent="0.25">
      <c r="J7072" t="s">
        <v>12311</v>
      </c>
      <c r="K7072" t="s">
        <v>12312</v>
      </c>
      <c r="L7072">
        <v>-0.65205183568784097</v>
      </c>
      <c r="N7072" t="s">
        <v>12311</v>
      </c>
      <c r="O7072" t="s">
        <v>12312</v>
      </c>
      <c r="P7072">
        <v>0.11198371725965101</v>
      </c>
    </row>
    <row r="7073" spans="10:16" x14ac:dyDescent="0.25">
      <c r="J7073" t="s">
        <v>12313</v>
      </c>
      <c r="K7073" t="s">
        <v>12314</v>
      </c>
      <c r="L7073">
        <v>0.12647695191837299</v>
      </c>
      <c r="N7073" t="s">
        <v>12313</v>
      </c>
      <c r="O7073" t="s">
        <v>12314</v>
      </c>
      <c r="P7073">
        <v>-8.5081326728548304E-2</v>
      </c>
    </row>
    <row r="7074" spans="10:16" x14ac:dyDescent="0.25">
      <c r="J7074" t="s">
        <v>12315</v>
      </c>
      <c r="K7074" t="s">
        <v>12316</v>
      </c>
      <c r="L7074">
        <v>0.148701530611065</v>
      </c>
      <c r="N7074" t="s">
        <v>12315</v>
      </c>
      <c r="O7074" t="s">
        <v>12316</v>
      </c>
      <c r="P7074">
        <v>-5.2953367169437597E-2</v>
      </c>
    </row>
    <row r="7075" spans="10:16" x14ac:dyDescent="0.25">
      <c r="J7075" t="s">
        <v>12317</v>
      </c>
      <c r="K7075" t="s">
        <v>12318</v>
      </c>
      <c r="L7075">
        <v>-0.18591248682823999</v>
      </c>
      <c r="N7075" t="s">
        <v>12317</v>
      </c>
      <c r="O7075" t="s">
        <v>12318</v>
      </c>
      <c r="P7075">
        <v>0.52366865311051003</v>
      </c>
    </row>
    <row r="7076" spans="10:16" x14ac:dyDescent="0.25">
      <c r="J7076" t="s">
        <v>12319</v>
      </c>
      <c r="K7076" t="s">
        <v>12320</v>
      </c>
      <c r="L7076">
        <v>0.28873132040257299</v>
      </c>
      <c r="N7076" t="s">
        <v>12319</v>
      </c>
      <c r="O7076" t="s">
        <v>12320</v>
      </c>
      <c r="P7076">
        <v>-0.25434894497272698</v>
      </c>
    </row>
    <row r="7077" spans="10:16" x14ac:dyDescent="0.25">
      <c r="J7077" t="s">
        <v>12321</v>
      </c>
      <c r="K7077" t="s">
        <v>12322</v>
      </c>
      <c r="L7077">
        <v>-0.411341228908224</v>
      </c>
      <c r="N7077" t="s">
        <v>12321</v>
      </c>
      <c r="O7077" t="s">
        <v>12322</v>
      </c>
      <c r="P7077">
        <v>0.199127763342585</v>
      </c>
    </row>
    <row r="7078" spans="10:16" x14ac:dyDescent="0.25">
      <c r="J7078" t="s">
        <v>12323</v>
      </c>
      <c r="K7078" t="s">
        <v>12324</v>
      </c>
      <c r="L7078">
        <v>-0.25096933354516798</v>
      </c>
      <c r="N7078" t="s">
        <v>12323</v>
      </c>
      <c r="O7078" t="s">
        <v>12324</v>
      </c>
      <c r="P7078">
        <v>0.26777575949958798</v>
      </c>
    </row>
    <row r="7079" spans="10:16" x14ac:dyDescent="0.25">
      <c r="J7079" t="s">
        <v>12325</v>
      </c>
      <c r="K7079" t="s">
        <v>12326</v>
      </c>
      <c r="L7079">
        <v>-0.33600383814936502</v>
      </c>
      <c r="N7079" t="s">
        <v>12325</v>
      </c>
      <c r="O7079" t="s">
        <v>12326</v>
      </c>
      <c r="P7079">
        <v>0.20631368180068901</v>
      </c>
    </row>
    <row r="7080" spans="10:16" x14ac:dyDescent="0.25">
      <c r="J7080" t="s">
        <v>12327</v>
      </c>
      <c r="K7080" t="s">
        <v>12328</v>
      </c>
      <c r="L7080">
        <v>-0.26502748540196203</v>
      </c>
      <c r="N7080" t="s">
        <v>12327</v>
      </c>
      <c r="O7080" t="s">
        <v>12328</v>
      </c>
      <c r="P7080">
        <v>0.24335123541311399</v>
      </c>
    </row>
    <row r="7081" spans="10:16" x14ac:dyDescent="0.25">
      <c r="J7081" t="s">
        <v>12329</v>
      </c>
      <c r="K7081" t="s">
        <v>12330</v>
      </c>
      <c r="L7081">
        <v>-0.32448507781268798</v>
      </c>
      <c r="N7081" t="s">
        <v>12329</v>
      </c>
      <c r="O7081" t="s">
        <v>12330</v>
      </c>
      <c r="P7081">
        <v>0.14497568383428799</v>
      </c>
    </row>
    <row r="7082" spans="10:16" x14ac:dyDescent="0.25">
      <c r="J7082" t="s">
        <v>12331</v>
      </c>
      <c r="K7082" t="s">
        <v>12332</v>
      </c>
      <c r="L7082">
        <v>-2.5731950425141401E-2</v>
      </c>
      <c r="N7082" t="s">
        <v>12331</v>
      </c>
      <c r="O7082" t="s">
        <v>12332</v>
      </c>
      <c r="P7082">
        <v>0.230953779651489</v>
      </c>
    </row>
    <row r="7083" spans="10:16" x14ac:dyDescent="0.25">
      <c r="J7083" t="s">
        <v>12333</v>
      </c>
      <c r="K7083" t="s">
        <v>12334</v>
      </c>
      <c r="L7083">
        <v>-5.1665747975179798E-3</v>
      </c>
      <c r="N7083" t="s">
        <v>12333</v>
      </c>
      <c r="O7083" t="s">
        <v>12334</v>
      </c>
      <c r="P7083">
        <v>0.71366358221791903</v>
      </c>
    </row>
    <row r="7084" spans="10:16" x14ac:dyDescent="0.25">
      <c r="J7084" t="s">
        <v>12335</v>
      </c>
      <c r="K7084" t="s">
        <v>12336</v>
      </c>
      <c r="L7084">
        <v>0.17550064825035</v>
      </c>
      <c r="N7084" t="s">
        <v>12335</v>
      </c>
      <c r="O7084" t="s">
        <v>12336</v>
      </c>
      <c r="P7084">
        <v>-0.30979294489139197</v>
      </c>
    </row>
    <row r="7085" spans="10:16" x14ac:dyDescent="0.25">
      <c r="J7085" t="s">
        <v>12337</v>
      </c>
      <c r="K7085" t="s">
        <v>12338</v>
      </c>
      <c r="L7085">
        <v>-8.6637349005085698E-2</v>
      </c>
      <c r="N7085" t="s">
        <v>12337</v>
      </c>
      <c r="O7085" t="s">
        <v>12338</v>
      </c>
      <c r="P7085">
        <v>0.50801131030837798</v>
      </c>
    </row>
    <row r="7086" spans="10:16" x14ac:dyDescent="0.25">
      <c r="J7086" t="s">
        <v>12339</v>
      </c>
      <c r="K7086" t="s">
        <v>12340</v>
      </c>
      <c r="L7086">
        <v>0.147116207077503</v>
      </c>
      <c r="N7086" t="s">
        <v>12339</v>
      </c>
      <c r="O7086" t="s">
        <v>12340</v>
      </c>
      <c r="P7086">
        <v>0.31185683735259401</v>
      </c>
    </row>
    <row r="7087" spans="10:16" x14ac:dyDescent="0.25">
      <c r="J7087" t="s">
        <v>12341</v>
      </c>
      <c r="K7087" t="s">
        <v>12342</v>
      </c>
      <c r="L7087">
        <v>-0.34486605936908399</v>
      </c>
      <c r="N7087" t="s">
        <v>12341</v>
      </c>
      <c r="O7087" t="s">
        <v>12342</v>
      </c>
      <c r="P7087">
        <v>0.12917271412501199</v>
      </c>
    </row>
    <row r="7088" spans="10:16" x14ac:dyDescent="0.25">
      <c r="J7088" t="s">
        <v>12343</v>
      </c>
      <c r="K7088" t="s">
        <v>12344</v>
      </c>
      <c r="L7088">
        <v>-0.161621397433657</v>
      </c>
      <c r="N7088" t="s">
        <v>12343</v>
      </c>
      <c r="O7088" t="s">
        <v>12344</v>
      </c>
      <c r="P7088">
        <v>0.119493872098882</v>
      </c>
    </row>
    <row r="7089" spans="10:16" x14ac:dyDescent="0.25">
      <c r="J7089" t="s">
        <v>12345</v>
      </c>
      <c r="K7089" t="s">
        <v>12346</v>
      </c>
      <c r="L7089">
        <v>-0.18321007468560499</v>
      </c>
      <c r="N7089" t="s">
        <v>12345</v>
      </c>
      <c r="O7089" t="s">
        <v>12346</v>
      </c>
      <c r="P7089">
        <v>0.26351594393190297</v>
      </c>
    </row>
    <row r="7090" spans="10:16" x14ac:dyDescent="0.25">
      <c r="J7090" t="s">
        <v>12345</v>
      </c>
      <c r="K7090" t="s">
        <v>12346</v>
      </c>
      <c r="L7090">
        <v>-0.18321007468560499</v>
      </c>
      <c r="N7090" t="s">
        <v>12345</v>
      </c>
      <c r="O7090" t="s">
        <v>12346</v>
      </c>
      <c r="P7090">
        <v>0.26351594393190297</v>
      </c>
    </row>
    <row r="7091" spans="10:16" x14ac:dyDescent="0.25">
      <c r="J7091" t="s">
        <v>12347</v>
      </c>
      <c r="K7091" t="s">
        <v>12348</v>
      </c>
      <c r="L7091">
        <v>0.3657737963987</v>
      </c>
      <c r="N7091" t="s">
        <v>12347</v>
      </c>
      <c r="O7091" t="s">
        <v>12348</v>
      </c>
      <c r="P7091">
        <v>-0.123975926303225</v>
      </c>
    </row>
    <row r="7092" spans="10:16" x14ac:dyDescent="0.25">
      <c r="J7092" t="s">
        <v>12349</v>
      </c>
      <c r="K7092" t="s">
        <v>12350</v>
      </c>
      <c r="L7092">
        <v>-0.30250063342099398</v>
      </c>
      <c r="N7092" t="s">
        <v>12349</v>
      </c>
      <c r="O7092" t="s">
        <v>12350</v>
      </c>
      <c r="P7092">
        <v>0.440344403328503</v>
      </c>
    </row>
    <row r="7093" spans="10:16" x14ac:dyDescent="0.25">
      <c r="J7093" t="s">
        <v>12351</v>
      </c>
      <c r="K7093" t="s">
        <v>12352</v>
      </c>
      <c r="L7093">
        <v>-0.248967516806848</v>
      </c>
      <c r="N7093" t="s">
        <v>12351</v>
      </c>
      <c r="O7093" t="s">
        <v>12352</v>
      </c>
      <c r="P7093">
        <v>0.22230950503836999</v>
      </c>
    </row>
    <row r="7094" spans="10:16" x14ac:dyDescent="0.25">
      <c r="J7094" t="s">
        <v>12353</v>
      </c>
      <c r="K7094" t="s">
        <v>12354</v>
      </c>
      <c r="L7094">
        <v>0.21322320331630801</v>
      </c>
      <c r="N7094" t="s">
        <v>12353</v>
      </c>
      <c r="O7094" t="s">
        <v>12354</v>
      </c>
      <c r="P7094">
        <v>0.31324725098039202</v>
      </c>
    </row>
    <row r="7095" spans="10:16" x14ac:dyDescent="0.25">
      <c r="J7095" t="s">
        <v>12355</v>
      </c>
      <c r="K7095" t="s">
        <v>12356</v>
      </c>
      <c r="L7095">
        <v>2.9026591587078501E-2</v>
      </c>
      <c r="N7095" t="s">
        <v>12355</v>
      </c>
      <c r="O7095" t="s">
        <v>12356</v>
      </c>
      <c r="P7095">
        <v>0.55384538156742302</v>
      </c>
    </row>
    <row r="7096" spans="10:16" x14ac:dyDescent="0.25">
      <c r="J7096" t="s">
        <v>12357</v>
      </c>
      <c r="K7096" t="s">
        <v>12358</v>
      </c>
      <c r="L7096">
        <v>-6.8522440432070994E-2</v>
      </c>
      <c r="N7096" t="s">
        <v>12357</v>
      </c>
      <c r="O7096" t="s">
        <v>12358</v>
      </c>
      <c r="P7096">
        <v>0.30856975759692401</v>
      </c>
    </row>
    <row r="7097" spans="10:16" x14ac:dyDescent="0.25">
      <c r="J7097" t="s">
        <v>12359</v>
      </c>
      <c r="K7097" t="s">
        <v>12360</v>
      </c>
      <c r="L7097">
        <v>-0.24830631331303901</v>
      </c>
      <c r="N7097" t="s">
        <v>12359</v>
      </c>
      <c r="O7097" t="s">
        <v>12360</v>
      </c>
      <c r="P7097">
        <v>-5.9871902011312497E-2</v>
      </c>
    </row>
    <row r="7098" spans="10:16" x14ac:dyDescent="0.25">
      <c r="J7098" t="s">
        <v>12361</v>
      </c>
      <c r="K7098" t="s">
        <v>12362</v>
      </c>
      <c r="L7098">
        <v>-0.361678225166706</v>
      </c>
      <c r="N7098" t="s">
        <v>12361</v>
      </c>
      <c r="O7098" t="s">
        <v>12362</v>
      </c>
      <c r="P7098">
        <v>0.116976495763591</v>
      </c>
    </row>
    <row r="7099" spans="10:16" x14ac:dyDescent="0.25">
      <c r="J7099" t="s">
        <v>12363</v>
      </c>
      <c r="K7099" t="s">
        <v>12364</v>
      </c>
      <c r="L7099">
        <v>-6.6789014273933106E-2</v>
      </c>
      <c r="N7099" t="s">
        <v>12363</v>
      </c>
      <c r="O7099" t="s">
        <v>12364</v>
      </c>
      <c r="P7099">
        <v>0.25200598344230701</v>
      </c>
    </row>
    <row r="7100" spans="10:16" x14ac:dyDescent="0.25">
      <c r="J7100" t="s">
        <v>12363</v>
      </c>
      <c r="K7100" t="s">
        <v>12364</v>
      </c>
      <c r="L7100">
        <v>-6.6789014273933106E-2</v>
      </c>
      <c r="N7100" t="s">
        <v>12363</v>
      </c>
      <c r="O7100" t="s">
        <v>12364</v>
      </c>
      <c r="P7100">
        <v>0.25200598344230701</v>
      </c>
    </row>
    <row r="7101" spans="10:16" x14ac:dyDescent="0.25">
      <c r="J7101" t="s">
        <v>12365</v>
      </c>
      <c r="K7101" t="s">
        <v>12366</v>
      </c>
      <c r="L7101">
        <v>-0.32683750284805102</v>
      </c>
      <c r="N7101" t="s">
        <v>12365</v>
      </c>
      <c r="O7101" t="s">
        <v>12366</v>
      </c>
      <c r="P7101">
        <v>-1.5795850882711099E-2</v>
      </c>
    </row>
    <row r="7102" spans="10:16" x14ac:dyDescent="0.25">
      <c r="J7102" t="s">
        <v>12367</v>
      </c>
      <c r="K7102" t="s">
        <v>12368</v>
      </c>
      <c r="L7102">
        <v>-0.364687555035073</v>
      </c>
      <c r="N7102" t="s">
        <v>12367</v>
      </c>
      <c r="O7102" t="s">
        <v>12368</v>
      </c>
      <c r="P7102">
        <v>0.245491918964964</v>
      </c>
    </row>
    <row r="7103" spans="10:16" x14ac:dyDescent="0.25">
      <c r="J7103" t="s">
        <v>12369</v>
      </c>
      <c r="K7103" t="s">
        <v>12368</v>
      </c>
      <c r="L7103">
        <v>-0.14667453683928799</v>
      </c>
      <c r="N7103" t="s">
        <v>12369</v>
      </c>
      <c r="O7103" t="s">
        <v>12368</v>
      </c>
      <c r="P7103">
        <v>-0.25611175748135101</v>
      </c>
    </row>
    <row r="7104" spans="10:16" x14ac:dyDescent="0.25">
      <c r="J7104" t="s">
        <v>12370</v>
      </c>
      <c r="K7104" t="s">
        <v>12371</v>
      </c>
      <c r="L7104">
        <v>-0.118376679075685</v>
      </c>
      <c r="N7104" t="s">
        <v>12370</v>
      </c>
      <c r="O7104" t="s">
        <v>12371</v>
      </c>
      <c r="P7104">
        <v>-0.43230733613092798</v>
      </c>
    </row>
    <row r="7105" spans="10:16" x14ac:dyDescent="0.25">
      <c r="J7105" t="s">
        <v>12367</v>
      </c>
      <c r="K7105" t="s">
        <v>12368</v>
      </c>
      <c r="L7105">
        <v>-0.364687555035073</v>
      </c>
      <c r="N7105" t="s">
        <v>12367</v>
      </c>
      <c r="O7105" t="s">
        <v>12368</v>
      </c>
      <c r="P7105">
        <v>0.245491918964964</v>
      </c>
    </row>
    <row r="7106" spans="10:16" x14ac:dyDescent="0.25">
      <c r="J7106" t="s">
        <v>12369</v>
      </c>
      <c r="K7106" t="s">
        <v>12368</v>
      </c>
      <c r="L7106">
        <v>-0.14667453683928799</v>
      </c>
      <c r="N7106" t="s">
        <v>12369</v>
      </c>
      <c r="O7106" t="s">
        <v>12368</v>
      </c>
      <c r="P7106">
        <v>-0.25611175748135101</v>
      </c>
    </row>
    <row r="7107" spans="10:16" x14ac:dyDescent="0.25">
      <c r="J7107" t="s">
        <v>12372</v>
      </c>
      <c r="K7107" t="s">
        <v>12373</v>
      </c>
      <c r="L7107">
        <v>0.185891788305039</v>
      </c>
      <c r="N7107" t="s">
        <v>12372</v>
      </c>
      <c r="O7107" t="s">
        <v>12373</v>
      </c>
      <c r="P7107">
        <v>-0.432369363283307</v>
      </c>
    </row>
    <row r="7108" spans="10:16" x14ac:dyDescent="0.25">
      <c r="J7108" t="s">
        <v>12374</v>
      </c>
      <c r="K7108" t="s">
        <v>12375</v>
      </c>
      <c r="L7108">
        <v>6.8696920478199003E-2</v>
      </c>
      <c r="N7108" t="s">
        <v>12374</v>
      </c>
      <c r="O7108" t="s">
        <v>12375</v>
      </c>
      <c r="P7108">
        <v>0.14600550881421301</v>
      </c>
    </row>
    <row r="7109" spans="10:16" x14ac:dyDescent="0.25">
      <c r="J7109" t="s">
        <v>12376</v>
      </c>
      <c r="K7109" t="s">
        <v>12375</v>
      </c>
      <c r="L7109">
        <v>0.157389155867381</v>
      </c>
      <c r="N7109" t="s">
        <v>12376</v>
      </c>
      <c r="O7109" t="s">
        <v>12375</v>
      </c>
      <c r="P7109">
        <v>-0.250000001239919</v>
      </c>
    </row>
    <row r="7110" spans="10:16" x14ac:dyDescent="0.25">
      <c r="J7110" t="s">
        <v>12377</v>
      </c>
      <c r="K7110" t="s">
        <v>12378</v>
      </c>
      <c r="L7110">
        <v>0.134421685525555</v>
      </c>
      <c r="N7110" t="s">
        <v>12377</v>
      </c>
      <c r="O7110" t="s">
        <v>12378</v>
      </c>
      <c r="P7110">
        <v>8.89504238687015E-2</v>
      </c>
    </row>
    <row r="7111" spans="10:16" x14ac:dyDescent="0.25">
      <c r="J7111" t="s">
        <v>3783</v>
      </c>
      <c r="K7111" t="s">
        <v>3784</v>
      </c>
      <c r="L7111">
        <v>2.1429780351785101E-3</v>
      </c>
      <c r="N7111" t="s">
        <v>3783</v>
      </c>
      <c r="O7111" t="s">
        <v>3784</v>
      </c>
      <c r="P7111">
        <v>0.21628838504491499</v>
      </c>
    </row>
    <row r="7112" spans="10:16" x14ac:dyDescent="0.25">
      <c r="J7112" t="s">
        <v>12379</v>
      </c>
      <c r="K7112" t="s">
        <v>12380</v>
      </c>
      <c r="L7112">
        <v>9.02067009346944E-4</v>
      </c>
      <c r="N7112" t="s">
        <v>12379</v>
      </c>
      <c r="O7112" t="s">
        <v>12380</v>
      </c>
      <c r="P7112">
        <v>0.331930542955781</v>
      </c>
    </row>
    <row r="7113" spans="10:16" x14ac:dyDescent="0.25">
      <c r="J7113" t="s">
        <v>12381</v>
      </c>
      <c r="K7113" t="s">
        <v>12382</v>
      </c>
      <c r="L7113">
        <v>-0.55774256188112903</v>
      </c>
      <c r="N7113" t="s">
        <v>12381</v>
      </c>
      <c r="O7113" t="s">
        <v>12382</v>
      </c>
      <c r="P7113">
        <v>3.5702180824022003E-2</v>
      </c>
    </row>
    <row r="7114" spans="10:16" x14ac:dyDescent="0.25">
      <c r="J7114" t="s">
        <v>12383</v>
      </c>
      <c r="K7114" t="s">
        <v>12384</v>
      </c>
      <c r="L7114">
        <v>-5.5311856936229697E-2</v>
      </c>
      <c r="N7114" t="s">
        <v>12383</v>
      </c>
      <c r="O7114" t="s">
        <v>12384</v>
      </c>
      <c r="P7114">
        <v>-0.27457177960340301</v>
      </c>
    </row>
    <row r="7115" spans="10:16" x14ac:dyDescent="0.25">
      <c r="J7115" t="s">
        <v>12385</v>
      </c>
      <c r="K7115" t="s">
        <v>12386</v>
      </c>
      <c r="L7115">
        <v>-0.58215537945481399</v>
      </c>
      <c r="N7115" t="s">
        <v>12385</v>
      </c>
      <c r="O7115" t="s">
        <v>12386</v>
      </c>
      <c r="P7115">
        <v>0.26283093891515802</v>
      </c>
    </row>
    <row r="7116" spans="10:16" x14ac:dyDescent="0.25">
      <c r="J7116" t="s">
        <v>12387</v>
      </c>
      <c r="K7116" t="s">
        <v>12388</v>
      </c>
      <c r="L7116">
        <v>-0.49486215317089499</v>
      </c>
      <c r="N7116" t="s">
        <v>12387</v>
      </c>
      <c r="O7116" t="s">
        <v>12388</v>
      </c>
      <c r="P7116">
        <v>0.304453625974616</v>
      </c>
    </row>
    <row r="7117" spans="10:16" x14ac:dyDescent="0.25">
      <c r="J7117" t="s">
        <v>12389</v>
      </c>
      <c r="K7117" t="s">
        <v>12390</v>
      </c>
      <c r="L7117">
        <v>-1.2103481570687099E-2</v>
      </c>
      <c r="N7117" t="s">
        <v>12389</v>
      </c>
      <c r="O7117" t="s">
        <v>12390</v>
      </c>
      <c r="P7117">
        <v>0.35633041161639301</v>
      </c>
    </row>
    <row r="7118" spans="10:16" x14ac:dyDescent="0.25">
      <c r="J7118" t="s">
        <v>12391</v>
      </c>
      <c r="K7118" t="s">
        <v>12392</v>
      </c>
      <c r="L7118">
        <v>-3.3619034409951197E-2</v>
      </c>
      <c r="N7118" t="s">
        <v>12391</v>
      </c>
      <c r="O7118" t="s">
        <v>12392</v>
      </c>
      <c r="P7118">
        <v>-0.113811864474218</v>
      </c>
    </row>
    <row r="7119" spans="10:16" x14ac:dyDescent="0.25">
      <c r="J7119" t="s">
        <v>12393</v>
      </c>
      <c r="K7119" t="s">
        <v>12394</v>
      </c>
      <c r="L7119">
        <v>-0.14652497158946701</v>
      </c>
      <c r="N7119" t="s">
        <v>12393</v>
      </c>
      <c r="O7119" t="s">
        <v>12394</v>
      </c>
      <c r="P7119">
        <v>0.44794642476447799</v>
      </c>
    </row>
    <row r="7120" spans="10:16" x14ac:dyDescent="0.25">
      <c r="J7120" t="s">
        <v>12395</v>
      </c>
      <c r="K7120" t="s">
        <v>12396</v>
      </c>
      <c r="L7120">
        <v>-0.124076115268547</v>
      </c>
      <c r="N7120" t="s">
        <v>12395</v>
      </c>
      <c r="O7120" t="s">
        <v>12396</v>
      </c>
      <c r="P7120">
        <v>0.22917147703087901</v>
      </c>
    </row>
    <row r="7121" spans="10:16" x14ac:dyDescent="0.25">
      <c r="J7121" t="s">
        <v>12397</v>
      </c>
      <c r="K7121" t="s">
        <v>12398</v>
      </c>
      <c r="L7121">
        <v>0.13891899677992001</v>
      </c>
      <c r="N7121" t="s">
        <v>12397</v>
      </c>
      <c r="O7121" t="s">
        <v>12398</v>
      </c>
      <c r="P7121">
        <v>1.7223303583321099E-2</v>
      </c>
    </row>
    <row r="7122" spans="10:16" x14ac:dyDescent="0.25">
      <c r="J7122" t="s">
        <v>12399</v>
      </c>
      <c r="K7122" t="s">
        <v>12400</v>
      </c>
      <c r="L7122">
        <v>-8.0702108597578599E-3</v>
      </c>
      <c r="N7122" t="s">
        <v>12399</v>
      </c>
      <c r="O7122" t="s">
        <v>12400</v>
      </c>
      <c r="P7122">
        <v>-0.52109125131429801</v>
      </c>
    </row>
    <row r="7123" spans="10:16" x14ac:dyDescent="0.25">
      <c r="J7123" t="s">
        <v>12401</v>
      </c>
      <c r="K7123" t="s">
        <v>12402</v>
      </c>
      <c r="L7123">
        <v>-0.31315573603048902</v>
      </c>
      <c r="N7123" t="s">
        <v>12401</v>
      </c>
      <c r="O7123" t="s">
        <v>12402</v>
      </c>
      <c r="P7123">
        <v>0.37359262993970899</v>
      </c>
    </row>
    <row r="7124" spans="10:16" x14ac:dyDescent="0.25">
      <c r="J7124" t="s">
        <v>10773</v>
      </c>
      <c r="K7124" t="s">
        <v>12403</v>
      </c>
      <c r="L7124">
        <v>-2.59768991781603E-2</v>
      </c>
      <c r="N7124" t="s">
        <v>10773</v>
      </c>
      <c r="O7124" t="s">
        <v>12403</v>
      </c>
      <c r="P7124">
        <v>0.54454022958988202</v>
      </c>
    </row>
    <row r="7125" spans="10:16" x14ac:dyDescent="0.25">
      <c r="J7125" t="s">
        <v>12404</v>
      </c>
      <c r="K7125" t="s">
        <v>12405</v>
      </c>
      <c r="L7125">
        <v>-0.21723431349535699</v>
      </c>
      <c r="N7125" t="s">
        <v>12404</v>
      </c>
      <c r="O7125" t="s">
        <v>12405</v>
      </c>
      <c r="P7125">
        <v>0.18864614143212299</v>
      </c>
    </row>
    <row r="7126" spans="10:16" x14ac:dyDescent="0.25">
      <c r="J7126" t="s">
        <v>12406</v>
      </c>
      <c r="K7126" t="s">
        <v>12407</v>
      </c>
      <c r="L7126">
        <v>3.1652960336854899E-2</v>
      </c>
      <c r="N7126" t="s">
        <v>12406</v>
      </c>
      <c r="O7126" t="s">
        <v>12407</v>
      </c>
      <c r="P7126">
        <v>-6.3340851234548398E-2</v>
      </c>
    </row>
    <row r="7127" spans="10:16" x14ac:dyDescent="0.25">
      <c r="J7127" t="s">
        <v>12408</v>
      </c>
      <c r="K7127" t="s">
        <v>12408</v>
      </c>
      <c r="L7127">
        <v>0</v>
      </c>
      <c r="N7127" t="s">
        <v>12408</v>
      </c>
      <c r="O7127" t="s">
        <v>12408</v>
      </c>
      <c r="P7127">
        <v>0</v>
      </c>
    </row>
    <row r="7128" spans="10:16" x14ac:dyDescent="0.25">
      <c r="J7128" t="s">
        <v>12404</v>
      </c>
      <c r="K7128" t="s">
        <v>12405</v>
      </c>
      <c r="L7128">
        <v>-0.21723431349535699</v>
      </c>
      <c r="N7128" t="s">
        <v>12404</v>
      </c>
      <c r="O7128" t="s">
        <v>12405</v>
      </c>
      <c r="P7128">
        <v>0.18864614143212299</v>
      </c>
    </row>
    <row r="7129" spans="10:16" x14ac:dyDescent="0.25">
      <c r="J7129" t="s">
        <v>12406</v>
      </c>
      <c r="K7129" t="s">
        <v>12407</v>
      </c>
      <c r="L7129">
        <v>3.1652960336854899E-2</v>
      </c>
      <c r="N7129" t="s">
        <v>12406</v>
      </c>
      <c r="O7129" t="s">
        <v>12407</v>
      </c>
      <c r="P7129">
        <v>-6.3340851234548398E-2</v>
      </c>
    </row>
    <row r="7130" spans="10:16" x14ac:dyDescent="0.25">
      <c r="J7130" t="s">
        <v>12408</v>
      </c>
      <c r="K7130" t="s">
        <v>12408</v>
      </c>
      <c r="L7130">
        <v>0</v>
      </c>
      <c r="N7130" t="s">
        <v>12408</v>
      </c>
      <c r="O7130" t="s">
        <v>12408</v>
      </c>
      <c r="P7130">
        <v>0</v>
      </c>
    </row>
    <row r="7131" spans="10:16" x14ac:dyDescent="0.25">
      <c r="J7131" t="s">
        <v>12409</v>
      </c>
      <c r="K7131" t="s">
        <v>12410</v>
      </c>
      <c r="L7131">
        <v>0.12934264398891401</v>
      </c>
      <c r="N7131" t="s">
        <v>12409</v>
      </c>
      <c r="O7131" t="s">
        <v>12410</v>
      </c>
      <c r="P7131">
        <v>0.22650244598764599</v>
      </c>
    </row>
    <row r="7132" spans="10:16" x14ac:dyDescent="0.25">
      <c r="J7132" t="s">
        <v>12411</v>
      </c>
      <c r="K7132" t="s">
        <v>12412</v>
      </c>
      <c r="L7132">
        <v>-4.2742152624706903E-2</v>
      </c>
      <c r="N7132" t="s">
        <v>12411</v>
      </c>
      <c r="O7132" t="s">
        <v>12412</v>
      </c>
      <c r="P7132">
        <v>0.66851704110315302</v>
      </c>
    </row>
    <row r="7133" spans="10:16" x14ac:dyDescent="0.25">
      <c r="J7133" t="s">
        <v>12413</v>
      </c>
      <c r="K7133" t="s">
        <v>12414</v>
      </c>
      <c r="L7133">
        <v>-0.237260611128601</v>
      </c>
      <c r="N7133" t="s">
        <v>12413</v>
      </c>
      <c r="O7133" t="s">
        <v>12414</v>
      </c>
      <c r="P7133">
        <v>-0.29240560146610101</v>
      </c>
    </row>
    <row r="7134" spans="10:16" x14ac:dyDescent="0.25">
      <c r="J7134" t="s">
        <v>12415</v>
      </c>
      <c r="K7134" t="s">
        <v>12416</v>
      </c>
      <c r="L7134">
        <v>-0.25853311646450899</v>
      </c>
      <c r="N7134" t="s">
        <v>12415</v>
      </c>
      <c r="O7134" t="s">
        <v>12416</v>
      </c>
      <c r="P7134">
        <v>0.33630941734436598</v>
      </c>
    </row>
    <row r="7135" spans="10:16" x14ac:dyDescent="0.25">
      <c r="J7135" t="s">
        <v>12417</v>
      </c>
      <c r="K7135" t="s">
        <v>12418</v>
      </c>
      <c r="L7135">
        <v>0.26318514462035297</v>
      </c>
      <c r="N7135" t="s">
        <v>12417</v>
      </c>
      <c r="O7135" t="s">
        <v>12418</v>
      </c>
      <c r="P7135">
        <v>-0.14768076422943899</v>
      </c>
    </row>
    <row r="7136" spans="10:16" x14ac:dyDescent="0.25">
      <c r="J7136" t="s">
        <v>12419</v>
      </c>
      <c r="K7136" t="s">
        <v>12420</v>
      </c>
      <c r="L7136">
        <v>-0.38006027999962899</v>
      </c>
      <c r="N7136" t="s">
        <v>12419</v>
      </c>
      <c r="O7136" t="s">
        <v>12420</v>
      </c>
      <c r="P7136">
        <v>0.224156801347732</v>
      </c>
    </row>
    <row r="7137" spans="10:16" x14ac:dyDescent="0.25">
      <c r="J7137" t="s">
        <v>12421</v>
      </c>
      <c r="K7137" t="s">
        <v>12422</v>
      </c>
      <c r="L7137">
        <v>0.22822212590313101</v>
      </c>
      <c r="N7137" t="s">
        <v>12421</v>
      </c>
      <c r="O7137" t="s">
        <v>12422</v>
      </c>
      <c r="P7137">
        <v>-6.4531496555209095E-2</v>
      </c>
    </row>
    <row r="7138" spans="10:16" x14ac:dyDescent="0.25">
      <c r="J7138" t="s">
        <v>12423</v>
      </c>
      <c r="K7138" t="s">
        <v>12424</v>
      </c>
      <c r="L7138">
        <v>-0.31791610188730901</v>
      </c>
      <c r="N7138" t="s">
        <v>12423</v>
      </c>
      <c r="O7138" t="s">
        <v>12424</v>
      </c>
      <c r="P7138">
        <v>-9.7040523888577507E-2</v>
      </c>
    </row>
    <row r="7139" spans="10:16" x14ac:dyDescent="0.25">
      <c r="J7139" t="s">
        <v>12425</v>
      </c>
      <c r="K7139" t="s">
        <v>12426</v>
      </c>
      <c r="L7139">
        <v>-0.18034096665860599</v>
      </c>
      <c r="N7139" t="s">
        <v>12425</v>
      </c>
      <c r="O7139" t="s">
        <v>12426</v>
      </c>
      <c r="P7139">
        <v>0.29124404732978698</v>
      </c>
    </row>
    <row r="7140" spans="10:16" x14ac:dyDescent="0.25">
      <c r="J7140" t="s">
        <v>12427</v>
      </c>
      <c r="K7140" t="s">
        <v>12428</v>
      </c>
      <c r="L7140">
        <v>-0.18009541341843799</v>
      </c>
      <c r="N7140" t="s">
        <v>12427</v>
      </c>
      <c r="O7140" t="s">
        <v>12428</v>
      </c>
      <c r="P7140">
        <v>0.52019671731066397</v>
      </c>
    </row>
    <row r="7141" spans="10:16" x14ac:dyDescent="0.25">
      <c r="J7141" t="s">
        <v>12429</v>
      </c>
      <c r="K7141" t="s">
        <v>12430</v>
      </c>
      <c r="L7141">
        <v>-5.0562095636654701E-3</v>
      </c>
      <c r="N7141" t="s">
        <v>12429</v>
      </c>
      <c r="O7141" t="s">
        <v>12430</v>
      </c>
      <c r="P7141">
        <v>0.19066243817044601</v>
      </c>
    </row>
    <row r="7142" spans="10:16" x14ac:dyDescent="0.25">
      <c r="J7142" t="s">
        <v>12431</v>
      </c>
      <c r="K7142" t="s">
        <v>12430</v>
      </c>
      <c r="L7142">
        <v>0.147277982149669</v>
      </c>
      <c r="N7142" t="s">
        <v>12431</v>
      </c>
      <c r="O7142" t="s">
        <v>12430</v>
      </c>
      <c r="P7142">
        <v>-8.6889338443567304E-2</v>
      </c>
    </row>
    <row r="7143" spans="10:16" x14ac:dyDescent="0.25">
      <c r="J7143" t="s">
        <v>12432</v>
      </c>
      <c r="K7143" t="s">
        <v>12433</v>
      </c>
      <c r="L7143">
        <v>0.198271814644223</v>
      </c>
      <c r="N7143" t="s">
        <v>12432</v>
      </c>
      <c r="O7143" t="s">
        <v>12433</v>
      </c>
      <c r="P7143">
        <v>-0.36003765190872</v>
      </c>
    </row>
    <row r="7144" spans="10:16" x14ac:dyDescent="0.25">
      <c r="J7144" t="s">
        <v>12434</v>
      </c>
      <c r="K7144" t="s">
        <v>12435</v>
      </c>
      <c r="L7144">
        <v>0.13167746347911999</v>
      </c>
      <c r="N7144" t="s">
        <v>12434</v>
      </c>
      <c r="O7144" t="s">
        <v>12435</v>
      </c>
      <c r="P7144">
        <v>-7.1637156036380004E-2</v>
      </c>
    </row>
    <row r="7145" spans="10:16" x14ac:dyDescent="0.25">
      <c r="J7145" t="s">
        <v>12436</v>
      </c>
      <c r="K7145" t="s">
        <v>12437</v>
      </c>
      <c r="L7145">
        <v>8.8326122020469203E-2</v>
      </c>
      <c r="N7145" t="s">
        <v>12436</v>
      </c>
      <c r="O7145" t="s">
        <v>12437</v>
      </c>
      <c r="P7145">
        <v>-5.8939432351568503E-2</v>
      </c>
    </row>
    <row r="7146" spans="10:16" x14ac:dyDescent="0.25">
      <c r="J7146" t="s">
        <v>12438</v>
      </c>
      <c r="K7146" t="s">
        <v>12439</v>
      </c>
      <c r="L7146">
        <v>-0.20834651270534901</v>
      </c>
      <c r="N7146" t="s">
        <v>12438</v>
      </c>
      <c r="O7146" t="s">
        <v>12439</v>
      </c>
      <c r="P7146">
        <v>0.35115623182817801</v>
      </c>
    </row>
    <row r="7147" spans="10:16" x14ac:dyDescent="0.25">
      <c r="J7147" t="s">
        <v>12440</v>
      </c>
      <c r="K7147" t="s">
        <v>12441</v>
      </c>
      <c r="L7147">
        <v>-0.14197429864451699</v>
      </c>
      <c r="N7147" t="s">
        <v>12440</v>
      </c>
      <c r="O7147" t="s">
        <v>12441</v>
      </c>
      <c r="P7147">
        <v>0.30370724216464201</v>
      </c>
    </row>
    <row r="7148" spans="10:16" x14ac:dyDescent="0.25">
      <c r="J7148" t="s">
        <v>12442</v>
      </c>
      <c r="K7148" t="s">
        <v>12443</v>
      </c>
      <c r="L7148">
        <v>1.49513721308458E-2</v>
      </c>
      <c r="N7148" t="s">
        <v>12442</v>
      </c>
      <c r="O7148" t="s">
        <v>12443</v>
      </c>
      <c r="P7148">
        <v>0.21785539827064301</v>
      </c>
    </row>
    <row r="7149" spans="10:16" x14ac:dyDescent="0.25">
      <c r="J7149" t="s">
        <v>12444</v>
      </c>
      <c r="K7149" t="s">
        <v>12445</v>
      </c>
      <c r="L7149">
        <v>4.1994641945334303E-2</v>
      </c>
      <c r="N7149" t="s">
        <v>12444</v>
      </c>
      <c r="O7149" t="s">
        <v>12445</v>
      </c>
      <c r="P7149">
        <v>2.5762900510250202E-2</v>
      </c>
    </row>
    <row r="7150" spans="10:16" x14ac:dyDescent="0.25">
      <c r="J7150" t="s">
        <v>12446</v>
      </c>
      <c r="K7150" t="s">
        <v>12445</v>
      </c>
      <c r="L7150">
        <v>-0.73527532101184701</v>
      </c>
      <c r="N7150" t="s">
        <v>12446</v>
      </c>
      <c r="O7150" t="s">
        <v>12445</v>
      </c>
      <c r="P7150">
        <v>0.14571758186242101</v>
      </c>
    </row>
    <row r="7151" spans="10:16" x14ac:dyDescent="0.25">
      <c r="J7151" t="s">
        <v>12447</v>
      </c>
      <c r="K7151" t="s">
        <v>12448</v>
      </c>
      <c r="L7151">
        <v>1.2473926246641299E-2</v>
      </c>
      <c r="N7151" t="s">
        <v>12447</v>
      </c>
      <c r="O7151" t="s">
        <v>12448</v>
      </c>
      <c r="P7151">
        <v>-0.23685033205225201</v>
      </c>
    </row>
    <row r="7152" spans="10:16" x14ac:dyDescent="0.25">
      <c r="J7152" t="s">
        <v>12449</v>
      </c>
      <c r="K7152" t="s">
        <v>12450</v>
      </c>
      <c r="L7152">
        <v>0.27380289941508001</v>
      </c>
      <c r="N7152" t="s">
        <v>12449</v>
      </c>
      <c r="O7152" t="s">
        <v>12450</v>
      </c>
      <c r="P7152">
        <v>-0.26595813566397197</v>
      </c>
    </row>
    <row r="7153" spans="10:16" x14ac:dyDescent="0.25">
      <c r="J7153" t="s">
        <v>12451</v>
      </c>
      <c r="K7153" t="s">
        <v>12452</v>
      </c>
      <c r="L7153">
        <v>-0.153296599901839</v>
      </c>
      <c r="N7153" t="s">
        <v>12451</v>
      </c>
      <c r="O7153" t="s">
        <v>12452</v>
      </c>
      <c r="P7153">
        <v>8.5822969914215702E-2</v>
      </c>
    </row>
    <row r="7154" spans="10:16" x14ac:dyDescent="0.25">
      <c r="J7154" t="s">
        <v>12453</v>
      </c>
      <c r="K7154" t="s">
        <v>12454</v>
      </c>
      <c r="L7154">
        <v>4.8073383334257098E-2</v>
      </c>
      <c r="N7154" t="s">
        <v>12453</v>
      </c>
      <c r="O7154" t="s">
        <v>12454</v>
      </c>
      <c r="P7154">
        <v>-0.24778713451022999</v>
      </c>
    </row>
    <row r="7155" spans="10:16" x14ac:dyDescent="0.25">
      <c r="J7155" t="s">
        <v>12455</v>
      </c>
      <c r="K7155" t="s">
        <v>12456</v>
      </c>
      <c r="L7155">
        <v>-0.63316602701218205</v>
      </c>
      <c r="N7155" t="s">
        <v>12455</v>
      </c>
      <c r="O7155" t="s">
        <v>12456</v>
      </c>
      <c r="P7155">
        <v>0.131123095580084</v>
      </c>
    </row>
    <row r="7156" spans="10:16" x14ac:dyDescent="0.25">
      <c r="J7156" t="s">
        <v>12457</v>
      </c>
      <c r="K7156" t="s">
        <v>12458</v>
      </c>
      <c r="L7156">
        <v>-0.309937330637234</v>
      </c>
      <c r="N7156" t="s">
        <v>12457</v>
      </c>
      <c r="O7156" t="s">
        <v>12458</v>
      </c>
      <c r="P7156">
        <v>0.25901033696154602</v>
      </c>
    </row>
    <row r="7157" spans="10:16" x14ac:dyDescent="0.25">
      <c r="J7157" t="s">
        <v>12459</v>
      </c>
      <c r="K7157" t="s">
        <v>12460</v>
      </c>
      <c r="L7157">
        <v>0.115393307338618</v>
      </c>
      <c r="N7157" t="s">
        <v>12459</v>
      </c>
      <c r="O7157" t="s">
        <v>12460</v>
      </c>
      <c r="P7157">
        <v>-0.30447462355298799</v>
      </c>
    </row>
    <row r="7158" spans="10:16" x14ac:dyDescent="0.25">
      <c r="J7158" t="s">
        <v>10106</v>
      </c>
      <c r="K7158" t="s">
        <v>12461</v>
      </c>
      <c r="L7158">
        <v>0.52880617592203005</v>
      </c>
      <c r="N7158" t="s">
        <v>10106</v>
      </c>
      <c r="O7158" t="s">
        <v>12461</v>
      </c>
      <c r="P7158">
        <v>-0.27410597524309799</v>
      </c>
    </row>
    <row r="7159" spans="10:16" x14ac:dyDescent="0.25">
      <c r="J7159" t="s">
        <v>12462</v>
      </c>
      <c r="K7159" t="s">
        <v>12463</v>
      </c>
      <c r="L7159">
        <v>-0.434496325223099</v>
      </c>
      <c r="N7159" t="s">
        <v>12462</v>
      </c>
      <c r="O7159" t="s">
        <v>12463</v>
      </c>
      <c r="P7159">
        <v>-8.7347275819894599E-2</v>
      </c>
    </row>
    <row r="7160" spans="10:16" x14ac:dyDescent="0.25">
      <c r="J7160" t="s">
        <v>12464</v>
      </c>
      <c r="K7160" t="s">
        <v>12465</v>
      </c>
      <c r="L7160">
        <v>0.19413050581383101</v>
      </c>
      <c r="N7160" t="s">
        <v>12464</v>
      </c>
      <c r="O7160" t="s">
        <v>12465</v>
      </c>
      <c r="P7160">
        <v>-0.27594080427845802</v>
      </c>
    </row>
    <row r="7161" spans="10:16" x14ac:dyDescent="0.25">
      <c r="J7161" t="s">
        <v>12466</v>
      </c>
      <c r="K7161" t="s">
        <v>12467</v>
      </c>
      <c r="L7161">
        <v>-0.41154450287904698</v>
      </c>
      <c r="N7161" t="s">
        <v>12466</v>
      </c>
      <c r="O7161" t="s">
        <v>12467</v>
      </c>
      <c r="P7161">
        <v>0.22716246137930399</v>
      </c>
    </row>
    <row r="7162" spans="10:16" x14ac:dyDescent="0.25">
      <c r="J7162" t="s">
        <v>12468</v>
      </c>
      <c r="K7162" t="s">
        <v>12469</v>
      </c>
      <c r="L7162">
        <v>-0.136580218077583</v>
      </c>
      <c r="N7162" t="s">
        <v>12468</v>
      </c>
      <c r="O7162" t="s">
        <v>12469</v>
      </c>
      <c r="P7162">
        <v>0.20546515296370099</v>
      </c>
    </row>
    <row r="7163" spans="10:16" x14ac:dyDescent="0.25">
      <c r="J7163" t="s">
        <v>12470</v>
      </c>
      <c r="K7163" t="s">
        <v>12471</v>
      </c>
      <c r="L7163">
        <v>0.15983867910104799</v>
      </c>
      <c r="N7163" t="s">
        <v>12470</v>
      </c>
      <c r="O7163" t="s">
        <v>12471</v>
      </c>
      <c r="P7163">
        <v>-0.23875165206462801</v>
      </c>
    </row>
    <row r="7164" spans="10:16" x14ac:dyDescent="0.25">
      <c r="J7164" t="s">
        <v>12472</v>
      </c>
      <c r="K7164" t="s">
        <v>12473</v>
      </c>
      <c r="L7164">
        <v>-0.67434297857379</v>
      </c>
      <c r="N7164" t="s">
        <v>12472</v>
      </c>
      <c r="O7164" t="s">
        <v>12473</v>
      </c>
      <c r="P7164">
        <v>0.311037340620055</v>
      </c>
    </row>
    <row r="7165" spans="10:16" x14ac:dyDescent="0.25">
      <c r="J7165" t="s">
        <v>12474</v>
      </c>
      <c r="K7165" t="s">
        <v>12475</v>
      </c>
      <c r="L7165">
        <v>0.36613234587709298</v>
      </c>
      <c r="N7165" t="s">
        <v>12474</v>
      </c>
      <c r="O7165" t="s">
        <v>12475</v>
      </c>
      <c r="P7165">
        <v>-0.27029120603636603</v>
      </c>
    </row>
    <row r="7166" spans="10:16" x14ac:dyDescent="0.25">
      <c r="J7166" t="s">
        <v>12476</v>
      </c>
      <c r="K7166" t="s">
        <v>12477</v>
      </c>
      <c r="L7166">
        <v>0.212352820291209</v>
      </c>
      <c r="N7166" t="s">
        <v>12476</v>
      </c>
      <c r="O7166" t="s">
        <v>12477</v>
      </c>
      <c r="P7166">
        <v>5.2610194318983804E-3</v>
      </c>
    </row>
    <row r="7167" spans="10:16" x14ac:dyDescent="0.25">
      <c r="J7167" t="s">
        <v>12478</v>
      </c>
      <c r="K7167" t="s">
        <v>12479</v>
      </c>
      <c r="L7167" s="1">
        <v>-1.9961680002393899E-5</v>
      </c>
      <c r="N7167" t="s">
        <v>12478</v>
      </c>
      <c r="O7167" t="s">
        <v>12479</v>
      </c>
      <c r="P7167">
        <v>0.18583376069556001</v>
      </c>
    </row>
    <row r="7168" spans="10:16" x14ac:dyDescent="0.25">
      <c r="J7168" t="s">
        <v>12480</v>
      </c>
      <c r="K7168" t="s">
        <v>12481</v>
      </c>
      <c r="L7168">
        <v>-0.32632604543595001</v>
      </c>
      <c r="N7168" t="s">
        <v>12480</v>
      </c>
      <c r="O7168" t="s">
        <v>12481</v>
      </c>
      <c r="P7168">
        <v>9.1124049362793696E-2</v>
      </c>
    </row>
    <row r="7169" spans="10:16" x14ac:dyDescent="0.25">
      <c r="J7169" t="s">
        <v>12482</v>
      </c>
      <c r="K7169" t="s">
        <v>12483</v>
      </c>
      <c r="L7169">
        <v>-3.01533686802407E-2</v>
      </c>
      <c r="N7169" t="s">
        <v>12482</v>
      </c>
      <c r="O7169" t="s">
        <v>12483</v>
      </c>
      <c r="P7169">
        <v>-0.18338382495754799</v>
      </c>
    </row>
    <row r="7170" spans="10:16" x14ac:dyDescent="0.25">
      <c r="J7170" t="s">
        <v>12484</v>
      </c>
      <c r="K7170" t="s">
        <v>12485</v>
      </c>
      <c r="L7170">
        <v>-0.30787266450002998</v>
      </c>
      <c r="N7170" t="s">
        <v>12484</v>
      </c>
      <c r="O7170" t="s">
        <v>12485</v>
      </c>
      <c r="P7170">
        <v>0.36815657079312297</v>
      </c>
    </row>
    <row r="7171" spans="10:16" x14ac:dyDescent="0.25">
      <c r="J7171" t="s">
        <v>12486</v>
      </c>
      <c r="K7171" t="s">
        <v>12487</v>
      </c>
      <c r="L7171">
        <v>-3.1614055614011802E-2</v>
      </c>
      <c r="N7171" t="s">
        <v>12486</v>
      </c>
      <c r="O7171" t="s">
        <v>12487</v>
      </c>
      <c r="P7171">
        <v>-0.39898547186414002</v>
      </c>
    </row>
    <row r="7172" spans="10:16" x14ac:dyDescent="0.25">
      <c r="J7172" t="s">
        <v>12488</v>
      </c>
      <c r="K7172" t="s">
        <v>12489</v>
      </c>
      <c r="L7172">
        <v>-0.38960485538985301</v>
      </c>
      <c r="N7172" t="s">
        <v>12488</v>
      </c>
      <c r="O7172" t="s">
        <v>12489</v>
      </c>
      <c r="P7172">
        <v>0.29590217123475099</v>
      </c>
    </row>
    <row r="7173" spans="10:16" x14ac:dyDescent="0.25">
      <c r="J7173" t="s">
        <v>12490</v>
      </c>
      <c r="K7173" t="s">
        <v>12491</v>
      </c>
      <c r="L7173">
        <v>-0.42688573180682299</v>
      </c>
      <c r="N7173" t="s">
        <v>12490</v>
      </c>
      <c r="O7173" t="s">
        <v>12491</v>
      </c>
      <c r="P7173">
        <v>0.10447385205119</v>
      </c>
    </row>
    <row r="7174" spans="10:16" x14ac:dyDescent="0.25">
      <c r="J7174" t="s">
        <v>12492</v>
      </c>
      <c r="K7174" t="s">
        <v>12493</v>
      </c>
      <c r="L7174">
        <v>-0.43785978225696898</v>
      </c>
      <c r="N7174" t="s">
        <v>12492</v>
      </c>
      <c r="O7174" t="s">
        <v>12493</v>
      </c>
      <c r="P7174">
        <v>-0.27679149475659898</v>
      </c>
    </row>
    <row r="7175" spans="10:16" x14ac:dyDescent="0.25">
      <c r="J7175" t="s">
        <v>12494</v>
      </c>
      <c r="K7175" t="s">
        <v>12495</v>
      </c>
      <c r="L7175">
        <v>-0.111290112951669</v>
      </c>
      <c r="N7175" t="s">
        <v>12494</v>
      </c>
      <c r="O7175" t="s">
        <v>12495</v>
      </c>
      <c r="P7175">
        <v>0.18777461966678599</v>
      </c>
    </row>
    <row r="7176" spans="10:16" x14ac:dyDescent="0.25">
      <c r="J7176" t="s">
        <v>12496</v>
      </c>
      <c r="K7176" t="s">
        <v>12495</v>
      </c>
      <c r="L7176">
        <v>4.8609902931245098E-2</v>
      </c>
      <c r="N7176" t="s">
        <v>12496</v>
      </c>
      <c r="O7176" t="s">
        <v>12495</v>
      </c>
      <c r="P7176">
        <v>0.101344400784568</v>
      </c>
    </row>
    <row r="7177" spans="10:16" x14ac:dyDescent="0.25">
      <c r="J7177" t="s">
        <v>12497</v>
      </c>
      <c r="K7177" t="s">
        <v>12498</v>
      </c>
      <c r="L7177">
        <v>-0.31929349512970701</v>
      </c>
      <c r="N7177" t="s">
        <v>12497</v>
      </c>
      <c r="O7177" t="s">
        <v>12498</v>
      </c>
      <c r="P7177">
        <v>-6.4340929436542904E-2</v>
      </c>
    </row>
    <row r="7178" spans="10:16" x14ac:dyDescent="0.25">
      <c r="J7178" t="s">
        <v>12499</v>
      </c>
      <c r="K7178" t="s">
        <v>12500</v>
      </c>
      <c r="L7178">
        <v>-0.49914821178640101</v>
      </c>
      <c r="N7178" t="s">
        <v>12499</v>
      </c>
      <c r="O7178" t="s">
        <v>12500</v>
      </c>
      <c r="P7178">
        <v>0.164129497943105</v>
      </c>
    </row>
    <row r="7179" spans="10:16" x14ac:dyDescent="0.25">
      <c r="J7179" t="s">
        <v>12501</v>
      </c>
      <c r="K7179" t="s">
        <v>12502</v>
      </c>
      <c r="L7179">
        <v>-0.29528578681926598</v>
      </c>
      <c r="N7179" t="s">
        <v>12501</v>
      </c>
      <c r="O7179" t="s">
        <v>12502</v>
      </c>
      <c r="P7179">
        <v>-0.133470949068457</v>
      </c>
    </row>
    <row r="7180" spans="10:16" x14ac:dyDescent="0.25">
      <c r="J7180" t="s">
        <v>12503</v>
      </c>
      <c r="K7180" t="s">
        <v>12504</v>
      </c>
      <c r="L7180">
        <v>-0.55303864794980595</v>
      </c>
      <c r="N7180" t="s">
        <v>12503</v>
      </c>
      <c r="O7180" t="s">
        <v>12504</v>
      </c>
      <c r="P7180">
        <v>9.9824936308821E-2</v>
      </c>
    </row>
    <row r="7181" spans="10:16" x14ac:dyDescent="0.25">
      <c r="J7181" t="s">
        <v>12505</v>
      </c>
      <c r="K7181" t="s">
        <v>12506</v>
      </c>
      <c r="L7181">
        <v>-0.68511020822248203</v>
      </c>
      <c r="N7181" t="s">
        <v>12505</v>
      </c>
      <c r="O7181" t="s">
        <v>12506</v>
      </c>
      <c r="P7181">
        <v>0.25180753215701401</v>
      </c>
    </row>
    <row r="7182" spans="10:16" x14ac:dyDescent="0.25">
      <c r="J7182" t="s">
        <v>12505</v>
      </c>
      <c r="K7182" t="s">
        <v>12506</v>
      </c>
      <c r="L7182">
        <v>-0.68511020822248203</v>
      </c>
      <c r="N7182" t="s">
        <v>12505</v>
      </c>
      <c r="O7182" t="s">
        <v>12506</v>
      </c>
      <c r="P7182">
        <v>0.25180753215701401</v>
      </c>
    </row>
    <row r="7183" spans="10:16" x14ac:dyDescent="0.25">
      <c r="J7183" t="s">
        <v>12507</v>
      </c>
      <c r="K7183" t="s">
        <v>12508</v>
      </c>
      <c r="L7183">
        <v>-0.210077219725984</v>
      </c>
      <c r="N7183" t="s">
        <v>12507</v>
      </c>
      <c r="O7183" t="s">
        <v>12508</v>
      </c>
      <c r="P7183">
        <v>0.241084666151582</v>
      </c>
    </row>
    <row r="7184" spans="10:16" x14ac:dyDescent="0.25">
      <c r="J7184" t="s">
        <v>12509</v>
      </c>
      <c r="K7184" t="s">
        <v>12508</v>
      </c>
      <c r="L7184">
        <v>0.109435848126607</v>
      </c>
      <c r="N7184" t="s">
        <v>12509</v>
      </c>
      <c r="O7184" t="s">
        <v>12508</v>
      </c>
      <c r="P7184">
        <v>-0.112571740322724</v>
      </c>
    </row>
    <row r="7185" spans="10:16" x14ac:dyDescent="0.25">
      <c r="J7185" t="s">
        <v>12510</v>
      </c>
      <c r="K7185" t="s">
        <v>12508</v>
      </c>
      <c r="L7185">
        <v>-0.40452488701885703</v>
      </c>
      <c r="N7185" t="s">
        <v>12510</v>
      </c>
      <c r="O7185" t="s">
        <v>12508</v>
      </c>
      <c r="P7185">
        <v>0.210255635287147</v>
      </c>
    </row>
    <row r="7186" spans="10:16" x14ac:dyDescent="0.25">
      <c r="J7186" t="s">
        <v>12511</v>
      </c>
      <c r="K7186" t="s">
        <v>12512</v>
      </c>
      <c r="L7186">
        <v>0.273971152168832</v>
      </c>
      <c r="N7186" t="s">
        <v>12511</v>
      </c>
      <c r="O7186" t="s">
        <v>12512</v>
      </c>
      <c r="P7186">
        <v>-0.13617519864018399</v>
      </c>
    </row>
    <row r="7187" spans="10:16" x14ac:dyDescent="0.25">
      <c r="J7187" t="s">
        <v>12513</v>
      </c>
      <c r="K7187" t="s">
        <v>12514</v>
      </c>
      <c r="L7187">
        <v>-2.3681834283050301E-2</v>
      </c>
      <c r="N7187" t="s">
        <v>12513</v>
      </c>
      <c r="O7187" t="s">
        <v>12514</v>
      </c>
      <c r="P7187">
        <v>-1.8574466702742699E-3</v>
      </c>
    </row>
    <row r="7188" spans="10:16" x14ac:dyDescent="0.25">
      <c r="J7188" t="s">
        <v>12515</v>
      </c>
      <c r="K7188" t="s">
        <v>12516</v>
      </c>
      <c r="L7188">
        <v>-6.6707941233079798E-2</v>
      </c>
      <c r="N7188" t="s">
        <v>12515</v>
      </c>
      <c r="O7188" t="s">
        <v>12516</v>
      </c>
      <c r="P7188">
        <v>-0.40693401400762502</v>
      </c>
    </row>
    <row r="7189" spans="10:16" x14ac:dyDescent="0.25">
      <c r="J7189" t="s">
        <v>12517</v>
      </c>
      <c r="K7189" t="s">
        <v>12518</v>
      </c>
      <c r="L7189">
        <v>-4.8450933857750102E-2</v>
      </c>
      <c r="N7189" t="s">
        <v>12517</v>
      </c>
      <c r="O7189" t="s">
        <v>12518</v>
      </c>
      <c r="P7189">
        <v>0.53014328483614803</v>
      </c>
    </row>
    <row r="7190" spans="10:16" x14ac:dyDescent="0.25">
      <c r="J7190" t="s">
        <v>12519</v>
      </c>
      <c r="K7190" t="s">
        <v>12520</v>
      </c>
      <c r="L7190">
        <v>-0.387590192248361</v>
      </c>
      <c r="N7190" t="s">
        <v>12519</v>
      </c>
      <c r="O7190" t="s">
        <v>12520</v>
      </c>
      <c r="P7190">
        <v>-0.109988220624797</v>
      </c>
    </row>
    <row r="7191" spans="10:16" x14ac:dyDescent="0.25">
      <c r="J7191" t="s">
        <v>12521</v>
      </c>
      <c r="K7191" t="s">
        <v>12522</v>
      </c>
      <c r="L7191">
        <v>-0.226594451323234</v>
      </c>
      <c r="N7191" t="s">
        <v>12521</v>
      </c>
      <c r="O7191" t="s">
        <v>12522</v>
      </c>
      <c r="P7191">
        <v>0.179651265989306</v>
      </c>
    </row>
    <row r="7192" spans="10:16" x14ac:dyDescent="0.25">
      <c r="J7192" t="s">
        <v>12523</v>
      </c>
      <c r="K7192" t="s">
        <v>12524</v>
      </c>
      <c r="L7192">
        <v>-0.46292625842873403</v>
      </c>
      <c r="N7192" t="s">
        <v>12523</v>
      </c>
      <c r="O7192" t="s">
        <v>12524</v>
      </c>
      <c r="P7192">
        <v>0.38009722370829901</v>
      </c>
    </row>
    <row r="7193" spans="10:16" x14ac:dyDescent="0.25">
      <c r="J7193" t="s">
        <v>12525</v>
      </c>
      <c r="K7193" t="s">
        <v>12526</v>
      </c>
      <c r="L7193">
        <v>-0.122304454313395</v>
      </c>
      <c r="N7193" t="s">
        <v>12525</v>
      </c>
      <c r="O7193" t="s">
        <v>12526</v>
      </c>
      <c r="P7193">
        <v>0.13839572542890599</v>
      </c>
    </row>
    <row r="7194" spans="10:16" x14ac:dyDescent="0.25">
      <c r="J7194" t="s">
        <v>12527</v>
      </c>
      <c r="K7194" t="s">
        <v>12528</v>
      </c>
      <c r="L7194">
        <v>-0.32702689418985798</v>
      </c>
      <c r="N7194" t="s">
        <v>12527</v>
      </c>
      <c r="O7194" t="s">
        <v>12528</v>
      </c>
      <c r="P7194">
        <v>0.171294645768721</v>
      </c>
    </row>
    <row r="7195" spans="10:16" x14ac:dyDescent="0.25">
      <c r="J7195" t="s">
        <v>12529</v>
      </c>
      <c r="K7195" t="s">
        <v>12530</v>
      </c>
      <c r="L7195">
        <v>-0.29377900953992497</v>
      </c>
      <c r="N7195" t="s">
        <v>12529</v>
      </c>
      <c r="O7195" t="s">
        <v>12530</v>
      </c>
      <c r="P7195">
        <v>0.131581788190025</v>
      </c>
    </row>
    <row r="7196" spans="10:16" x14ac:dyDescent="0.25">
      <c r="J7196" t="s">
        <v>12531</v>
      </c>
      <c r="K7196" t="s">
        <v>12532</v>
      </c>
      <c r="L7196">
        <v>-0.171166918656704</v>
      </c>
      <c r="N7196" t="s">
        <v>12531</v>
      </c>
      <c r="O7196" t="s">
        <v>12532</v>
      </c>
      <c r="P7196">
        <v>0.27524583968207</v>
      </c>
    </row>
    <row r="7197" spans="10:16" x14ac:dyDescent="0.25">
      <c r="J7197" t="s">
        <v>12533</v>
      </c>
      <c r="K7197" t="s">
        <v>12534</v>
      </c>
      <c r="L7197">
        <v>-0.26114900968280302</v>
      </c>
      <c r="N7197" t="s">
        <v>12533</v>
      </c>
      <c r="O7197" t="s">
        <v>12534</v>
      </c>
      <c r="P7197">
        <v>0.15874057985854401</v>
      </c>
    </row>
    <row r="7198" spans="10:16" x14ac:dyDescent="0.25">
      <c r="J7198" t="s">
        <v>12535</v>
      </c>
      <c r="K7198" t="s">
        <v>12536</v>
      </c>
      <c r="L7198">
        <v>-0.111741649139266</v>
      </c>
      <c r="N7198" t="s">
        <v>12535</v>
      </c>
      <c r="O7198" t="s">
        <v>12536</v>
      </c>
      <c r="P7198">
        <v>0.25601436265243999</v>
      </c>
    </row>
    <row r="7199" spans="10:16" x14ac:dyDescent="0.25">
      <c r="J7199" t="s">
        <v>12537</v>
      </c>
      <c r="K7199" t="s">
        <v>12536</v>
      </c>
      <c r="L7199">
        <v>6.9638676606513794E-2</v>
      </c>
      <c r="N7199" t="s">
        <v>12537</v>
      </c>
      <c r="O7199" t="s">
        <v>12536</v>
      </c>
      <c r="P7199">
        <v>7.9162404298653705E-3</v>
      </c>
    </row>
    <row r="7200" spans="10:16" x14ac:dyDescent="0.25">
      <c r="J7200" t="s">
        <v>12538</v>
      </c>
      <c r="K7200" t="s">
        <v>12536</v>
      </c>
      <c r="L7200">
        <v>-8.79231098178343E-2</v>
      </c>
      <c r="N7200" t="s">
        <v>12538</v>
      </c>
      <c r="O7200" t="s">
        <v>12536</v>
      </c>
      <c r="P7200">
        <v>0.38717564476058702</v>
      </c>
    </row>
    <row r="7201" spans="10:16" x14ac:dyDescent="0.25">
      <c r="J7201" t="s">
        <v>12539</v>
      </c>
      <c r="K7201" t="s">
        <v>12540</v>
      </c>
      <c r="L7201">
        <v>3.5411120549646E-2</v>
      </c>
      <c r="N7201" t="s">
        <v>12539</v>
      </c>
      <c r="O7201" t="s">
        <v>12540</v>
      </c>
      <c r="P7201">
        <v>0.35483870977944199</v>
      </c>
    </row>
    <row r="7202" spans="10:16" x14ac:dyDescent="0.25">
      <c r="J7202" t="s">
        <v>12541</v>
      </c>
      <c r="K7202" t="s">
        <v>12542</v>
      </c>
      <c r="L7202">
        <v>-0.24568658221504799</v>
      </c>
      <c r="N7202" t="s">
        <v>12541</v>
      </c>
      <c r="O7202" t="s">
        <v>12542</v>
      </c>
      <c r="P7202">
        <v>5.0385436451913602E-2</v>
      </c>
    </row>
    <row r="7203" spans="10:16" x14ac:dyDescent="0.25">
      <c r="J7203" t="s">
        <v>12543</v>
      </c>
      <c r="K7203" t="s">
        <v>12542</v>
      </c>
      <c r="L7203">
        <v>7.16415505100753E-2</v>
      </c>
      <c r="N7203" t="s">
        <v>12543</v>
      </c>
      <c r="O7203" t="s">
        <v>12542</v>
      </c>
      <c r="P7203">
        <v>-7.18860828036334E-2</v>
      </c>
    </row>
    <row r="7204" spans="10:16" x14ac:dyDescent="0.25">
      <c r="J7204" t="s">
        <v>12544</v>
      </c>
      <c r="K7204" t="s">
        <v>12545</v>
      </c>
      <c r="L7204">
        <v>-7.4568456843962905E-2</v>
      </c>
      <c r="N7204" t="s">
        <v>12544</v>
      </c>
      <c r="O7204" t="s">
        <v>12545</v>
      </c>
      <c r="P7204">
        <v>0.27063799359084301</v>
      </c>
    </row>
    <row r="7205" spans="10:16" x14ac:dyDescent="0.25">
      <c r="J7205" t="s">
        <v>12546</v>
      </c>
      <c r="K7205" t="s">
        <v>12547</v>
      </c>
      <c r="L7205">
        <v>-9.0457274079327105E-2</v>
      </c>
      <c r="N7205" t="s">
        <v>12546</v>
      </c>
      <c r="O7205" t="s">
        <v>12547</v>
      </c>
      <c r="P7205">
        <v>0.21112696134133799</v>
      </c>
    </row>
    <row r="7206" spans="10:16" x14ac:dyDescent="0.25">
      <c r="J7206" t="s">
        <v>12548</v>
      </c>
      <c r="K7206" t="s">
        <v>12547</v>
      </c>
      <c r="L7206">
        <v>3.7980690412993803E-2</v>
      </c>
      <c r="N7206" t="s">
        <v>12548</v>
      </c>
      <c r="O7206" t="s">
        <v>12547</v>
      </c>
      <c r="P7206">
        <v>0.39180908826098998</v>
      </c>
    </row>
    <row r="7207" spans="10:16" x14ac:dyDescent="0.25">
      <c r="J7207" t="s">
        <v>12549</v>
      </c>
      <c r="K7207" t="s">
        <v>12547</v>
      </c>
      <c r="L7207">
        <v>-0.423474579408536</v>
      </c>
      <c r="N7207" t="s">
        <v>12549</v>
      </c>
      <c r="O7207" t="s">
        <v>12547</v>
      </c>
      <c r="P7207">
        <v>0.32127212526933802</v>
      </c>
    </row>
    <row r="7208" spans="10:16" x14ac:dyDescent="0.25">
      <c r="J7208" t="s">
        <v>12541</v>
      </c>
      <c r="K7208" t="s">
        <v>12542</v>
      </c>
      <c r="L7208">
        <v>-0.24568658221504799</v>
      </c>
      <c r="N7208" t="s">
        <v>12541</v>
      </c>
      <c r="O7208" t="s">
        <v>12542</v>
      </c>
      <c r="P7208">
        <v>5.0385436451913602E-2</v>
      </c>
    </row>
    <row r="7209" spans="10:16" x14ac:dyDescent="0.25">
      <c r="J7209" t="s">
        <v>12543</v>
      </c>
      <c r="K7209" t="s">
        <v>12542</v>
      </c>
      <c r="L7209">
        <v>7.16415505100753E-2</v>
      </c>
      <c r="N7209" t="s">
        <v>12543</v>
      </c>
      <c r="O7209" t="s">
        <v>12542</v>
      </c>
      <c r="P7209">
        <v>-7.18860828036334E-2</v>
      </c>
    </row>
    <row r="7210" spans="10:16" x14ac:dyDescent="0.25">
      <c r="J7210" t="s">
        <v>12544</v>
      </c>
      <c r="K7210" t="s">
        <v>12545</v>
      </c>
      <c r="L7210">
        <v>-7.4568456843962905E-2</v>
      </c>
      <c r="N7210" t="s">
        <v>12544</v>
      </c>
      <c r="O7210" t="s">
        <v>12545</v>
      </c>
      <c r="P7210">
        <v>0.27063799359084301</v>
      </c>
    </row>
    <row r="7211" spans="10:16" x14ac:dyDescent="0.25">
      <c r="J7211" t="s">
        <v>12550</v>
      </c>
      <c r="K7211" t="s">
        <v>12551</v>
      </c>
      <c r="L7211">
        <v>0.346083626887145</v>
      </c>
      <c r="N7211" t="s">
        <v>12550</v>
      </c>
      <c r="O7211" t="s">
        <v>12551</v>
      </c>
      <c r="P7211">
        <v>4.3524025097011899E-2</v>
      </c>
    </row>
    <row r="7212" spans="10:16" x14ac:dyDescent="0.25">
      <c r="J7212" t="s">
        <v>12552</v>
      </c>
      <c r="K7212" t="s">
        <v>12553</v>
      </c>
      <c r="L7212">
        <v>0.19624421796343899</v>
      </c>
      <c r="N7212" t="s">
        <v>12552</v>
      </c>
      <c r="O7212" t="s">
        <v>12553</v>
      </c>
      <c r="P7212">
        <v>-0.27633163385763598</v>
      </c>
    </row>
    <row r="7213" spans="10:16" x14ac:dyDescent="0.25">
      <c r="J7213" t="s">
        <v>12554</v>
      </c>
      <c r="K7213" t="s">
        <v>12555</v>
      </c>
      <c r="L7213">
        <v>0.125586035781417</v>
      </c>
      <c r="N7213" t="s">
        <v>12554</v>
      </c>
      <c r="O7213" t="s">
        <v>12555</v>
      </c>
      <c r="P7213">
        <v>-9.7628269369933907E-2</v>
      </c>
    </row>
    <row r="7214" spans="10:16" x14ac:dyDescent="0.25">
      <c r="J7214" t="s">
        <v>12556</v>
      </c>
      <c r="K7214" t="s">
        <v>12555</v>
      </c>
      <c r="L7214">
        <v>1.7505738815074601E-2</v>
      </c>
      <c r="N7214" t="s">
        <v>12556</v>
      </c>
      <c r="O7214" t="s">
        <v>12555</v>
      </c>
      <c r="P7214">
        <v>0.15531509053412099</v>
      </c>
    </row>
    <row r="7215" spans="10:16" x14ac:dyDescent="0.25">
      <c r="J7215" t="s">
        <v>12557</v>
      </c>
      <c r="K7215" t="s">
        <v>12558</v>
      </c>
      <c r="L7215">
        <v>-0.17073314471838999</v>
      </c>
      <c r="N7215" t="s">
        <v>12557</v>
      </c>
      <c r="O7215" t="s">
        <v>12558</v>
      </c>
      <c r="P7215">
        <v>0.26742429857844102</v>
      </c>
    </row>
    <row r="7216" spans="10:16" x14ac:dyDescent="0.25">
      <c r="J7216" t="s">
        <v>12559</v>
      </c>
      <c r="K7216" t="s">
        <v>12560</v>
      </c>
      <c r="L7216">
        <v>-0.27989077864314199</v>
      </c>
      <c r="N7216" t="s">
        <v>12559</v>
      </c>
      <c r="O7216" t="s">
        <v>12560</v>
      </c>
      <c r="P7216">
        <v>0.40122383335383099</v>
      </c>
    </row>
    <row r="7217" spans="10:16" x14ac:dyDescent="0.25">
      <c r="J7217" t="s">
        <v>12561</v>
      </c>
      <c r="K7217" t="s">
        <v>12562</v>
      </c>
      <c r="L7217">
        <v>-0.45824077153472198</v>
      </c>
      <c r="N7217" t="s">
        <v>12561</v>
      </c>
      <c r="O7217" t="s">
        <v>12562</v>
      </c>
      <c r="P7217">
        <v>0.16557893704993301</v>
      </c>
    </row>
    <row r="7218" spans="10:16" x14ac:dyDescent="0.25">
      <c r="J7218" t="s">
        <v>12563</v>
      </c>
      <c r="K7218" t="s">
        <v>12562</v>
      </c>
      <c r="L7218">
        <v>-0.63514133590613597</v>
      </c>
      <c r="N7218" t="s">
        <v>12563</v>
      </c>
      <c r="O7218" t="s">
        <v>12562</v>
      </c>
      <c r="P7218">
        <v>0.116651765863555</v>
      </c>
    </row>
    <row r="7219" spans="10:16" x14ac:dyDescent="0.25">
      <c r="J7219" t="s">
        <v>12564</v>
      </c>
      <c r="K7219" t="s">
        <v>12562</v>
      </c>
      <c r="L7219">
        <v>-0.15275803651255701</v>
      </c>
      <c r="N7219" t="s">
        <v>12564</v>
      </c>
      <c r="O7219" t="s">
        <v>12562</v>
      </c>
      <c r="P7219">
        <v>-3.40429170648439E-2</v>
      </c>
    </row>
    <row r="7220" spans="10:16" x14ac:dyDescent="0.25">
      <c r="J7220" t="s">
        <v>12565</v>
      </c>
      <c r="K7220" t="s">
        <v>12566</v>
      </c>
      <c r="L7220">
        <v>0.187200158790155</v>
      </c>
      <c r="N7220" t="s">
        <v>12565</v>
      </c>
      <c r="O7220" t="s">
        <v>12566</v>
      </c>
      <c r="P7220">
        <v>-0.19841187830382301</v>
      </c>
    </row>
    <row r="7221" spans="10:16" x14ac:dyDescent="0.25">
      <c r="J7221" t="s">
        <v>12567</v>
      </c>
      <c r="K7221" t="s">
        <v>12568</v>
      </c>
      <c r="L7221">
        <v>0.35101450979705501</v>
      </c>
      <c r="N7221" t="s">
        <v>12567</v>
      </c>
      <c r="O7221" t="s">
        <v>12568</v>
      </c>
      <c r="P7221">
        <v>-0.27030994813045001</v>
      </c>
    </row>
    <row r="7222" spans="10:16" x14ac:dyDescent="0.25">
      <c r="J7222" t="s">
        <v>12569</v>
      </c>
      <c r="K7222" t="s">
        <v>12570</v>
      </c>
      <c r="L7222">
        <v>-0.100412311952706</v>
      </c>
      <c r="N7222" t="s">
        <v>12569</v>
      </c>
      <c r="O7222" t="s">
        <v>12570</v>
      </c>
      <c r="P7222">
        <v>6.1227517019189298E-2</v>
      </c>
    </row>
    <row r="7223" spans="10:16" x14ac:dyDescent="0.25">
      <c r="J7223" t="s">
        <v>12571</v>
      </c>
      <c r="K7223" t="s">
        <v>12570</v>
      </c>
      <c r="L7223">
        <v>-2.85244926742599E-2</v>
      </c>
      <c r="N7223" t="s">
        <v>12571</v>
      </c>
      <c r="O7223" t="s">
        <v>12570</v>
      </c>
      <c r="P7223">
        <v>-0.480610632747762</v>
      </c>
    </row>
    <row r="7224" spans="10:16" x14ac:dyDescent="0.25">
      <c r="J7224" t="s">
        <v>12572</v>
      </c>
      <c r="K7224" t="s">
        <v>12573</v>
      </c>
      <c r="L7224">
        <v>-0.24953027364404601</v>
      </c>
      <c r="N7224" t="s">
        <v>12572</v>
      </c>
      <c r="O7224" t="s">
        <v>12573</v>
      </c>
      <c r="P7224">
        <v>0.18031681057243801</v>
      </c>
    </row>
    <row r="7225" spans="10:16" x14ac:dyDescent="0.25">
      <c r="J7225" t="s">
        <v>12574</v>
      </c>
      <c r="K7225" t="s">
        <v>12575</v>
      </c>
      <c r="L7225">
        <v>-0.17931654342676101</v>
      </c>
      <c r="N7225" t="s">
        <v>12574</v>
      </c>
      <c r="O7225" t="s">
        <v>12575</v>
      </c>
      <c r="P7225">
        <v>-5.3785403639760698E-2</v>
      </c>
    </row>
    <row r="7226" spans="10:16" x14ac:dyDescent="0.25">
      <c r="J7226" t="s">
        <v>12576</v>
      </c>
      <c r="K7226" t="s">
        <v>12575</v>
      </c>
      <c r="L7226">
        <v>-0.12853273180493199</v>
      </c>
      <c r="N7226" t="s">
        <v>12576</v>
      </c>
      <c r="O7226" t="s">
        <v>12575</v>
      </c>
      <c r="P7226">
        <v>0.234461245246462</v>
      </c>
    </row>
    <row r="7227" spans="10:16" x14ac:dyDescent="0.25">
      <c r="J7227" t="s">
        <v>12577</v>
      </c>
      <c r="K7227" t="s">
        <v>12575</v>
      </c>
      <c r="L7227">
        <v>-0.29362472452954202</v>
      </c>
      <c r="N7227" t="s">
        <v>12577</v>
      </c>
      <c r="O7227" t="s">
        <v>12575</v>
      </c>
      <c r="P7227">
        <v>0.27688631449499201</v>
      </c>
    </row>
    <row r="7228" spans="10:16" x14ac:dyDescent="0.25">
      <c r="J7228" t="s">
        <v>12578</v>
      </c>
      <c r="K7228" t="s">
        <v>12579</v>
      </c>
      <c r="L7228">
        <v>0.16396396563045201</v>
      </c>
      <c r="N7228" t="s">
        <v>12578</v>
      </c>
      <c r="O7228" t="s">
        <v>12579</v>
      </c>
      <c r="P7228">
        <v>0.13924264029545599</v>
      </c>
    </row>
    <row r="7229" spans="10:16" x14ac:dyDescent="0.25">
      <c r="J7229" t="s">
        <v>12580</v>
      </c>
      <c r="K7229" t="s">
        <v>12581</v>
      </c>
      <c r="L7229">
        <v>-0.19164768654360201</v>
      </c>
      <c r="N7229" t="s">
        <v>12580</v>
      </c>
      <c r="O7229" t="s">
        <v>12581</v>
      </c>
      <c r="P7229">
        <v>-9.5663260194303705E-3</v>
      </c>
    </row>
    <row r="7230" spans="10:16" x14ac:dyDescent="0.25">
      <c r="J7230" t="s">
        <v>12582</v>
      </c>
      <c r="K7230" t="s">
        <v>12583</v>
      </c>
      <c r="L7230">
        <v>2.7908447290264701E-2</v>
      </c>
      <c r="N7230" t="s">
        <v>12582</v>
      </c>
      <c r="O7230" t="s">
        <v>12583</v>
      </c>
      <c r="P7230">
        <v>-0.480561813920445</v>
      </c>
    </row>
    <row r="7231" spans="10:16" x14ac:dyDescent="0.25">
      <c r="J7231" t="s">
        <v>12584</v>
      </c>
      <c r="K7231" t="s">
        <v>12585</v>
      </c>
      <c r="L7231">
        <v>-0.28470021844525201</v>
      </c>
      <c r="N7231" t="s">
        <v>12584</v>
      </c>
      <c r="O7231" t="s">
        <v>12585</v>
      </c>
      <c r="P7231">
        <v>0.37115651883012502</v>
      </c>
    </row>
    <row r="7232" spans="10:16" x14ac:dyDescent="0.25">
      <c r="J7232" t="s">
        <v>12586</v>
      </c>
      <c r="K7232" t="s">
        <v>12587</v>
      </c>
      <c r="L7232">
        <v>-0.36542741505601101</v>
      </c>
      <c r="N7232" t="s">
        <v>12586</v>
      </c>
      <c r="O7232" t="s">
        <v>12587</v>
      </c>
      <c r="P7232">
        <v>0.115007996896859</v>
      </c>
    </row>
    <row r="7233" spans="10:16" x14ac:dyDescent="0.25">
      <c r="J7233" t="s">
        <v>12588</v>
      </c>
      <c r="K7233" t="s">
        <v>12589</v>
      </c>
      <c r="L7233">
        <v>-0.54557337801287298</v>
      </c>
      <c r="N7233" t="s">
        <v>12588</v>
      </c>
      <c r="O7233" t="s">
        <v>12589</v>
      </c>
      <c r="P7233">
        <v>5.7321007956392403E-2</v>
      </c>
    </row>
    <row r="7234" spans="10:16" x14ac:dyDescent="0.25">
      <c r="J7234" t="s">
        <v>12590</v>
      </c>
      <c r="K7234" t="s">
        <v>12591</v>
      </c>
      <c r="L7234">
        <v>-0.27733209196045699</v>
      </c>
      <c r="N7234" t="s">
        <v>12590</v>
      </c>
      <c r="O7234" t="s">
        <v>12591</v>
      </c>
      <c r="P7234">
        <v>0.173482884544956</v>
      </c>
    </row>
    <row r="7235" spans="10:16" x14ac:dyDescent="0.25">
      <c r="J7235" t="s">
        <v>12592</v>
      </c>
      <c r="K7235" t="s">
        <v>12593</v>
      </c>
      <c r="L7235">
        <v>-0.32167525767843202</v>
      </c>
      <c r="N7235" t="s">
        <v>12592</v>
      </c>
      <c r="O7235" t="s">
        <v>12593</v>
      </c>
      <c r="P7235">
        <v>0.11629334135552501</v>
      </c>
    </row>
    <row r="7236" spans="10:16" x14ac:dyDescent="0.25">
      <c r="J7236" t="s">
        <v>12592</v>
      </c>
      <c r="K7236" t="s">
        <v>12593</v>
      </c>
      <c r="L7236">
        <v>-0.32167525767843202</v>
      </c>
      <c r="N7236" t="s">
        <v>12592</v>
      </c>
      <c r="O7236" t="s">
        <v>12593</v>
      </c>
      <c r="P7236">
        <v>0.11629334135552501</v>
      </c>
    </row>
    <row r="7237" spans="10:16" x14ac:dyDescent="0.25">
      <c r="J7237" t="s">
        <v>12594</v>
      </c>
      <c r="K7237" t="s">
        <v>12595</v>
      </c>
      <c r="L7237">
        <v>-0.183623744607331</v>
      </c>
      <c r="N7237" t="s">
        <v>12594</v>
      </c>
      <c r="O7237" t="s">
        <v>12595</v>
      </c>
      <c r="P7237">
        <v>3.1613189536799001E-2</v>
      </c>
    </row>
    <row r="7238" spans="10:16" x14ac:dyDescent="0.25">
      <c r="J7238" t="s">
        <v>12596</v>
      </c>
      <c r="K7238" t="s">
        <v>12597</v>
      </c>
      <c r="L7238">
        <v>-0.225411471861656</v>
      </c>
      <c r="N7238" t="s">
        <v>12596</v>
      </c>
      <c r="O7238" t="s">
        <v>12597</v>
      </c>
      <c r="P7238">
        <v>0.32493565747860298</v>
      </c>
    </row>
    <row r="7239" spans="10:16" x14ac:dyDescent="0.25">
      <c r="J7239" t="s">
        <v>12598</v>
      </c>
      <c r="K7239" t="s">
        <v>12599</v>
      </c>
      <c r="L7239">
        <v>-0.258044909744502</v>
      </c>
      <c r="N7239" t="s">
        <v>12598</v>
      </c>
      <c r="O7239" t="s">
        <v>12599</v>
      </c>
      <c r="P7239">
        <v>0.21121744470876599</v>
      </c>
    </row>
    <row r="7240" spans="10:16" x14ac:dyDescent="0.25">
      <c r="J7240" t="s">
        <v>12600</v>
      </c>
      <c r="K7240" t="s">
        <v>12601</v>
      </c>
      <c r="L7240">
        <v>-0.19692668157704399</v>
      </c>
      <c r="N7240" t="s">
        <v>12600</v>
      </c>
      <c r="O7240" t="s">
        <v>12601</v>
      </c>
      <c r="P7240">
        <v>0.52234636461952999</v>
      </c>
    </row>
    <row r="7241" spans="10:16" x14ac:dyDescent="0.25">
      <c r="J7241" t="s">
        <v>12602</v>
      </c>
      <c r="K7241" t="s">
        <v>12603</v>
      </c>
      <c r="L7241">
        <v>0.29562793347639699</v>
      </c>
      <c r="N7241" t="s">
        <v>12602</v>
      </c>
      <c r="O7241" t="s">
        <v>12603</v>
      </c>
      <c r="P7241">
        <v>-0.33212403437869498</v>
      </c>
    </row>
    <row r="7242" spans="10:16" x14ac:dyDescent="0.25">
      <c r="J7242" t="s">
        <v>12604</v>
      </c>
      <c r="K7242" t="s">
        <v>12605</v>
      </c>
      <c r="L7242">
        <v>0.27680309352488602</v>
      </c>
      <c r="N7242" t="s">
        <v>12604</v>
      </c>
      <c r="O7242" t="s">
        <v>12605</v>
      </c>
      <c r="P7242">
        <v>-0.111881496687671</v>
      </c>
    </row>
    <row r="7243" spans="10:16" x14ac:dyDescent="0.25">
      <c r="J7243" t="s">
        <v>12606</v>
      </c>
      <c r="K7243" t="s">
        <v>12605</v>
      </c>
      <c r="L7243">
        <v>0.21256441005990001</v>
      </c>
      <c r="N7243" t="s">
        <v>12606</v>
      </c>
      <c r="O7243" t="s">
        <v>12605</v>
      </c>
      <c r="P7243">
        <v>-4.7680713751582102E-2</v>
      </c>
    </row>
    <row r="7244" spans="10:16" x14ac:dyDescent="0.25">
      <c r="J7244" t="s">
        <v>12607</v>
      </c>
      <c r="K7244" t="s">
        <v>12608</v>
      </c>
      <c r="L7244">
        <v>-0.13740662132036699</v>
      </c>
      <c r="N7244" t="s">
        <v>12607</v>
      </c>
      <c r="O7244" t="s">
        <v>12608</v>
      </c>
      <c r="P7244">
        <v>7.0409174690452894E-2</v>
      </c>
    </row>
    <row r="7245" spans="10:16" x14ac:dyDescent="0.25">
      <c r="J7245" t="s">
        <v>12609</v>
      </c>
      <c r="K7245" t="s">
        <v>12610</v>
      </c>
      <c r="L7245">
        <v>-0.59977307647973399</v>
      </c>
      <c r="N7245" t="s">
        <v>12609</v>
      </c>
      <c r="O7245" t="s">
        <v>12610</v>
      </c>
      <c r="P7245">
        <v>0.42317457654618101</v>
      </c>
    </row>
    <row r="7246" spans="10:16" x14ac:dyDescent="0.25">
      <c r="J7246" t="s">
        <v>12611</v>
      </c>
      <c r="K7246" t="s">
        <v>12612</v>
      </c>
      <c r="L7246">
        <v>-0.17878148857168399</v>
      </c>
      <c r="N7246" t="s">
        <v>12611</v>
      </c>
      <c r="O7246" t="s">
        <v>12612</v>
      </c>
      <c r="P7246">
        <v>-4.2393056026838197E-2</v>
      </c>
    </row>
    <row r="7247" spans="10:16" x14ac:dyDescent="0.25">
      <c r="J7247" t="s">
        <v>12613</v>
      </c>
      <c r="K7247" t="s">
        <v>12614</v>
      </c>
      <c r="L7247">
        <v>0.13310827871057901</v>
      </c>
      <c r="N7247" t="s">
        <v>12613</v>
      </c>
      <c r="O7247" t="s">
        <v>12614</v>
      </c>
      <c r="P7247">
        <v>8.9644483669963498E-2</v>
      </c>
    </row>
    <row r="7248" spans="10:16" x14ac:dyDescent="0.25">
      <c r="J7248" t="s">
        <v>12615</v>
      </c>
      <c r="K7248" t="s">
        <v>12616</v>
      </c>
      <c r="L7248">
        <v>0.175913334413796</v>
      </c>
      <c r="N7248" t="s">
        <v>12615</v>
      </c>
      <c r="O7248" t="s">
        <v>12616</v>
      </c>
      <c r="P7248">
        <v>-0.31482242608620498</v>
      </c>
    </row>
    <row r="7249" spans="10:16" x14ac:dyDescent="0.25">
      <c r="J7249" t="s">
        <v>12617</v>
      </c>
      <c r="K7249" t="s">
        <v>12618</v>
      </c>
      <c r="L7249">
        <v>0.249471572701528</v>
      </c>
      <c r="N7249" t="s">
        <v>12617</v>
      </c>
      <c r="O7249" t="s">
        <v>12618</v>
      </c>
      <c r="P7249">
        <v>-0.43001859315497798</v>
      </c>
    </row>
    <row r="7250" spans="10:16" x14ac:dyDescent="0.25">
      <c r="J7250" t="s">
        <v>12617</v>
      </c>
      <c r="K7250" t="s">
        <v>12618</v>
      </c>
      <c r="L7250">
        <v>0.249471572701528</v>
      </c>
      <c r="N7250" t="s">
        <v>12617</v>
      </c>
      <c r="O7250" t="s">
        <v>12618</v>
      </c>
      <c r="P7250">
        <v>-0.43001859315497798</v>
      </c>
    </row>
    <row r="7251" spans="10:16" x14ac:dyDescent="0.25">
      <c r="J7251" t="s">
        <v>12619</v>
      </c>
      <c r="K7251" t="s">
        <v>12620</v>
      </c>
      <c r="L7251">
        <v>-0.32289529861719002</v>
      </c>
      <c r="N7251" t="s">
        <v>12619</v>
      </c>
      <c r="O7251" t="s">
        <v>12620</v>
      </c>
      <c r="P7251">
        <v>-2.00209764055817E-2</v>
      </c>
    </row>
    <row r="7252" spans="10:16" x14ac:dyDescent="0.25">
      <c r="J7252" t="s">
        <v>12621</v>
      </c>
      <c r="K7252" t="s">
        <v>12622</v>
      </c>
      <c r="L7252">
        <v>-0.33794925043436003</v>
      </c>
      <c r="N7252" t="s">
        <v>12621</v>
      </c>
      <c r="O7252" t="s">
        <v>12622</v>
      </c>
      <c r="P7252">
        <v>0.32306221993304202</v>
      </c>
    </row>
    <row r="7253" spans="10:16" x14ac:dyDescent="0.25">
      <c r="J7253" t="s">
        <v>12623</v>
      </c>
      <c r="K7253" t="s">
        <v>12624</v>
      </c>
      <c r="L7253">
        <v>-0.43220781512876</v>
      </c>
      <c r="N7253" t="s">
        <v>12623</v>
      </c>
      <c r="O7253" t="s">
        <v>12624</v>
      </c>
      <c r="P7253">
        <v>0.24845646145831701</v>
      </c>
    </row>
    <row r="7254" spans="10:16" x14ac:dyDescent="0.25">
      <c r="J7254" t="s">
        <v>12625</v>
      </c>
      <c r="K7254" t="s">
        <v>12626</v>
      </c>
      <c r="L7254">
        <v>-0.18431016929650801</v>
      </c>
      <c r="N7254" t="s">
        <v>12625</v>
      </c>
      <c r="O7254" t="s">
        <v>12626</v>
      </c>
      <c r="P7254">
        <v>0.30088265071514197</v>
      </c>
    </row>
    <row r="7255" spans="10:16" x14ac:dyDescent="0.25">
      <c r="J7255" t="s">
        <v>12627</v>
      </c>
      <c r="K7255" t="s">
        <v>12628</v>
      </c>
      <c r="L7255">
        <v>-0.23965810648902</v>
      </c>
      <c r="N7255" t="s">
        <v>12627</v>
      </c>
      <c r="O7255" t="s">
        <v>12628</v>
      </c>
      <c r="P7255">
        <v>0.412921824274814</v>
      </c>
    </row>
    <row r="7256" spans="10:16" x14ac:dyDescent="0.25">
      <c r="J7256" t="s">
        <v>12629</v>
      </c>
      <c r="K7256" t="s">
        <v>12630</v>
      </c>
      <c r="L7256">
        <v>-0.132431663751999</v>
      </c>
      <c r="N7256" t="s">
        <v>12629</v>
      </c>
      <c r="O7256" t="s">
        <v>12630</v>
      </c>
      <c r="P7256">
        <v>3.2951479243469302E-3</v>
      </c>
    </row>
    <row r="7257" spans="10:16" x14ac:dyDescent="0.25">
      <c r="J7257" t="s">
        <v>12631</v>
      </c>
      <c r="K7257" t="s">
        <v>12632</v>
      </c>
      <c r="L7257">
        <v>3.46547130220837E-2</v>
      </c>
      <c r="N7257" t="s">
        <v>12631</v>
      </c>
      <c r="O7257" t="s">
        <v>12632</v>
      </c>
      <c r="P7257">
        <v>-2.7341197019132599E-2</v>
      </c>
    </row>
    <row r="7258" spans="10:16" x14ac:dyDescent="0.25">
      <c r="J7258" t="s">
        <v>12633</v>
      </c>
      <c r="K7258" t="s">
        <v>12634</v>
      </c>
      <c r="L7258">
        <v>6.7250986315577493E-2</v>
      </c>
      <c r="N7258" t="s">
        <v>12633</v>
      </c>
      <c r="O7258" t="s">
        <v>12634</v>
      </c>
      <c r="P7258">
        <v>-0.38999449079613302</v>
      </c>
    </row>
    <row r="7259" spans="10:16" x14ac:dyDescent="0.25">
      <c r="J7259" t="s">
        <v>12635</v>
      </c>
      <c r="K7259" t="s">
        <v>12636</v>
      </c>
      <c r="L7259">
        <v>-3.4599935404644899E-2</v>
      </c>
      <c r="N7259" t="s">
        <v>12635</v>
      </c>
      <c r="O7259" t="s">
        <v>12636</v>
      </c>
      <c r="P7259">
        <v>-0.162369417107396</v>
      </c>
    </row>
    <row r="7260" spans="10:16" x14ac:dyDescent="0.25">
      <c r="J7260" t="s">
        <v>12637</v>
      </c>
      <c r="K7260" t="s">
        <v>12638</v>
      </c>
      <c r="L7260">
        <v>-0.363802461174418</v>
      </c>
      <c r="N7260" t="s">
        <v>12637</v>
      </c>
      <c r="O7260" t="s">
        <v>12638</v>
      </c>
      <c r="P7260">
        <v>0.35367248479185198</v>
      </c>
    </row>
    <row r="7261" spans="10:16" x14ac:dyDescent="0.25">
      <c r="J7261" t="s">
        <v>12639</v>
      </c>
      <c r="K7261" t="s">
        <v>12640</v>
      </c>
      <c r="L7261">
        <v>-0.21214897487649301</v>
      </c>
      <c r="N7261" t="s">
        <v>12639</v>
      </c>
      <c r="O7261" t="s">
        <v>12640</v>
      </c>
      <c r="P7261">
        <v>3.6995914995281397E-2</v>
      </c>
    </row>
    <row r="7262" spans="10:16" x14ac:dyDescent="0.25">
      <c r="J7262" t="s">
        <v>12641</v>
      </c>
      <c r="K7262" t="s">
        <v>12642</v>
      </c>
      <c r="L7262">
        <v>-9.8966412937009293E-2</v>
      </c>
      <c r="N7262" t="s">
        <v>12641</v>
      </c>
      <c r="O7262" t="s">
        <v>12642</v>
      </c>
      <c r="P7262">
        <v>0.28484659748493302</v>
      </c>
    </row>
    <row r="7263" spans="10:16" x14ac:dyDescent="0.25">
      <c r="J7263" t="s">
        <v>12643</v>
      </c>
      <c r="K7263" t="s">
        <v>12644</v>
      </c>
      <c r="L7263">
        <v>-0.40447173160460098</v>
      </c>
      <c r="N7263" t="s">
        <v>12643</v>
      </c>
      <c r="O7263" t="s">
        <v>12644</v>
      </c>
      <c r="P7263">
        <v>-9.4664371427860397E-2</v>
      </c>
    </row>
    <row r="7264" spans="10:16" x14ac:dyDescent="0.25">
      <c r="J7264" t="s">
        <v>12645</v>
      </c>
      <c r="K7264" t="s">
        <v>12644</v>
      </c>
      <c r="L7264">
        <v>-9.8026029322449498E-2</v>
      </c>
      <c r="N7264" t="s">
        <v>12645</v>
      </c>
      <c r="O7264" t="s">
        <v>12644</v>
      </c>
      <c r="P7264">
        <v>-8.9638157832349102E-2</v>
      </c>
    </row>
    <row r="7265" spans="10:16" x14ac:dyDescent="0.25">
      <c r="J7265" t="s">
        <v>12646</v>
      </c>
      <c r="K7265" t="s">
        <v>12647</v>
      </c>
      <c r="L7265">
        <v>4.77396977438647E-4</v>
      </c>
      <c r="N7265" t="s">
        <v>12646</v>
      </c>
      <c r="O7265" t="s">
        <v>12647</v>
      </c>
      <c r="P7265">
        <v>0.38795180737889401</v>
      </c>
    </row>
    <row r="7266" spans="10:16" x14ac:dyDescent="0.25">
      <c r="J7266" t="s">
        <v>12648</v>
      </c>
      <c r="K7266" t="s">
        <v>12647</v>
      </c>
      <c r="L7266">
        <v>-8.9980176531328199E-2</v>
      </c>
      <c r="N7266" t="s">
        <v>12648</v>
      </c>
      <c r="O7266" t="s">
        <v>12647</v>
      </c>
      <c r="P7266">
        <v>0.15838303474448201</v>
      </c>
    </row>
    <row r="7267" spans="10:16" x14ac:dyDescent="0.25">
      <c r="J7267" t="s">
        <v>12649</v>
      </c>
      <c r="K7267" t="s">
        <v>12650</v>
      </c>
      <c r="L7267">
        <v>-0.20751991735363801</v>
      </c>
      <c r="N7267" t="s">
        <v>12649</v>
      </c>
      <c r="O7267" t="s">
        <v>12650</v>
      </c>
      <c r="P7267">
        <v>-3.7809885917519802E-3</v>
      </c>
    </row>
    <row r="7268" spans="10:16" x14ac:dyDescent="0.25">
      <c r="J7268" t="s">
        <v>12651</v>
      </c>
      <c r="K7268" t="s">
        <v>12650</v>
      </c>
      <c r="L7268">
        <v>-0.100069978923376</v>
      </c>
      <c r="N7268" t="s">
        <v>12651</v>
      </c>
      <c r="O7268" t="s">
        <v>12650</v>
      </c>
      <c r="P7268">
        <v>0.217739060842639</v>
      </c>
    </row>
    <row r="7269" spans="10:16" x14ac:dyDescent="0.25">
      <c r="J7269" t="s">
        <v>12652</v>
      </c>
      <c r="K7269" t="s">
        <v>12653</v>
      </c>
      <c r="L7269">
        <v>5.4805902864087701E-2</v>
      </c>
      <c r="N7269" t="s">
        <v>12652</v>
      </c>
      <c r="O7269" t="s">
        <v>12653</v>
      </c>
      <c r="P7269">
        <v>-0.31812387831264999</v>
      </c>
    </row>
    <row r="7270" spans="10:16" x14ac:dyDescent="0.25">
      <c r="J7270" t="s">
        <v>12654</v>
      </c>
      <c r="K7270" t="s">
        <v>12655</v>
      </c>
      <c r="L7270">
        <v>-0.113902132105254</v>
      </c>
      <c r="N7270" t="s">
        <v>12654</v>
      </c>
      <c r="O7270" t="s">
        <v>12655</v>
      </c>
      <c r="P7270">
        <v>-0.40016029447832102</v>
      </c>
    </row>
    <row r="7271" spans="10:16" x14ac:dyDescent="0.25">
      <c r="J7271" t="s">
        <v>12656</v>
      </c>
      <c r="K7271" t="s">
        <v>12657</v>
      </c>
      <c r="L7271">
        <v>6.6704248151948795E-2</v>
      </c>
      <c r="N7271" t="s">
        <v>12656</v>
      </c>
      <c r="O7271" t="s">
        <v>12657</v>
      </c>
      <c r="P7271">
        <v>-6.6307674328186697E-2</v>
      </c>
    </row>
    <row r="7272" spans="10:16" x14ac:dyDescent="0.25">
      <c r="J7272" t="s">
        <v>12658</v>
      </c>
      <c r="K7272" t="s">
        <v>12659</v>
      </c>
      <c r="L7272">
        <v>3.9636548302303197E-2</v>
      </c>
      <c r="N7272" t="s">
        <v>12658</v>
      </c>
      <c r="O7272" t="s">
        <v>12659</v>
      </c>
      <c r="P7272">
        <v>-0.29145329636566902</v>
      </c>
    </row>
    <row r="7273" spans="10:16" x14ac:dyDescent="0.25">
      <c r="J7273" t="s">
        <v>12660</v>
      </c>
      <c r="K7273" t="s">
        <v>12661</v>
      </c>
      <c r="L7273">
        <v>-0.19305325397032699</v>
      </c>
      <c r="N7273" t="s">
        <v>12660</v>
      </c>
      <c r="O7273" t="s">
        <v>12661</v>
      </c>
      <c r="P7273">
        <v>0.28651891058699003</v>
      </c>
    </row>
    <row r="7274" spans="10:16" x14ac:dyDescent="0.25">
      <c r="J7274" t="s">
        <v>12662</v>
      </c>
      <c r="K7274" t="s">
        <v>12663</v>
      </c>
      <c r="L7274">
        <v>0.204580649463832</v>
      </c>
      <c r="N7274" t="s">
        <v>12662</v>
      </c>
      <c r="O7274" t="s">
        <v>12663</v>
      </c>
      <c r="P7274">
        <v>-0.33474488022346099</v>
      </c>
    </row>
    <row r="7275" spans="10:16" x14ac:dyDescent="0.25">
      <c r="J7275" t="s">
        <v>12664</v>
      </c>
      <c r="K7275" t="s">
        <v>12665</v>
      </c>
      <c r="L7275">
        <v>-0.34127622980900701</v>
      </c>
      <c r="N7275" t="s">
        <v>12664</v>
      </c>
      <c r="O7275" t="s">
        <v>12665</v>
      </c>
      <c r="P7275">
        <v>0.28389447055099798</v>
      </c>
    </row>
    <row r="7276" spans="10:16" x14ac:dyDescent="0.25">
      <c r="J7276" t="s">
        <v>12666</v>
      </c>
      <c r="K7276" t="s">
        <v>1508</v>
      </c>
      <c r="L7276">
        <v>-0.15829153003667101</v>
      </c>
      <c r="N7276" t="s">
        <v>12666</v>
      </c>
      <c r="O7276" t="s">
        <v>1508</v>
      </c>
      <c r="P7276">
        <v>0.238460628360566</v>
      </c>
    </row>
    <row r="7277" spans="10:16" x14ac:dyDescent="0.25">
      <c r="J7277" t="s">
        <v>1509</v>
      </c>
      <c r="K7277" t="s">
        <v>1508</v>
      </c>
      <c r="L7277">
        <v>0.20654177335045101</v>
      </c>
      <c r="N7277" t="s">
        <v>1509</v>
      </c>
      <c r="O7277" t="s">
        <v>1508</v>
      </c>
      <c r="P7277">
        <v>-3.10971504374711E-3</v>
      </c>
    </row>
    <row r="7278" spans="10:16" x14ac:dyDescent="0.25">
      <c r="J7278" t="s">
        <v>12667</v>
      </c>
      <c r="K7278" t="s">
        <v>1508</v>
      </c>
      <c r="L7278">
        <v>-0.19066387291047801</v>
      </c>
      <c r="N7278" t="s">
        <v>12667</v>
      </c>
      <c r="O7278" t="s">
        <v>1508</v>
      </c>
      <c r="P7278">
        <v>0.28426954284782402</v>
      </c>
    </row>
    <row r="7279" spans="10:16" x14ac:dyDescent="0.25">
      <c r="J7279" t="s">
        <v>12668</v>
      </c>
      <c r="K7279" t="s">
        <v>12669</v>
      </c>
      <c r="L7279">
        <v>0.20363619959696999</v>
      </c>
      <c r="N7279" t="s">
        <v>12668</v>
      </c>
      <c r="O7279" t="s">
        <v>12669</v>
      </c>
      <c r="P7279">
        <v>-0.37918722024658202</v>
      </c>
    </row>
    <row r="7280" spans="10:16" x14ac:dyDescent="0.25">
      <c r="J7280" t="s">
        <v>12670</v>
      </c>
      <c r="K7280" t="s">
        <v>12671</v>
      </c>
      <c r="L7280">
        <v>-0.21409285509796999</v>
      </c>
      <c r="N7280" t="s">
        <v>12670</v>
      </c>
      <c r="O7280" t="s">
        <v>12671</v>
      </c>
      <c r="P7280">
        <v>0.35122291082356599</v>
      </c>
    </row>
    <row r="7281" spans="10:16" x14ac:dyDescent="0.25">
      <c r="J7281" t="s">
        <v>12672</v>
      </c>
      <c r="K7281" t="s">
        <v>12673</v>
      </c>
      <c r="L7281">
        <v>-0.28171269872657001</v>
      </c>
      <c r="N7281" t="s">
        <v>12672</v>
      </c>
      <c r="O7281" t="s">
        <v>12673</v>
      </c>
      <c r="P7281">
        <v>0.152963070369978</v>
      </c>
    </row>
    <row r="7282" spans="10:16" x14ac:dyDescent="0.25">
      <c r="J7282" t="s">
        <v>12674</v>
      </c>
      <c r="K7282" t="s">
        <v>12675</v>
      </c>
      <c r="L7282">
        <v>-0.15289466647248801</v>
      </c>
      <c r="N7282" t="s">
        <v>12674</v>
      </c>
      <c r="O7282" t="s">
        <v>12675</v>
      </c>
      <c r="P7282">
        <v>0.27361483899606798</v>
      </c>
    </row>
    <row r="7283" spans="10:16" x14ac:dyDescent="0.25">
      <c r="J7283" t="s">
        <v>12676</v>
      </c>
      <c r="K7283" t="s">
        <v>12675</v>
      </c>
      <c r="L7283">
        <v>-0.18844801064483899</v>
      </c>
      <c r="N7283" t="s">
        <v>12676</v>
      </c>
      <c r="O7283" t="s">
        <v>12675</v>
      </c>
      <c r="P7283">
        <v>0.29914366466140402</v>
      </c>
    </row>
    <row r="7284" spans="10:16" x14ac:dyDescent="0.25">
      <c r="J7284" t="s">
        <v>12677</v>
      </c>
      <c r="K7284" t="s">
        <v>12678</v>
      </c>
      <c r="L7284">
        <v>0.21378631473988899</v>
      </c>
      <c r="N7284" t="s">
        <v>12677</v>
      </c>
      <c r="O7284" t="s">
        <v>12678</v>
      </c>
      <c r="P7284">
        <v>-0.30945125937256701</v>
      </c>
    </row>
    <row r="7285" spans="10:16" x14ac:dyDescent="0.25">
      <c r="J7285" t="s">
        <v>3949</v>
      </c>
      <c r="K7285" t="s">
        <v>3950</v>
      </c>
      <c r="L7285">
        <v>0.24282545180959</v>
      </c>
      <c r="N7285" t="s">
        <v>3949</v>
      </c>
      <c r="O7285" t="s">
        <v>3950</v>
      </c>
      <c r="P7285">
        <v>2.5483883034991099E-2</v>
      </c>
    </row>
    <row r="7286" spans="10:16" x14ac:dyDescent="0.25">
      <c r="J7286" t="s">
        <v>12679</v>
      </c>
      <c r="K7286" t="s">
        <v>12680</v>
      </c>
      <c r="L7286">
        <v>0.15986183048268801</v>
      </c>
      <c r="N7286" t="s">
        <v>12679</v>
      </c>
      <c r="O7286" t="s">
        <v>12680</v>
      </c>
      <c r="P7286">
        <v>-0.21875963715560701</v>
      </c>
    </row>
    <row r="7287" spans="10:16" x14ac:dyDescent="0.25">
      <c r="J7287" t="s">
        <v>12681</v>
      </c>
      <c r="K7287" t="s">
        <v>12682</v>
      </c>
      <c r="L7287">
        <v>-0.31694673311148502</v>
      </c>
      <c r="N7287" t="s">
        <v>12681</v>
      </c>
      <c r="O7287" t="s">
        <v>12682</v>
      </c>
      <c r="P7287">
        <v>0.20221043540483499</v>
      </c>
    </row>
    <row r="7288" spans="10:16" x14ac:dyDescent="0.25">
      <c r="J7288" t="s">
        <v>12683</v>
      </c>
      <c r="K7288" t="s">
        <v>12684</v>
      </c>
      <c r="L7288">
        <v>0.273721238333686</v>
      </c>
      <c r="N7288" t="s">
        <v>12683</v>
      </c>
      <c r="O7288" t="s">
        <v>12684</v>
      </c>
      <c r="P7288">
        <v>-0.34319679433380201</v>
      </c>
    </row>
    <row r="7289" spans="10:16" x14ac:dyDescent="0.25">
      <c r="J7289" t="s">
        <v>12685</v>
      </c>
      <c r="K7289" t="s">
        <v>12686</v>
      </c>
      <c r="L7289">
        <v>0.240591543826881</v>
      </c>
      <c r="N7289" t="s">
        <v>12685</v>
      </c>
      <c r="O7289" t="s">
        <v>12686</v>
      </c>
      <c r="P7289">
        <v>-0.26333746347996301</v>
      </c>
    </row>
    <row r="7290" spans="10:16" x14ac:dyDescent="0.25">
      <c r="J7290" t="s">
        <v>12687</v>
      </c>
      <c r="K7290" t="s">
        <v>12688</v>
      </c>
      <c r="L7290">
        <v>1.5203014364403199E-2</v>
      </c>
      <c r="N7290" t="s">
        <v>12687</v>
      </c>
      <c r="O7290" t="s">
        <v>12688</v>
      </c>
      <c r="P7290">
        <v>0.55979727452349903</v>
      </c>
    </row>
    <row r="7291" spans="10:16" x14ac:dyDescent="0.25">
      <c r="J7291" t="s">
        <v>12689</v>
      </c>
      <c r="K7291" t="s">
        <v>12690</v>
      </c>
      <c r="L7291">
        <v>-0.19742443731975901</v>
      </c>
      <c r="N7291" t="s">
        <v>12689</v>
      </c>
      <c r="O7291" t="s">
        <v>12690</v>
      </c>
      <c r="P7291">
        <v>0.26390997658787901</v>
      </c>
    </row>
    <row r="7292" spans="10:16" x14ac:dyDescent="0.25">
      <c r="J7292" t="s">
        <v>12691</v>
      </c>
      <c r="K7292" t="s">
        <v>12692</v>
      </c>
      <c r="L7292">
        <v>3.1100925736625699E-2</v>
      </c>
      <c r="N7292" t="s">
        <v>12691</v>
      </c>
      <c r="O7292" t="s">
        <v>12692</v>
      </c>
      <c r="P7292">
        <v>5.1014798922235996E-3</v>
      </c>
    </row>
    <row r="7293" spans="10:16" x14ac:dyDescent="0.25">
      <c r="J7293" t="s">
        <v>12693</v>
      </c>
      <c r="K7293" t="s">
        <v>12694</v>
      </c>
      <c r="L7293">
        <v>0.109864228106184</v>
      </c>
      <c r="N7293" t="s">
        <v>12693</v>
      </c>
      <c r="O7293" t="s">
        <v>12694</v>
      </c>
      <c r="P7293">
        <v>-0.39139449213448502</v>
      </c>
    </row>
    <row r="7294" spans="10:16" x14ac:dyDescent="0.25">
      <c r="J7294" t="s">
        <v>12695</v>
      </c>
      <c r="K7294" t="s">
        <v>12696</v>
      </c>
      <c r="L7294">
        <v>-0.24521996629708701</v>
      </c>
      <c r="N7294" t="s">
        <v>12695</v>
      </c>
      <c r="O7294" t="s">
        <v>12696</v>
      </c>
      <c r="P7294">
        <v>7.6395096065823898E-2</v>
      </c>
    </row>
    <row r="7295" spans="10:16" x14ac:dyDescent="0.25">
      <c r="J7295" t="s">
        <v>12697</v>
      </c>
      <c r="K7295" t="s">
        <v>12698</v>
      </c>
      <c r="L7295">
        <v>5.1840560848934902E-2</v>
      </c>
      <c r="N7295" t="s">
        <v>12697</v>
      </c>
      <c r="O7295" t="s">
        <v>12698</v>
      </c>
      <c r="P7295">
        <v>0.55942191634356397</v>
      </c>
    </row>
    <row r="7296" spans="10:16" x14ac:dyDescent="0.25">
      <c r="J7296" t="s">
        <v>12699</v>
      </c>
      <c r="K7296" t="s">
        <v>12700</v>
      </c>
      <c r="L7296">
        <v>-7.0132976082007498E-2</v>
      </c>
      <c r="N7296" t="s">
        <v>12699</v>
      </c>
      <c r="O7296" t="s">
        <v>12700</v>
      </c>
      <c r="P7296">
        <v>0.38025088201590601</v>
      </c>
    </row>
    <row r="7297" spans="10:16" x14ac:dyDescent="0.25">
      <c r="J7297" t="s">
        <v>12697</v>
      </c>
      <c r="K7297" t="s">
        <v>12698</v>
      </c>
      <c r="L7297">
        <v>5.1840560848934902E-2</v>
      </c>
      <c r="N7297" t="s">
        <v>12697</v>
      </c>
      <c r="O7297" t="s">
        <v>12698</v>
      </c>
      <c r="P7297">
        <v>0.55942191634356397</v>
      </c>
    </row>
    <row r="7298" spans="10:16" x14ac:dyDescent="0.25">
      <c r="J7298" t="s">
        <v>12699</v>
      </c>
      <c r="K7298" t="s">
        <v>12700</v>
      </c>
      <c r="L7298">
        <v>-7.0132976082007498E-2</v>
      </c>
      <c r="N7298" t="s">
        <v>12699</v>
      </c>
      <c r="O7298" t="s">
        <v>12700</v>
      </c>
      <c r="P7298">
        <v>0.38025088201590601</v>
      </c>
    </row>
    <row r="7299" spans="10:16" x14ac:dyDescent="0.25">
      <c r="J7299" t="s">
        <v>12701</v>
      </c>
      <c r="K7299" t="s">
        <v>12702</v>
      </c>
      <c r="L7299">
        <v>6.8609398300792698E-2</v>
      </c>
      <c r="N7299" t="s">
        <v>12701</v>
      </c>
      <c r="O7299" t="s">
        <v>12702</v>
      </c>
      <c r="P7299">
        <v>-9.6716281593297801E-2</v>
      </c>
    </row>
    <row r="7300" spans="10:16" x14ac:dyDescent="0.25">
      <c r="J7300" t="s">
        <v>12703</v>
      </c>
      <c r="K7300" t="s">
        <v>12704</v>
      </c>
      <c r="L7300">
        <v>-0.22356104401577501</v>
      </c>
      <c r="N7300" t="s">
        <v>12703</v>
      </c>
      <c r="O7300" t="s">
        <v>12704</v>
      </c>
      <c r="P7300">
        <v>0.356215247509717</v>
      </c>
    </row>
    <row r="7301" spans="10:16" x14ac:dyDescent="0.25">
      <c r="J7301" t="s">
        <v>12705</v>
      </c>
      <c r="K7301" t="s">
        <v>12706</v>
      </c>
      <c r="L7301">
        <v>4.20351972997908E-2</v>
      </c>
      <c r="N7301" t="s">
        <v>12705</v>
      </c>
      <c r="O7301" t="s">
        <v>12706</v>
      </c>
      <c r="P7301">
        <v>-0.44289603595871402</v>
      </c>
    </row>
    <row r="7302" spans="10:16" x14ac:dyDescent="0.25">
      <c r="J7302" t="s">
        <v>12707</v>
      </c>
      <c r="K7302" t="s">
        <v>12708</v>
      </c>
      <c r="L7302">
        <v>-0.289889823684297</v>
      </c>
      <c r="N7302" t="s">
        <v>12707</v>
      </c>
      <c r="O7302" t="s">
        <v>12708</v>
      </c>
      <c r="P7302">
        <v>0.240300032775037</v>
      </c>
    </row>
    <row r="7303" spans="10:16" x14ac:dyDescent="0.25">
      <c r="J7303" t="s">
        <v>12709</v>
      </c>
      <c r="K7303" t="s">
        <v>12710</v>
      </c>
      <c r="L7303">
        <v>-0.168824163505052</v>
      </c>
      <c r="N7303" t="s">
        <v>12709</v>
      </c>
      <c r="O7303" t="s">
        <v>12710</v>
      </c>
      <c r="P7303">
        <v>0.31933121651169599</v>
      </c>
    </row>
    <row r="7304" spans="10:16" x14ac:dyDescent="0.25">
      <c r="J7304" t="s">
        <v>12711</v>
      </c>
      <c r="K7304" t="s">
        <v>12710</v>
      </c>
      <c r="L7304">
        <v>-0.13634641451625401</v>
      </c>
      <c r="N7304" t="s">
        <v>12711</v>
      </c>
      <c r="O7304" t="s">
        <v>12710</v>
      </c>
      <c r="P7304">
        <v>0.33441118179933099</v>
      </c>
    </row>
    <row r="7305" spans="10:16" x14ac:dyDescent="0.25">
      <c r="J7305" t="s">
        <v>12712</v>
      </c>
      <c r="K7305" t="s">
        <v>12713</v>
      </c>
      <c r="L7305">
        <v>-0.111781707483311</v>
      </c>
      <c r="N7305" t="s">
        <v>12712</v>
      </c>
      <c r="O7305" t="s">
        <v>12713</v>
      </c>
      <c r="P7305">
        <v>0.332989712732226</v>
      </c>
    </row>
    <row r="7306" spans="10:16" x14ac:dyDescent="0.25">
      <c r="J7306" t="s">
        <v>12714</v>
      </c>
      <c r="K7306" t="s">
        <v>12715</v>
      </c>
      <c r="L7306">
        <v>-0.253749250739847</v>
      </c>
      <c r="N7306" t="s">
        <v>12714</v>
      </c>
      <c r="O7306" t="s">
        <v>12715</v>
      </c>
      <c r="P7306">
        <v>9.1370497778363702E-2</v>
      </c>
    </row>
    <row r="7307" spans="10:16" x14ac:dyDescent="0.25">
      <c r="J7307" t="s">
        <v>12716</v>
      </c>
      <c r="K7307" t="s">
        <v>12715</v>
      </c>
      <c r="L7307">
        <v>-0.29310664305471401</v>
      </c>
      <c r="N7307" t="s">
        <v>12716</v>
      </c>
      <c r="O7307" t="s">
        <v>12715</v>
      </c>
      <c r="P7307">
        <v>0.319543674115221</v>
      </c>
    </row>
    <row r="7308" spans="10:16" x14ac:dyDescent="0.25">
      <c r="J7308" t="s">
        <v>12717</v>
      </c>
      <c r="K7308" t="s">
        <v>12718</v>
      </c>
      <c r="L7308">
        <v>2.4365849299329102E-2</v>
      </c>
      <c r="N7308" t="s">
        <v>12717</v>
      </c>
      <c r="O7308" t="s">
        <v>12718</v>
      </c>
      <c r="P7308">
        <v>0.13825020597632101</v>
      </c>
    </row>
    <row r="7309" spans="10:16" x14ac:dyDescent="0.25">
      <c r="J7309" t="s">
        <v>12719</v>
      </c>
      <c r="K7309" t="s">
        <v>12720</v>
      </c>
      <c r="L7309">
        <v>-0.28023242413256</v>
      </c>
      <c r="N7309" t="s">
        <v>12719</v>
      </c>
      <c r="O7309" t="s">
        <v>12720</v>
      </c>
      <c r="P7309">
        <v>5.5911992517510299E-2</v>
      </c>
    </row>
    <row r="7310" spans="10:16" x14ac:dyDescent="0.25">
      <c r="J7310" t="s">
        <v>12721</v>
      </c>
      <c r="K7310" t="s">
        <v>12720</v>
      </c>
      <c r="L7310">
        <v>-0.195862068836618</v>
      </c>
      <c r="N7310" t="s">
        <v>12721</v>
      </c>
      <c r="O7310" t="s">
        <v>12720</v>
      </c>
      <c r="P7310">
        <v>0.29097521088664602</v>
      </c>
    </row>
    <row r="7311" spans="10:16" x14ac:dyDescent="0.25">
      <c r="J7311" t="s">
        <v>12722</v>
      </c>
      <c r="K7311" t="s">
        <v>12723</v>
      </c>
      <c r="L7311">
        <v>-0.17286887215376801</v>
      </c>
      <c r="N7311" t="s">
        <v>12722</v>
      </c>
      <c r="O7311" t="s">
        <v>12723</v>
      </c>
      <c r="P7311">
        <v>0.33826127891781499</v>
      </c>
    </row>
    <row r="7312" spans="10:16" x14ac:dyDescent="0.25">
      <c r="J7312" t="s">
        <v>12724</v>
      </c>
      <c r="K7312" t="s">
        <v>12723</v>
      </c>
      <c r="L7312">
        <v>-0.38730544744880901</v>
      </c>
      <c r="N7312" t="s">
        <v>12724</v>
      </c>
      <c r="O7312" t="s">
        <v>12723</v>
      </c>
      <c r="P7312">
        <v>0.37227924444878002</v>
      </c>
    </row>
    <row r="7313" spans="10:16" x14ac:dyDescent="0.25">
      <c r="J7313" t="s">
        <v>12725</v>
      </c>
      <c r="K7313" t="s">
        <v>12726</v>
      </c>
      <c r="L7313">
        <v>-0.117537731848061</v>
      </c>
      <c r="N7313" t="s">
        <v>12725</v>
      </c>
      <c r="O7313" t="s">
        <v>12726</v>
      </c>
      <c r="P7313">
        <v>0.12963431329436501</v>
      </c>
    </row>
    <row r="7314" spans="10:16" x14ac:dyDescent="0.25">
      <c r="J7314" t="s">
        <v>12727</v>
      </c>
      <c r="K7314" t="s">
        <v>12728</v>
      </c>
      <c r="L7314">
        <v>6.0866206121587302E-2</v>
      </c>
      <c r="N7314" t="s">
        <v>12727</v>
      </c>
      <c r="O7314" t="s">
        <v>12728</v>
      </c>
      <c r="P7314">
        <v>0.102422095274827</v>
      </c>
    </row>
    <row r="7315" spans="10:16" x14ac:dyDescent="0.25">
      <c r="J7315" t="s">
        <v>12729</v>
      </c>
      <c r="K7315" t="s">
        <v>12730</v>
      </c>
      <c r="L7315">
        <v>1.4467717559618299E-2</v>
      </c>
      <c r="N7315" t="s">
        <v>12729</v>
      </c>
      <c r="O7315" t="s">
        <v>12730</v>
      </c>
      <c r="P7315">
        <v>0.29208866276462597</v>
      </c>
    </row>
    <row r="7316" spans="10:16" x14ac:dyDescent="0.25">
      <c r="J7316" t="s">
        <v>12731</v>
      </c>
      <c r="K7316" t="s">
        <v>12732</v>
      </c>
      <c r="L7316">
        <v>0.16592559425391901</v>
      </c>
      <c r="N7316" t="s">
        <v>12731</v>
      </c>
      <c r="O7316" t="s">
        <v>12732</v>
      </c>
      <c r="P7316">
        <v>-0.32485143883429901</v>
      </c>
    </row>
    <row r="7317" spans="10:16" x14ac:dyDescent="0.25">
      <c r="J7317" t="s">
        <v>12733</v>
      </c>
      <c r="K7317" t="s">
        <v>12734</v>
      </c>
      <c r="L7317">
        <v>0.18287305660501901</v>
      </c>
      <c r="N7317" t="s">
        <v>12733</v>
      </c>
      <c r="O7317" t="s">
        <v>12734</v>
      </c>
      <c r="P7317">
        <v>-0.282817886642938</v>
      </c>
    </row>
    <row r="7318" spans="10:16" x14ac:dyDescent="0.25">
      <c r="J7318" t="s">
        <v>12735</v>
      </c>
      <c r="K7318" t="s">
        <v>12736</v>
      </c>
      <c r="L7318">
        <v>-0.19304642120059301</v>
      </c>
      <c r="N7318" t="s">
        <v>12735</v>
      </c>
      <c r="O7318" t="s">
        <v>12736</v>
      </c>
      <c r="P7318">
        <v>0.300822090670189</v>
      </c>
    </row>
    <row r="7319" spans="10:16" x14ac:dyDescent="0.25">
      <c r="J7319" t="s">
        <v>12737</v>
      </c>
      <c r="K7319" t="s">
        <v>12738</v>
      </c>
      <c r="L7319">
        <v>-0.37672528530565802</v>
      </c>
      <c r="N7319" t="s">
        <v>12737</v>
      </c>
      <c r="O7319" t="s">
        <v>12738</v>
      </c>
      <c r="P7319">
        <v>0.147559878492</v>
      </c>
    </row>
    <row r="7320" spans="10:16" x14ac:dyDescent="0.25">
      <c r="J7320" t="s">
        <v>12739</v>
      </c>
      <c r="K7320" t="s">
        <v>12740</v>
      </c>
      <c r="L7320">
        <v>8.6429891143352297E-2</v>
      </c>
      <c r="N7320" t="s">
        <v>12739</v>
      </c>
      <c r="O7320" t="s">
        <v>12740</v>
      </c>
      <c r="P7320">
        <v>0.32130359327789099</v>
      </c>
    </row>
    <row r="7321" spans="10:16" x14ac:dyDescent="0.25">
      <c r="J7321" t="s">
        <v>12741</v>
      </c>
      <c r="K7321" t="s">
        <v>12742</v>
      </c>
      <c r="L7321">
        <v>-0.140324273738205</v>
      </c>
      <c r="N7321" t="s">
        <v>12741</v>
      </c>
      <c r="O7321" t="s">
        <v>12742</v>
      </c>
      <c r="P7321">
        <v>-0.12699291344477101</v>
      </c>
    </row>
    <row r="7322" spans="10:16" x14ac:dyDescent="0.25">
      <c r="J7322" t="s">
        <v>12743</v>
      </c>
      <c r="K7322" t="s">
        <v>12742</v>
      </c>
      <c r="L7322">
        <v>0.22797862714672401</v>
      </c>
      <c r="N7322" t="s">
        <v>12743</v>
      </c>
      <c r="O7322" t="s">
        <v>12742</v>
      </c>
      <c r="P7322">
        <v>0.16873404712492401</v>
      </c>
    </row>
    <row r="7323" spans="10:16" x14ac:dyDescent="0.25">
      <c r="J7323" t="s">
        <v>12744</v>
      </c>
      <c r="K7323" t="s">
        <v>12745</v>
      </c>
      <c r="L7323">
        <v>-6.2389409425343198E-2</v>
      </c>
      <c r="N7323" t="s">
        <v>12744</v>
      </c>
      <c r="O7323" t="s">
        <v>12745</v>
      </c>
      <c r="P7323">
        <v>0.122597773024539</v>
      </c>
    </row>
    <row r="7324" spans="10:16" x14ac:dyDescent="0.25">
      <c r="J7324" t="s">
        <v>12746</v>
      </c>
      <c r="K7324" t="s">
        <v>12747</v>
      </c>
      <c r="L7324">
        <v>0.3020440619793</v>
      </c>
      <c r="N7324" t="s">
        <v>12746</v>
      </c>
      <c r="O7324" t="s">
        <v>12747</v>
      </c>
      <c r="P7324">
        <v>-0.19699843857308999</v>
      </c>
    </row>
    <row r="7325" spans="10:16" x14ac:dyDescent="0.25">
      <c r="J7325" t="s">
        <v>12748</v>
      </c>
      <c r="K7325" t="s">
        <v>12749</v>
      </c>
      <c r="L7325">
        <v>-0.194412518655939</v>
      </c>
      <c r="N7325" t="s">
        <v>12748</v>
      </c>
      <c r="O7325" t="s">
        <v>12749</v>
      </c>
      <c r="P7325">
        <v>0.27539358373642903</v>
      </c>
    </row>
    <row r="7326" spans="10:16" x14ac:dyDescent="0.25">
      <c r="J7326" t="s">
        <v>12750</v>
      </c>
      <c r="K7326" t="s">
        <v>12751</v>
      </c>
      <c r="L7326">
        <v>0.23249098921285299</v>
      </c>
      <c r="N7326" t="s">
        <v>12750</v>
      </c>
      <c r="O7326" t="s">
        <v>12751</v>
      </c>
      <c r="P7326">
        <v>-7.5394559481171297E-2</v>
      </c>
    </row>
    <row r="7327" spans="10:16" x14ac:dyDescent="0.25">
      <c r="J7327" t="s">
        <v>12752</v>
      </c>
      <c r="K7327" t="s">
        <v>12753</v>
      </c>
      <c r="L7327">
        <v>-0.22824984742969101</v>
      </c>
      <c r="N7327" t="s">
        <v>12752</v>
      </c>
      <c r="O7327" t="s">
        <v>12753</v>
      </c>
      <c r="P7327">
        <v>9.4272801813947801E-2</v>
      </c>
    </row>
    <row r="7328" spans="10:16" x14ac:dyDescent="0.25">
      <c r="J7328" t="s">
        <v>12754</v>
      </c>
      <c r="K7328" t="s">
        <v>12755</v>
      </c>
      <c r="L7328">
        <v>-6.9023688512710998E-2</v>
      </c>
      <c r="N7328" t="s">
        <v>12754</v>
      </c>
      <c r="O7328" t="s">
        <v>12755</v>
      </c>
      <c r="P7328">
        <v>-0.155804480377498</v>
      </c>
    </row>
    <row r="7329" spans="10:16" x14ac:dyDescent="0.25">
      <c r="J7329" t="s">
        <v>12756</v>
      </c>
      <c r="K7329" t="s">
        <v>12757</v>
      </c>
      <c r="L7329">
        <v>-0.28107344657306299</v>
      </c>
      <c r="N7329" t="s">
        <v>12756</v>
      </c>
      <c r="O7329" t="s">
        <v>12757</v>
      </c>
      <c r="P7329">
        <v>0.22188907476731501</v>
      </c>
    </row>
    <row r="7330" spans="10:16" x14ac:dyDescent="0.25">
      <c r="J7330" t="s">
        <v>12758</v>
      </c>
      <c r="K7330" t="s">
        <v>12759</v>
      </c>
      <c r="L7330">
        <v>-0.19062974226151999</v>
      </c>
      <c r="N7330" t="s">
        <v>12758</v>
      </c>
      <c r="O7330" t="s">
        <v>12759</v>
      </c>
      <c r="P7330">
        <v>0.230781086902836</v>
      </c>
    </row>
    <row r="7331" spans="10:16" x14ac:dyDescent="0.25">
      <c r="J7331" t="s">
        <v>12760</v>
      </c>
      <c r="K7331" t="s">
        <v>12761</v>
      </c>
      <c r="L7331">
        <v>-0.17153528155542699</v>
      </c>
      <c r="N7331" t="s">
        <v>12760</v>
      </c>
      <c r="O7331" t="s">
        <v>12761</v>
      </c>
      <c r="P7331">
        <v>0.16486388589575199</v>
      </c>
    </row>
    <row r="7332" spans="10:16" x14ac:dyDescent="0.25">
      <c r="J7332" t="s">
        <v>12762</v>
      </c>
      <c r="K7332" t="s">
        <v>12763</v>
      </c>
      <c r="L7332">
        <v>0.45630386971758002</v>
      </c>
      <c r="N7332" t="s">
        <v>12762</v>
      </c>
      <c r="O7332" t="s">
        <v>12763</v>
      </c>
      <c r="P7332">
        <v>0.182458033736564</v>
      </c>
    </row>
    <row r="7333" spans="10:16" x14ac:dyDescent="0.25">
      <c r="J7333" t="s">
        <v>12764</v>
      </c>
      <c r="K7333" t="s">
        <v>12765</v>
      </c>
      <c r="L7333">
        <v>-0.46569336467206401</v>
      </c>
      <c r="N7333" t="s">
        <v>12764</v>
      </c>
      <c r="O7333" t="s">
        <v>12765</v>
      </c>
      <c r="P7333">
        <v>0.22711398541129699</v>
      </c>
    </row>
    <row r="7334" spans="10:16" x14ac:dyDescent="0.25">
      <c r="J7334" t="s">
        <v>12766</v>
      </c>
      <c r="K7334" t="s">
        <v>12767</v>
      </c>
      <c r="L7334">
        <v>-8.0767475617946095E-3</v>
      </c>
      <c r="N7334" t="s">
        <v>12766</v>
      </c>
      <c r="O7334" t="s">
        <v>12767</v>
      </c>
      <c r="P7334">
        <v>-0.50169261938385901</v>
      </c>
    </row>
    <row r="7335" spans="10:16" x14ac:dyDescent="0.25">
      <c r="J7335" t="s">
        <v>12768</v>
      </c>
      <c r="K7335" t="s">
        <v>12769</v>
      </c>
      <c r="L7335">
        <v>-0.28075347226004299</v>
      </c>
      <c r="N7335" t="s">
        <v>12768</v>
      </c>
      <c r="O7335" t="s">
        <v>12769</v>
      </c>
      <c r="P7335">
        <v>0.20146402391413501</v>
      </c>
    </row>
    <row r="7336" spans="10:16" x14ac:dyDescent="0.25">
      <c r="J7336" t="s">
        <v>12770</v>
      </c>
      <c r="K7336" t="s">
        <v>12771</v>
      </c>
      <c r="L7336">
        <v>-0.28942017552320798</v>
      </c>
      <c r="N7336" t="s">
        <v>12770</v>
      </c>
      <c r="O7336" t="s">
        <v>12771</v>
      </c>
      <c r="P7336">
        <v>-3.08075670060133E-3</v>
      </c>
    </row>
    <row r="7337" spans="10:16" x14ac:dyDescent="0.25">
      <c r="J7337" t="s">
        <v>12772</v>
      </c>
      <c r="K7337" t="s">
        <v>12773</v>
      </c>
      <c r="L7337">
        <v>0.11928002226776099</v>
      </c>
      <c r="N7337" t="s">
        <v>12772</v>
      </c>
      <c r="O7337" t="s">
        <v>12773</v>
      </c>
      <c r="P7337">
        <v>-0.38733029916622402</v>
      </c>
    </row>
    <row r="7338" spans="10:16" x14ac:dyDescent="0.25">
      <c r="J7338" t="s">
        <v>12774</v>
      </c>
      <c r="K7338" t="s">
        <v>12775</v>
      </c>
      <c r="L7338">
        <v>-0.18269392007967</v>
      </c>
      <c r="N7338" t="s">
        <v>12774</v>
      </c>
      <c r="O7338" t="s">
        <v>12775</v>
      </c>
      <c r="P7338">
        <v>0.295001926308188</v>
      </c>
    </row>
    <row r="7339" spans="10:16" x14ac:dyDescent="0.25">
      <c r="J7339" t="s">
        <v>12776</v>
      </c>
      <c r="K7339" t="s">
        <v>12777</v>
      </c>
      <c r="L7339">
        <v>-0.40012435166860599</v>
      </c>
      <c r="N7339" t="s">
        <v>12776</v>
      </c>
      <c r="O7339" t="s">
        <v>12777</v>
      </c>
      <c r="P7339">
        <v>0.39163507060163999</v>
      </c>
    </row>
    <row r="7340" spans="10:16" x14ac:dyDescent="0.25">
      <c r="J7340" t="s">
        <v>12778</v>
      </c>
      <c r="K7340" t="s">
        <v>12779</v>
      </c>
      <c r="L7340">
        <v>-0.21310551223197</v>
      </c>
      <c r="N7340" t="s">
        <v>12778</v>
      </c>
      <c r="O7340" t="s">
        <v>12779</v>
      </c>
      <c r="P7340">
        <v>0.20761274451896</v>
      </c>
    </row>
    <row r="7341" spans="10:16" x14ac:dyDescent="0.25">
      <c r="J7341" t="s">
        <v>12780</v>
      </c>
      <c r="K7341" t="s">
        <v>12781</v>
      </c>
      <c r="L7341">
        <v>-6.2819654368756403E-2</v>
      </c>
      <c r="N7341" t="s">
        <v>12780</v>
      </c>
      <c r="O7341" t="s">
        <v>12781</v>
      </c>
      <c r="P7341">
        <v>0.275314812237619</v>
      </c>
    </row>
    <row r="7342" spans="10:16" x14ac:dyDescent="0.25">
      <c r="J7342" t="s">
        <v>12782</v>
      </c>
      <c r="K7342" t="s">
        <v>12783</v>
      </c>
      <c r="L7342">
        <v>5.7377049543021502E-2</v>
      </c>
      <c r="N7342" t="s">
        <v>12782</v>
      </c>
      <c r="O7342" t="s">
        <v>12783</v>
      </c>
      <c r="P7342">
        <v>-0.41746256522366698</v>
      </c>
    </row>
    <row r="7343" spans="10:16" x14ac:dyDescent="0.25">
      <c r="J7343" t="s">
        <v>12784</v>
      </c>
      <c r="K7343" t="s">
        <v>12785</v>
      </c>
      <c r="L7343">
        <v>-0.32021697818252698</v>
      </c>
      <c r="N7343" t="s">
        <v>12784</v>
      </c>
      <c r="O7343" t="s">
        <v>12785</v>
      </c>
      <c r="P7343">
        <v>0.36409506407889303</v>
      </c>
    </row>
    <row r="7344" spans="10:16" x14ac:dyDescent="0.25">
      <c r="J7344" t="s">
        <v>12786</v>
      </c>
      <c r="K7344" t="s">
        <v>12787</v>
      </c>
      <c r="L7344">
        <v>0.33170536249340199</v>
      </c>
      <c r="N7344" t="s">
        <v>12786</v>
      </c>
      <c r="O7344" t="s">
        <v>12787</v>
      </c>
      <c r="P7344">
        <v>-0.235960846188773</v>
      </c>
    </row>
    <row r="7345" spans="10:16" x14ac:dyDescent="0.25">
      <c r="J7345" t="s">
        <v>12788</v>
      </c>
      <c r="K7345" t="s">
        <v>12789</v>
      </c>
      <c r="L7345">
        <v>-0.57282635819518701</v>
      </c>
      <c r="N7345" t="s">
        <v>12788</v>
      </c>
      <c r="O7345" t="s">
        <v>12789</v>
      </c>
      <c r="P7345">
        <v>8.5796160350776904E-2</v>
      </c>
    </row>
    <row r="7346" spans="10:16" x14ac:dyDescent="0.25">
      <c r="J7346" t="s">
        <v>12790</v>
      </c>
      <c r="K7346" t="s">
        <v>12791</v>
      </c>
      <c r="L7346">
        <v>9.2058292782318002E-2</v>
      </c>
      <c r="N7346" t="s">
        <v>12790</v>
      </c>
      <c r="O7346" t="s">
        <v>12791</v>
      </c>
      <c r="P7346">
        <v>0.18972006832823299</v>
      </c>
    </row>
    <row r="7347" spans="10:16" x14ac:dyDescent="0.25">
      <c r="J7347" t="s">
        <v>12792</v>
      </c>
      <c r="K7347" t="s">
        <v>12793</v>
      </c>
      <c r="L7347">
        <v>-0.15523069905622</v>
      </c>
      <c r="N7347" t="s">
        <v>12792</v>
      </c>
      <c r="O7347" t="s">
        <v>12793</v>
      </c>
      <c r="P7347">
        <v>5.85426636285033E-3</v>
      </c>
    </row>
    <row r="7348" spans="10:16" x14ac:dyDescent="0.25">
      <c r="J7348" t="s">
        <v>12794</v>
      </c>
      <c r="K7348" t="s">
        <v>12795</v>
      </c>
      <c r="L7348">
        <v>9.8766349094836406E-2</v>
      </c>
      <c r="N7348" t="s">
        <v>12794</v>
      </c>
      <c r="O7348" t="s">
        <v>12795</v>
      </c>
      <c r="P7348">
        <v>5.83795117469924E-2</v>
      </c>
    </row>
    <row r="7349" spans="10:16" x14ac:dyDescent="0.25">
      <c r="J7349" t="s">
        <v>12796</v>
      </c>
      <c r="K7349" t="s">
        <v>12797</v>
      </c>
      <c r="L7349">
        <v>-0.27610534940791098</v>
      </c>
      <c r="N7349" t="s">
        <v>12796</v>
      </c>
      <c r="O7349" t="s">
        <v>12797</v>
      </c>
      <c r="P7349">
        <v>-4.2738946214670601E-2</v>
      </c>
    </row>
    <row r="7350" spans="10:16" x14ac:dyDescent="0.25">
      <c r="J7350" t="s">
        <v>12798</v>
      </c>
      <c r="K7350" t="s">
        <v>12799</v>
      </c>
      <c r="L7350">
        <v>0.23510787138867101</v>
      </c>
      <c r="N7350" t="s">
        <v>12798</v>
      </c>
      <c r="O7350" t="s">
        <v>12799</v>
      </c>
      <c r="P7350">
        <v>-0.14472068122510201</v>
      </c>
    </row>
    <row r="7351" spans="10:16" x14ac:dyDescent="0.25">
      <c r="J7351" t="s">
        <v>12800</v>
      </c>
      <c r="K7351" t="s">
        <v>12799</v>
      </c>
      <c r="L7351">
        <v>0.17380086773710901</v>
      </c>
      <c r="N7351" t="s">
        <v>12800</v>
      </c>
      <c r="O7351" t="s">
        <v>12799</v>
      </c>
      <c r="P7351">
        <v>0.30266484134857002</v>
      </c>
    </row>
    <row r="7352" spans="10:16" x14ac:dyDescent="0.25">
      <c r="J7352" t="s">
        <v>12801</v>
      </c>
      <c r="K7352" t="s">
        <v>12799</v>
      </c>
      <c r="L7352">
        <v>-0.37510077667637598</v>
      </c>
      <c r="N7352" t="s">
        <v>12801</v>
      </c>
      <c r="O7352" t="s">
        <v>12799</v>
      </c>
      <c r="P7352">
        <v>2.7822947287105299E-2</v>
      </c>
    </row>
    <row r="7353" spans="10:16" x14ac:dyDescent="0.25">
      <c r="J7353" t="s">
        <v>12802</v>
      </c>
      <c r="K7353" t="s">
        <v>12803</v>
      </c>
      <c r="L7353">
        <v>0.13384227928019801</v>
      </c>
      <c r="N7353" t="s">
        <v>12802</v>
      </c>
      <c r="O7353" t="s">
        <v>12803</v>
      </c>
      <c r="P7353">
        <v>-0.35131693251819401</v>
      </c>
    </row>
    <row r="7354" spans="10:16" x14ac:dyDescent="0.25">
      <c r="J7354" t="s">
        <v>12804</v>
      </c>
      <c r="K7354" t="s">
        <v>12803</v>
      </c>
      <c r="L7354">
        <v>-2.10008042970849E-2</v>
      </c>
      <c r="N7354" t="s">
        <v>12804</v>
      </c>
      <c r="O7354" t="s">
        <v>12803</v>
      </c>
      <c r="P7354">
        <v>-0.15542700707248799</v>
      </c>
    </row>
    <row r="7355" spans="10:16" x14ac:dyDescent="0.25">
      <c r="J7355" t="s">
        <v>12805</v>
      </c>
      <c r="K7355" t="s">
        <v>12803</v>
      </c>
      <c r="L7355">
        <v>4.87964248517214E-2</v>
      </c>
      <c r="N7355" t="s">
        <v>12805</v>
      </c>
      <c r="O7355" t="s">
        <v>12803</v>
      </c>
      <c r="P7355">
        <v>-0.35681831302259398</v>
      </c>
    </row>
    <row r="7356" spans="10:16" x14ac:dyDescent="0.25">
      <c r="J7356" t="s">
        <v>12806</v>
      </c>
      <c r="K7356" t="s">
        <v>12807</v>
      </c>
      <c r="L7356">
        <v>0.64358628959413999</v>
      </c>
      <c r="N7356" t="s">
        <v>12806</v>
      </c>
      <c r="O7356" t="s">
        <v>12807</v>
      </c>
      <c r="P7356">
        <v>-0.18007842812917901</v>
      </c>
    </row>
    <row r="7357" spans="10:16" x14ac:dyDescent="0.25">
      <c r="J7357" t="s">
        <v>12808</v>
      </c>
      <c r="K7357" t="s">
        <v>12809</v>
      </c>
      <c r="L7357">
        <v>0.58251293174754804</v>
      </c>
      <c r="N7357" t="s">
        <v>12808</v>
      </c>
      <c r="O7357" t="s">
        <v>12809</v>
      </c>
      <c r="P7357">
        <v>-0.245277525366981</v>
      </c>
    </row>
    <row r="7358" spans="10:16" x14ac:dyDescent="0.25">
      <c r="J7358" t="s">
        <v>12810</v>
      </c>
      <c r="K7358" t="s">
        <v>12809</v>
      </c>
      <c r="L7358">
        <v>0.125786164040979</v>
      </c>
      <c r="N7358" t="s">
        <v>12810</v>
      </c>
      <c r="O7358" t="s">
        <v>12809</v>
      </c>
      <c r="P7358">
        <v>-0.13164370006228401</v>
      </c>
    </row>
    <row r="7359" spans="10:16" x14ac:dyDescent="0.25">
      <c r="J7359" t="s">
        <v>12811</v>
      </c>
      <c r="K7359" t="s">
        <v>12812</v>
      </c>
      <c r="L7359">
        <v>-0.158827237711791</v>
      </c>
      <c r="N7359" t="s">
        <v>12811</v>
      </c>
      <c r="O7359" t="s">
        <v>12812</v>
      </c>
      <c r="P7359">
        <v>6.5146334510537002E-2</v>
      </c>
    </row>
    <row r="7360" spans="10:16" x14ac:dyDescent="0.25">
      <c r="J7360" t="s">
        <v>12813</v>
      </c>
      <c r="K7360" t="s">
        <v>12812</v>
      </c>
      <c r="L7360">
        <v>0.214241316701615</v>
      </c>
      <c r="N7360" t="s">
        <v>12813</v>
      </c>
      <c r="O7360" t="s">
        <v>12812</v>
      </c>
      <c r="P7360">
        <v>-0.20114101442700399</v>
      </c>
    </row>
    <row r="7361" spans="10:16" x14ac:dyDescent="0.25">
      <c r="J7361" t="s">
        <v>12814</v>
      </c>
      <c r="K7361" t="s">
        <v>12815</v>
      </c>
      <c r="L7361">
        <v>2.7532292596962601E-2</v>
      </c>
      <c r="N7361" t="s">
        <v>12814</v>
      </c>
      <c r="O7361" t="s">
        <v>12815</v>
      </c>
      <c r="P7361">
        <v>-0.50335570473335001</v>
      </c>
    </row>
    <row r="7362" spans="10:16" x14ac:dyDescent="0.25">
      <c r="J7362" t="s">
        <v>12816</v>
      </c>
      <c r="K7362" t="s">
        <v>12817</v>
      </c>
      <c r="L7362">
        <v>-0.43298194601729001</v>
      </c>
      <c r="N7362" t="s">
        <v>12816</v>
      </c>
      <c r="O7362" t="s">
        <v>12817</v>
      </c>
      <c r="P7362">
        <v>0.236946236116193</v>
      </c>
    </row>
    <row r="7363" spans="10:16" x14ac:dyDescent="0.25">
      <c r="J7363" t="s">
        <v>12818</v>
      </c>
      <c r="K7363" t="s">
        <v>12819</v>
      </c>
      <c r="L7363">
        <v>-0.25689318284546497</v>
      </c>
      <c r="N7363" t="s">
        <v>12818</v>
      </c>
      <c r="O7363" t="s">
        <v>12819</v>
      </c>
      <c r="P7363">
        <v>1.7805471860390099E-2</v>
      </c>
    </row>
    <row r="7364" spans="10:16" x14ac:dyDescent="0.25">
      <c r="J7364" t="s">
        <v>12820</v>
      </c>
      <c r="K7364" t="s">
        <v>12821</v>
      </c>
      <c r="L7364">
        <v>3.4884264964888202E-2</v>
      </c>
      <c r="N7364" t="s">
        <v>12820</v>
      </c>
      <c r="O7364" t="s">
        <v>12821</v>
      </c>
      <c r="P7364">
        <v>0.284283335893598</v>
      </c>
    </row>
    <row r="7365" spans="10:16" x14ac:dyDescent="0.25">
      <c r="J7365" t="s">
        <v>12822</v>
      </c>
      <c r="K7365" t="s">
        <v>12823</v>
      </c>
      <c r="L7365">
        <v>-0.42574304999576501</v>
      </c>
      <c r="N7365" t="s">
        <v>12822</v>
      </c>
      <c r="O7365" t="s">
        <v>12823</v>
      </c>
      <c r="P7365">
        <v>-5.2881319908869302E-2</v>
      </c>
    </row>
    <row r="7366" spans="10:16" x14ac:dyDescent="0.25">
      <c r="J7366" t="s">
        <v>12824</v>
      </c>
      <c r="K7366" t="s">
        <v>12825</v>
      </c>
      <c r="L7366">
        <v>-7.5021274526670498E-2</v>
      </c>
      <c r="N7366" t="s">
        <v>12824</v>
      </c>
      <c r="O7366" t="s">
        <v>12825</v>
      </c>
      <c r="P7366">
        <v>0.12328326514868999</v>
      </c>
    </row>
    <row r="7367" spans="10:16" x14ac:dyDescent="0.25">
      <c r="J7367" t="s">
        <v>12826</v>
      </c>
      <c r="K7367" t="s">
        <v>12827</v>
      </c>
      <c r="L7367">
        <v>0.16038595953526499</v>
      </c>
      <c r="N7367" t="s">
        <v>12826</v>
      </c>
      <c r="O7367" t="s">
        <v>12827</v>
      </c>
      <c r="P7367">
        <v>-0.37551174299163298</v>
      </c>
    </row>
    <row r="7368" spans="10:16" x14ac:dyDescent="0.25">
      <c r="J7368" t="s">
        <v>12828</v>
      </c>
      <c r="K7368" t="s">
        <v>12829</v>
      </c>
      <c r="L7368">
        <v>0.25226221300430202</v>
      </c>
      <c r="N7368" t="s">
        <v>12828</v>
      </c>
      <c r="O7368" t="s">
        <v>12829</v>
      </c>
      <c r="P7368">
        <v>0.26960904854643297</v>
      </c>
    </row>
    <row r="7369" spans="10:16" x14ac:dyDescent="0.25">
      <c r="J7369" t="s">
        <v>12830</v>
      </c>
      <c r="K7369" t="s">
        <v>12831</v>
      </c>
      <c r="L7369">
        <v>-4.1956355406072302E-2</v>
      </c>
      <c r="N7369" t="s">
        <v>12830</v>
      </c>
      <c r="O7369" t="s">
        <v>12831</v>
      </c>
      <c r="P7369">
        <v>0.27362944865280803</v>
      </c>
    </row>
    <row r="7370" spans="10:16" x14ac:dyDescent="0.25">
      <c r="J7370" t="s">
        <v>12832</v>
      </c>
      <c r="K7370" t="s">
        <v>12833</v>
      </c>
      <c r="L7370">
        <v>7.0715779275579201E-3</v>
      </c>
      <c r="N7370" t="s">
        <v>12832</v>
      </c>
      <c r="O7370" t="s">
        <v>12833</v>
      </c>
      <c r="P7370">
        <v>0.45771167643453498</v>
      </c>
    </row>
    <row r="7371" spans="10:16" x14ac:dyDescent="0.25">
      <c r="J7371" t="s">
        <v>12834</v>
      </c>
      <c r="K7371" t="s">
        <v>12835</v>
      </c>
      <c r="L7371">
        <v>-0.36349313536759198</v>
      </c>
      <c r="N7371" t="s">
        <v>12834</v>
      </c>
      <c r="O7371" t="s">
        <v>12835</v>
      </c>
      <c r="P7371">
        <v>5.5361641788437298E-2</v>
      </c>
    </row>
    <row r="7372" spans="10:16" x14ac:dyDescent="0.25">
      <c r="J7372" t="s">
        <v>12836</v>
      </c>
      <c r="K7372" t="s">
        <v>12837</v>
      </c>
      <c r="L7372">
        <v>0.106077981595164</v>
      </c>
      <c r="N7372" t="s">
        <v>12836</v>
      </c>
      <c r="O7372" t="s">
        <v>12837</v>
      </c>
      <c r="P7372">
        <v>0.27061631533576402</v>
      </c>
    </row>
    <row r="7373" spans="10:16" x14ac:dyDescent="0.25">
      <c r="J7373" t="s">
        <v>12838</v>
      </c>
      <c r="K7373" t="s">
        <v>12839</v>
      </c>
      <c r="L7373">
        <v>0.21035452880494801</v>
      </c>
      <c r="N7373" t="s">
        <v>12838</v>
      </c>
      <c r="O7373" t="s">
        <v>12839</v>
      </c>
      <c r="P7373">
        <v>-0.29376938211570103</v>
      </c>
    </row>
    <row r="7374" spans="10:16" x14ac:dyDescent="0.25">
      <c r="J7374" t="s">
        <v>12840</v>
      </c>
      <c r="K7374" t="s">
        <v>12841</v>
      </c>
      <c r="L7374">
        <v>-0.11780198190301</v>
      </c>
      <c r="N7374" t="s">
        <v>12840</v>
      </c>
      <c r="O7374" t="s">
        <v>12841</v>
      </c>
      <c r="P7374">
        <v>0.34203845510813902</v>
      </c>
    </row>
    <row r="7375" spans="10:16" x14ac:dyDescent="0.25">
      <c r="J7375" t="s">
        <v>12842</v>
      </c>
      <c r="K7375" t="s">
        <v>12843</v>
      </c>
      <c r="L7375">
        <v>0.119514315024545</v>
      </c>
      <c r="N7375" t="s">
        <v>12842</v>
      </c>
      <c r="O7375" t="s">
        <v>12843</v>
      </c>
      <c r="P7375">
        <v>-8.46215812026377E-2</v>
      </c>
    </row>
    <row r="7376" spans="10:16" x14ac:dyDescent="0.25">
      <c r="J7376" t="s">
        <v>12844</v>
      </c>
      <c r="K7376" t="s">
        <v>12845</v>
      </c>
      <c r="L7376">
        <v>4.9310629802694003E-3</v>
      </c>
      <c r="N7376" t="s">
        <v>12844</v>
      </c>
      <c r="O7376" t="s">
        <v>12845</v>
      </c>
      <c r="P7376">
        <v>5.4746651702703E-2</v>
      </c>
    </row>
    <row r="7377" spans="10:16" x14ac:dyDescent="0.25">
      <c r="J7377" t="s">
        <v>12846</v>
      </c>
      <c r="K7377" t="s">
        <v>12845</v>
      </c>
      <c r="L7377">
        <v>-0.19351137807955801</v>
      </c>
      <c r="N7377" t="s">
        <v>12846</v>
      </c>
      <c r="O7377" t="s">
        <v>12845</v>
      </c>
      <c r="P7377">
        <v>0.44805573418192501</v>
      </c>
    </row>
    <row r="7378" spans="10:16" x14ac:dyDescent="0.25">
      <c r="J7378" t="s">
        <v>12847</v>
      </c>
      <c r="K7378" t="s">
        <v>12848</v>
      </c>
      <c r="L7378">
        <v>-6.0556833691095199E-3</v>
      </c>
      <c r="N7378" t="s">
        <v>12847</v>
      </c>
      <c r="O7378" t="s">
        <v>12848</v>
      </c>
      <c r="P7378">
        <v>0.38468699854768301</v>
      </c>
    </row>
    <row r="7379" spans="10:16" x14ac:dyDescent="0.25">
      <c r="J7379" t="s">
        <v>12849</v>
      </c>
      <c r="K7379" t="s">
        <v>12848</v>
      </c>
      <c r="L7379">
        <v>1.4809542083492101E-2</v>
      </c>
      <c r="N7379" t="s">
        <v>12849</v>
      </c>
      <c r="O7379" t="s">
        <v>12848</v>
      </c>
      <c r="P7379">
        <v>0.35769708081524698</v>
      </c>
    </row>
    <row r="7380" spans="10:16" x14ac:dyDescent="0.25">
      <c r="J7380" t="s">
        <v>12850</v>
      </c>
      <c r="K7380" t="s">
        <v>12851</v>
      </c>
      <c r="L7380">
        <v>-0.37394803604918703</v>
      </c>
      <c r="N7380" t="s">
        <v>12850</v>
      </c>
      <c r="O7380" t="s">
        <v>12851</v>
      </c>
      <c r="P7380">
        <v>0.27277902476809202</v>
      </c>
    </row>
    <row r="7381" spans="10:16" x14ac:dyDescent="0.25">
      <c r="J7381" t="s">
        <v>12852</v>
      </c>
      <c r="K7381" t="s">
        <v>12853</v>
      </c>
      <c r="L7381">
        <v>0.29516540721656997</v>
      </c>
      <c r="N7381" t="s">
        <v>12852</v>
      </c>
      <c r="O7381" t="s">
        <v>12853</v>
      </c>
      <c r="P7381">
        <v>-0.38343831572079801</v>
      </c>
    </row>
    <row r="7382" spans="10:16" x14ac:dyDescent="0.25">
      <c r="J7382" t="s">
        <v>12854</v>
      </c>
      <c r="K7382" t="s">
        <v>12855</v>
      </c>
      <c r="L7382">
        <v>0.313619750966736</v>
      </c>
      <c r="N7382" t="s">
        <v>12854</v>
      </c>
      <c r="O7382" t="s">
        <v>12855</v>
      </c>
      <c r="P7382">
        <v>-0.242823319859128</v>
      </c>
    </row>
    <row r="7383" spans="10:16" x14ac:dyDescent="0.25">
      <c r="J7383" t="s">
        <v>12856</v>
      </c>
      <c r="K7383" t="s">
        <v>12857</v>
      </c>
      <c r="L7383">
        <v>0.42394699680352799</v>
      </c>
      <c r="N7383" t="s">
        <v>12856</v>
      </c>
      <c r="O7383" t="s">
        <v>12857</v>
      </c>
      <c r="P7383">
        <v>-0.373896541234013</v>
      </c>
    </row>
    <row r="7384" spans="10:16" x14ac:dyDescent="0.25">
      <c r="J7384" t="s">
        <v>12858</v>
      </c>
      <c r="K7384" t="s">
        <v>12857</v>
      </c>
      <c r="L7384">
        <v>0.27348298229677198</v>
      </c>
      <c r="N7384" t="s">
        <v>12858</v>
      </c>
      <c r="O7384" t="s">
        <v>12857</v>
      </c>
      <c r="P7384">
        <v>-0.29049975592052002</v>
      </c>
    </row>
    <row r="7385" spans="10:16" x14ac:dyDescent="0.25">
      <c r="J7385" t="s">
        <v>12859</v>
      </c>
      <c r="K7385" t="s">
        <v>12860</v>
      </c>
      <c r="L7385">
        <v>0.35566062589139102</v>
      </c>
      <c r="N7385" t="s">
        <v>12859</v>
      </c>
      <c r="O7385" t="s">
        <v>12860</v>
      </c>
      <c r="P7385">
        <v>-0.25732684585774901</v>
      </c>
    </row>
    <row r="7386" spans="10:16" x14ac:dyDescent="0.25">
      <c r="J7386" t="s">
        <v>12861</v>
      </c>
      <c r="K7386" t="s">
        <v>12860</v>
      </c>
      <c r="L7386">
        <v>0.12476468640678</v>
      </c>
      <c r="N7386" t="s">
        <v>12861</v>
      </c>
      <c r="O7386" t="s">
        <v>12860</v>
      </c>
      <c r="P7386">
        <v>0.12655849914881501</v>
      </c>
    </row>
    <row r="7387" spans="10:16" x14ac:dyDescent="0.25">
      <c r="J7387" t="s">
        <v>12862</v>
      </c>
      <c r="K7387" t="s">
        <v>12863</v>
      </c>
      <c r="L7387">
        <v>-0.35255586932821098</v>
      </c>
      <c r="N7387" t="s">
        <v>12862</v>
      </c>
      <c r="O7387" t="s">
        <v>12863</v>
      </c>
      <c r="P7387">
        <v>0.23645347246974999</v>
      </c>
    </row>
    <row r="7388" spans="10:16" x14ac:dyDescent="0.25">
      <c r="J7388" t="s">
        <v>12864</v>
      </c>
      <c r="K7388" t="s">
        <v>12863</v>
      </c>
      <c r="L7388">
        <v>1.8785711776969399E-3</v>
      </c>
      <c r="N7388" t="s">
        <v>12864</v>
      </c>
      <c r="O7388" t="s">
        <v>12863</v>
      </c>
      <c r="P7388">
        <v>4.8949931892974001E-3</v>
      </c>
    </row>
    <row r="7389" spans="10:16" x14ac:dyDescent="0.25">
      <c r="J7389" t="s">
        <v>12865</v>
      </c>
      <c r="K7389" t="s">
        <v>12866</v>
      </c>
      <c r="L7389">
        <v>0.19835166335218499</v>
      </c>
      <c r="N7389" t="s">
        <v>12865</v>
      </c>
      <c r="O7389" t="s">
        <v>12866</v>
      </c>
      <c r="P7389">
        <v>0.15468557082564099</v>
      </c>
    </row>
    <row r="7390" spans="10:16" x14ac:dyDescent="0.25">
      <c r="J7390" t="s">
        <v>12867</v>
      </c>
      <c r="K7390" t="s">
        <v>12868</v>
      </c>
      <c r="L7390">
        <v>-0.147805739812013</v>
      </c>
      <c r="N7390" t="s">
        <v>12867</v>
      </c>
      <c r="O7390" t="s">
        <v>12868</v>
      </c>
      <c r="P7390">
        <v>0.16837970427552801</v>
      </c>
    </row>
    <row r="7391" spans="10:16" x14ac:dyDescent="0.25">
      <c r="J7391" t="s">
        <v>12869</v>
      </c>
      <c r="K7391" t="s">
        <v>12870</v>
      </c>
      <c r="L7391">
        <v>0.22024761602147599</v>
      </c>
      <c r="N7391" t="s">
        <v>12869</v>
      </c>
      <c r="O7391" t="s">
        <v>12870</v>
      </c>
      <c r="P7391">
        <v>-0.27815658830908402</v>
      </c>
    </row>
    <row r="7392" spans="10:16" x14ac:dyDescent="0.25">
      <c r="J7392" t="s">
        <v>12871</v>
      </c>
      <c r="K7392" t="s">
        <v>12872</v>
      </c>
      <c r="L7392">
        <v>-6.9975390189038103E-2</v>
      </c>
      <c r="N7392" t="s">
        <v>12871</v>
      </c>
      <c r="O7392" t="s">
        <v>12872</v>
      </c>
      <c r="P7392">
        <v>0.335953302523609</v>
      </c>
    </row>
    <row r="7393" spans="10:16" x14ac:dyDescent="0.25">
      <c r="J7393" t="s">
        <v>12873</v>
      </c>
      <c r="K7393" t="s">
        <v>12874</v>
      </c>
      <c r="L7393">
        <v>0.30377815582655798</v>
      </c>
      <c r="N7393" t="s">
        <v>12873</v>
      </c>
      <c r="O7393" t="s">
        <v>12874</v>
      </c>
      <c r="P7393">
        <v>-0.39160494033649001</v>
      </c>
    </row>
    <row r="7394" spans="10:16" x14ac:dyDescent="0.25">
      <c r="J7394" t="s">
        <v>12875</v>
      </c>
      <c r="K7394" t="s">
        <v>12876</v>
      </c>
      <c r="L7394">
        <v>0.17072415248970799</v>
      </c>
      <c r="N7394" t="s">
        <v>12875</v>
      </c>
      <c r="O7394" t="s">
        <v>12876</v>
      </c>
      <c r="P7394">
        <v>-0.14577001026598799</v>
      </c>
    </row>
    <row r="7395" spans="10:16" x14ac:dyDescent="0.25">
      <c r="J7395" t="s">
        <v>12877</v>
      </c>
      <c r="K7395" t="s">
        <v>12878</v>
      </c>
      <c r="L7395">
        <v>-0.44622769558039199</v>
      </c>
      <c r="N7395" t="s">
        <v>12877</v>
      </c>
      <c r="O7395" t="s">
        <v>12878</v>
      </c>
      <c r="P7395">
        <v>0.326355659116214</v>
      </c>
    </row>
    <row r="7396" spans="10:16" x14ac:dyDescent="0.25">
      <c r="J7396" t="s">
        <v>12879</v>
      </c>
      <c r="K7396" t="s">
        <v>12880</v>
      </c>
      <c r="L7396">
        <v>7.4692265383669895E-2</v>
      </c>
      <c r="N7396" t="s">
        <v>12879</v>
      </c>
      <c r="O7396" t="s">
        <v>12880</v>
      </c>
      <c r="P7396">
        <v>-9.0418325338737102E-2</v>
      </c>
    </row>
    <row r="7397" spans="10:16" x14ac:dyDescent="0.25">
      <c r="J7397" t="s">
        <v>12881</v>
      </c>
      <c r="K7397" t="s">
        <v>12882</v>
      </c>
      <c r="L7397">
        <v>-0.33888939146681901</v>
      </c>
      <c r="N7397" t="s">
        <v>12881</v>
      </c>
      <c r="O7397" t="s">
        <v>12882</v>
      </c>
      <c r="P7397">
        <v>0.411562604313986</v>
      </c>
    </row>
    <row r="7398" spans="10:16" x14ac:dyDescent="0.25">
      <c r="J7398" t="s">
        <v>12883</v>
      </c>
      <c r="K7398" t="s">
        <v>12884</v>
      </c>
      <c r="L7398">
        <v>-8.5791818478191395E-2</v>
      </c>
      <c r="N7398" t="s">
        <v>12883</v>
      </c>
      <c r="O7398" t="s">
        <v>12884</v>
      </c>
      <c r="P7398">
        <v>-9.8638716414889901E-2</v>
      </c>
    </row>
    <row r="7399" spans="10:16" x14ac:dyDescent="0.25">
      <c r="J7399" t="s">
        <v>12885</v>
      </c>
      <c r="K7399" t="s">
        <v>12886</v>
      </c>
      <c r="L7399">
        <v>0.22180495336463199</v>
      </c>
      <c r="N7399" t="s">
        <v>12885</v>
      </c>
      <c r="O7399" t="s">
        <v>12886</v>
      </c>
      <c r="P7399">
        <v>-2.8190711362166498E-2</v>
      </c>
    </row>
    <row r="7400" spans="10:16" x14ac:dyDescent="0.25">
      <c r="J7400" t="s">
        <v>12887</v>
      </c>
      <c r="K7400" t="s">
        <v>12888</v>
      </c>
      <c r="L7400">
        <v>-0.28027974147509499</v>
      </c>
      <c r="N7400" t="s">
        <v>12887</v>
      </c>
      <c r="O7400" t="s">
        <v>12888</v>
      </c>
      <c r="P7400">
        <v>0.41222047066557799</v>
      </c>
    </row>
    <row r="7401" spans="10:16" x14ac:dyDescent="0.25">
      <c r="J7401" t="s">
        <v>12889</v>
      </c>
      <c r="K7401" t="s">
        <v>12890</v>
      </c>
      <c r="L7401">
        <v>-0.14514990064100999</v>
      </c>
      <c r="N7401" t="s">
        <v>12889</v>
      </c>
      <c r="O7401" t="s">
        <v>12890</v>
      </c>
      <c r="P7401">
        <v>0.38166311290980898</v>
      </c>
    </row>
    <row r="7402" spans="10:16" x14ac:dyDescent="0.25">
      <c r="J7402" t="s">
        <v>12891</v>
      </c>
      <c r="K7402" t="s">
        <v>12892</v>
      </c>
      <c r="L7402">
        <v>0.34355380288786602</v>
      </c>
      <c r="N7402" t="s">
        <v>12891</v>
      </c>
      <c r="O7402" t="s">
        <v>12892</v>
      </c>
      <c r="P7402">
        <v>-0.17314913517511901</v>
      </c>
    </row>
    <row r="7403" spans="10:16" x14ac:dyDescent="0.25">
      <c r="J7403" t="s">
        <v>12893</v>
      </c>
      <c r="K7403" t="s">
        <v>12894</v>
      </c>
      <c r="L7403">
        <v>-0.135370255625167</v>
      </c>
      <c r="N7403" t="s">
        <v>12893</v>
      </c>
      <c r="O7403" t="s">
        <v>12894</v>
      </c>
      <c r="P7403">
        <v>0.32275636656607898</v>
      </c>
    </row>
    <row r="7404" spans="10:16" x14ac:dyDescent="0.25">
      <c r="J7404" t="s">
        <v>12895</v>
      </c>
      <c r="K7404" t="s">
        <v>12896</v>
      </c>
      <c r="L7404">
        <v>-3.5613530005274702E-2</v>
      </c>
      <c r="N7404" t="s">
        <v>12895</v>
      </c>
      <c r="O7404" t="s">
        <v>12896</v>
      </c>
      <c r="P7404">
        <v>0.32777574857143998</v>
      </c>
    </row>
    <row r="7405" spans="10:16" x14ac:dyDescent="0.25">
      <c r="J7405" t="s">
        <v>12897</v>
      </c>
      <c r="K7405" t="s">
        <v>12896</v>
      </c>
      <c r="L7405">
        <v>0.12608359589600701</v>
      </c>
      <c r="N7405" t="s">
        <v>12897</v>
      </c>
      <c r="O7405" t="s">
        <v>12896</v>
      </c>
      <c r="P7405">
        <v>-0.168804305053324</v>
      </c>
    </row>
    <row r="7406" spans="10:16" x14ac:dyDescent="0.25">
      <c r="J7406" t="s">
        <v>12898</v>
      </c>
      <c r="K7406" t="s">
        <v>12899</v>
      </c>
      <c r="L7406">
        <v>-0.14989904949473601</v>
      </c>
      <c r="N7406" t="s">
        <v>12898</v>
      </c>
      <c r="O7406" t="s">
        <v>12899</v>
      </c>
      <c r="P7406">
        <v>0.66665575509726305</v>
      </c>
    </row>
    <row r="7407" spans="10:16" x14ac:dyDescent="0.25">
      <c r="J7407" t="s">
        <v>12900</v>
      </c>
      <c r="K7407" t="s">
        <v>12901</v>
      </c>
      <c r="L7407">
        <v>-0.39773826574418197</v>
      </c>
      <c r="N7407" t="s">
        <v>12900</v>
      </c>
      <c r="O7407" t="s">
        <v>12901</v>
      </c>
      <c r="P7407">
        <v>0.32252697428503702</v>
      </c>
    </row>
    <row r="7408" spans="10:16" x14ac:dyDescent="0.25">
      <c r="J7408" t="s">
        <v>12902</v>
      </c>
      <c r="K7408" t="s">
        <v>12903</v>
      </c>
      <c r="L7408">
        <v>5.8330264011684702E-2</v>
      </c>
      <c r="N7408" t="s">
        <v>12902</v>
      </c>
      <c r="O7408" t="s">
        <v>12903</v>
      </c>
      <c r="P7408">
        <v>0.15171774453279399</v>
      </c>
    </row>
    <row r="7409" spans="10:16" x14ac:dyDescent="0.25">
      <c r="J7409" t="s">
        <v>12904</v>
      </c>
      <c r="K7409" t="s">
        <v>12903</v>
      </c>
      <c r="L7409">
        <v>8.7567267522011799E-2</v>
      </c>
      <c r="N7409" t="s">
        <v>12904</v>
      </c>
      <c r="O7409" t="s">
        <v>12903</v>
      </c>
      <c r="P7409">
        <v>0.341059228768265</v>
      </c>
    </row>
    <row r="7410" spans="10:16" x14ac:dyDescent="0.25">
      <c r="J7410" t="s">
        <v>12905</v>
      </c>
      <c r="K7410" t="s">
        <v>12906</v>
      </c>
      <c r="L7410">
        <v>-0.39699996054234998</v>
      </c>
      <c r="N7410" t="s">
        <v>12905</v>
      </c>
      <c r="O7410" t="s">
        <v>12906</v>
      </c>
      <c r="P7410">
        <v>0.10599101672425799</v>
      </c>
    </row>
    <row r="7411" spans="10:16" x14ac:dyDescent="0.25">
      <c r="J7411" t="s">
        <v>12907</v>
      </c>
      <c r="K7411" t="s">
        <v>12908</v>
      </c>
      <c r="L7411">
        <v>-0.15434125559315101</v>
      </c>
      <c r="N7411" t="s">
        <v>12907</v>
      </c>
      <c r="O7411" t="s">
        <v>12908</v>
      </c>
      <c r="P7411">
        <v>0.35656751228183597</v>
      </c>
    </row>
    <row r="7412" spans="10:16" x14ac:dyDescent="0.25">
      <c r="J7412" t="s">
        <v>12909</v>
      </c>
      <c r="K7412" t="s">
        <v>12910</v>
      </c>
      <c r="L7412">
        <v>-0.130307423473776</v>
      </c>
      <c r="N7412" t="s">
        <v>12909</v>
      </c>
      <c r="O7412" t="s">
        <v>12910</v>
      </c>
      <c r="P7412">
        <v>0.25414442270868098</v>
      </c>
    </row>
    <row r="7413" spans="10:16" x14ac:dyDescent="0.25">
      <c r="J7413" t="s">
        <v>12911</v>
      </c>
      <c r="K7413" t="s">
        <v>12912</v>
      </c>
      <c r="L7413">
        <v>-0.25481555778597098</v>
      </c>
      <c r="N7413" t="s">
        <v>12911</v>
      </c>
      <c r="O7413" t="s">
        <v>12912</v>
      </c>
      <c r="P7413">
        <v>0.29377439303688602</v>
      </c>
    </row>
    <row r="7414" spans="10:16" x14ac:dyDescent="0.25">
      <c r="J7414" t="s">
        <v>12913</v>
      </c>
      <c r="K7414" t="s">
        <v>12914</v>
      </c>
      <c r="L7414">
        <v>-0.19936708845333501</v>
      </c>
      <c r="N7414" t="s">
        <v>12913</v>
      </c>
      <c r="O7414" t="s">
        <v>12914</v>
      </c>
      <c r="P7414">
        <v>0.28556575146914998</v>
      </c>
    </row>
    <row r="7415" spans="10:16" x14ac:dyDescent="0.25">
      <c r="J7415" t="s">
        <v>12915</v>
      </c>
      <c r="K7415" t="s">
        <v>12916</v>
      </c>
      <c r="L7415">
        <v>0.40058401525454801</v>
      </c>
      <c r="N7415" t="s">
        <v>12915</v>
      </c>
      <c r="O7415" t="s">
        <v>12916</v>
      </c>
      <c r="P7415">
        <v>-0.32949135901162302</v>
      </c>
    </row>
    <row r="7416" spans="10:16" x14ac:dyDescent="0.25">
      <c r="J7416" t="s">
        <v>12917</v>
      </c>
      <c r="K7416" t="s">
        <v>12918</v>
      </c>
      <c r="L7416">
        <v>-6.2605946789364902E-2</v>
      </c>
      <c r="N7416" t="s">
        <v>12917</v>
      </c>
      <c r="O7416" t="s">
        <v>12918</v>
      </c>
      <c r="P7416">
        <v>0.28864765009256899</v>
      </c>
    </row>
    <row r="7417" spans="10:16" x14ac:dyDescent="0.25">
      <c r="J7417" t="s">
        <v>12919</v>
      </c>
      <c r="K7417" t="s">
        <v>12920</v>
      </c>
      <c r="L7417">
        <v>-1.52803880833823E-2</v>
      </c>
      <c r="N7417" t="s">
        <v>12919</v>
      </c>
      <c r="O7417" t="s">
        <v>12920</v>
      </c>
      <c r="P7417">
        <v>9.2630814431673397E-2</v>
      </c>
    </row>
    <row r="7418" spans="10:16" x14ac:dyDescent="0.25">
      <c r="J7418" t="s">
        <v>12921</v>
      </c>
      <c r="K7418" t="s">
        <v>12922</v>
      </c>
      <c r="L7418">
        <v>-5.9559774062757302E-2</v>
      </c>
      <c r="N7418" t="s">
        <v>12921</v>
      </c>
      <c r="O7418" t="s">
        <v>12922</v>
      </c>
      <c r="P7418">
        <v>0.67147865699381903</v>
      </c>
    </row>
    <row r="7419" spans="10:16" x14ac:dyDescent="0.25">
      <c r="J7419" t="s">
        <v>12923</v>
      </c>
      <c r="K7419" t="s">
        <v>12924</v>
      </c>
      <c r="L7419">
        <v>-0.112311545078942</v>
      </c>
      <c r="N7419" t="s">
        <v>12923</v>
      </c>
      <c r="O7419" t="s">
        <v>12924</v>
      </c>
      <c r="P7419">
        <v>0.38352441919069302</v>
      </c>
    </row>
    <row r="7420" spans="10:16" x14ac:dyDescent="0.25">
      <c r="J7420" t="s">
        <v>12925</v>
      </c>
      <c r="K7420" t="s">
        <v>12926</v>
      </c>
      <c r="L7420">
        <v>-0.54996057820797395</v>
      </c>
      <c r="N7420" t="s">
        <v>12925</v>
      </c>
      <c r="O7420" t="s">
        <v>12926</v>
      </c>
      <c r="P7420">
        <v>0.20960980601619</v>
      </c>
    </row>
    <row r="7421" spans="10:16" x14ac:dyDescent="0.25">
      <c r="J7421" t="s">
        <v>12927</v>
      </c>
      <c r="K7421" t="s">
        <v>12928</v>
      </c>
      <c r="L7421">
        <v>-0.13624855943314401</v>
      </c>
      <c r="N7421" t="s">
        <v>12927</v>
      </c>
      <c r="O7421" t="s">
        <v>12928</v>
      </c>
      <c r="P7421">
        <v>0.304670054941302</v>
      </c>
    </row>
    <row r="7422" spans="10:16" x14ac:dyDescent="0.25">
      <c r="J7422" t="s">
        <v>12929</v>
      </c>
      <c r="K7422" t="s">
        <v>12930</v>
      </c>
      <c r="L7422">
        <v>-4.7737824415965198E-2</v>
      </c>
      <c r="N7422" t="s">
        <v>12929</v>
      </c>
      <c r="O7422" t="s">
        <v>12930</v>
      </c>
      <c r="P7422">
        <v>-0.51023884805441999</v>
      </c>
    </row>
    <row r="7423" spans="10:16" x14ac:dyDescent="0.25">
      <c r="J7423" t="s">
        <v>12931</v>
      </c>
      <c r="K7423" t="s">
        <v>12932</v>
      </c>
      <c r="L7423">
        <v>-0.247443515368996</v>
      </c>
      <c r="N7423" t="s">
        <v>12931</v>
      </c>
      <c r="O7423" t="s">
        <v>12932</v>
      </c>
      <c r="P7423">
        <v>0.11968521726982601</v>
      </c>
    </row>
    <row r="7424" spans="10:16" x14ac:dyDescent="0.25">
      <c r="J7424" t="s">
        <v>12933</v>
      </c>
      <c r="K7424" t="s">
        <v>12934</v>
      </c>
      <c r="L7424">
        <v>-0.33091907739658599</v>
      </c>
      <c r="N7424" t="s">
        <v>12933</v>
      </c>
      <c r="O7424" t="s">
        <v>12934</v>
      </c>
      <c r="P7424">
        <v>0.239192568834836</v>
      </c>
    </row>
    <row r="7425" spans="10:16" x14ac:dyDescent="0.25">
      <c r="J7425" t="s">
        <v>12935</v>
      </c>
      <c r="K7425" t="s">
        <v>12936</v>
      </c>
      <c r="L7425">
        <v>-0.11915733741824</v>
      </c>
      <c r="N7425" t="s">
        <v>12935</v>
      </c>
      <c r="O7425" t="s">
        <v>12936</v>
      </c>
      <c r="P7425">
        <v>0.25522000816214402</v>
      </c>
    </row>
    <row r="7426" spans="10:16" x14ac:dyDescent="0.25">
      <c r="J7426" t="s">
        <v>12937</v>
      </c>
      <c r="K7426" t="s">
        <v>12938</v>
      </c>
      <c r="L7426">
        <v>0.20336952154933</v>
      </c>
      <c r="N7426" t="s">
        <v>12937</v>
      </c>
      <c r="O7426" t="s">
        <v>12938</v>
      </c>
      <c r="P7426">
        <v>-0.416424641480309</v>
      </c>
    </row>
    <row r="7427" spans="10:16" x14ac:dyDescent="0.25">
      <c r="J7427" t="s">
        <v>12939</v>
      </c>
      <c r="K7427" t="s">
        <v>12940</v>
      </c>
      <c r="L7427">
        <v>-3.7384106883741601E-2</v>
      </c>
      <c r="N7427" t="s">
        <v>12939</v>
      </c>
      <c r="O7427" t="s">
        <v>12940</v>
      </c>
      <c r="P7427">
        <v>0.33597072703471098</v>
      </c>
    </row>
    <row r="7428" spans="10:16" x14ac:dyDescent="0.25">
      <c r="J7428" t="s">
        <v>12941</v>
      </c>
      <c r="K7428" t="s">
        <v>12942</v>
      </c>
      <c r="L7428">
        <v>-0.193015026532665</v>
      </c>
      <c r="N7428" t="s">
        <v>12941</v>
      </c>
      <c r="O7428" t="s">
        <v>12942</v>
      </c>
      <c r="P7428">
        <v>0.49664600702862499</v>
      </c>
    </row>
    <row r="7429" spans="10:16" x14ac:dyDescent="0.25">
      <c r="J7429" t="s">
        <v>12943</v>
      </c>
      <c r="K7429" t="s">
        <v>12944</v>
      </c>
      <c r="L7429">
        <v>0.23891646953735701</v>
      </c>
      <c r="N7429" t="s">
        <v>12943</v>
      </c>
      <c r="O7429" t="s">
        <v>12944</v>
      </c>
      <c r="P7429">
        <v>-0.63839285740025098</v>
      </c>
    </row>
    <row r="7430" spans="10:16" x14ac:dyDescent="0.25">
      <c r="J7430" t="s">
        <v>12945</v>
      </c>
      <c r="K7430" t="s">
        <v>12946</v>
      </c>
      <c r="L7430">
        <v>-9.9504990277618109E-4</v>
      </c>
      <c r="N7430" t="s">
        <v>12945</v>
      </c>
      <c r="O7430" t="s">
        <v>12946</v>
      </c>
      <c r="P7430">
        <v>-0.47228429702983199</v>
      </c>
    </row>
    <row r="7431" spans="10:16" x14ac:dyDescent="0.25">
      <c r="J7431" t="s">
        <v>12947</v>
      </c>
      <c r="K7431" t="s">
        <v>12948</v>
      </c>
      <c r="L7431">
        <v>-0.205198997375061</v>
      </c>
      <c r="N7431" t="s">
        <v>12947</v>
      </c>
      <c r="O7431" t="s">
        <v>12948</v>
      </c>
      <c r="P7431">
        <v>3.07531617016523E-2</v>
      </c>
    </row>
    <row r="7432" spans="10:16" x14ac:dyDescent="0.25">
      <c r="J7432" t="s">
        <v>12949</v>
      </c>
      <c r="K7432" t="s">
        <v>12950</v>
      </c>
      <c r="L7432">
        <v>7.2361006592867603E-3</v>
      </c>
      <c r="N7432" t="s">
        <v>12949</v>
      </c>
      <c r="O7432" t="s">
        <v>12950</v>
      </c>
      <c r="P7432">
        <v>0.479486853295644</v>
      </c>
    </row>
    <row r="7433" spans="10:16" x14ac:dyDescent="0.25">
      <c r="J7433" t="s">
        <v>11681</v>
      </c>
      <c r="K7433" t="s">
        <v>11682</v>
      </c>
      <c r="L7433">
        <v>-0.43411701513560202</v>
      </c>
      <c r="N7433" t="s">
        <v>11681</v>
      </c>
      <c r="O7433" t="s">
        <v>11682</v>
      </c>
      <c r="P7433">
        <v>0.146583441726753</v>
      </c>
    </row>
    <row r="7434" spans="10:16" x14ac:dyDescent="0.25">
      <c r="J7434" t="s">
        <v>12951</v>
      </c>
      <c r="K7434" t="s">
        <v>12952</v>
      </c>
      <c r="L7434">
        <v>4.4124543758617102E-2</v>
      </c>
      <c r="N7434" t="s">
        <v>12951</v>
      </c>
      <c r="O7434" t="s">
        <v>12952</v>
      </c>
      <c r="P7434">
        <v>0.40866388298322298</v>
      </c>
    </row>
    <row r="7435" spans="10:16" x14ac:dyDescent="0.25">
      <c r="J7435" t="s">
        <v>12953</v>
      </c>
      <c r="K7435" t="s">
        <v>12954</v>
      </c>
      <c r="L7435">
        <v>-0.434734948223093</v>
      </c>
      <c r="N7435" t="s">
        <v>12953</v>
      </c>
      <c r="O7435" t="s">
        <v>12954</v>
      </c>
      <c r="P7435">
        <v>0.26612493651917102</v>
      </c>
    </row>
    <row r="7436" spans="10:16" x14ac:dyDescent="0.25">
      <c r="J7436" t="s">
        <v>12955</v>
      </c>
      <c r="K7436" t="s">
        <v>12956</v>
      </c>
      <c r="L7436">
        <v>-0.29083199474826399</v>
      </c>
      <c r="N7436" t="s">
        <v>12955</v>
      </c>
      <c r="O7436" t="s">
        <v>12956</v>
      </c>
      <c r="P7436">
        <v>0.29205020929373798</v>
      </c>
    </row>
    <row r="7437" spans="10:16" x14ac:dyDescent="0.25">
      <c r="J7437" t="s">
        <v>12957</v>
      </c>
      <c r="K7437" t="s">
        <v>12958</v>
      </c>
      <c r="L7437">
        <v>-0.31055813232551899</v>
      </c>
      <c r="N7437" t="s">
        <v>12957</v>
      </c>
      <c r="O7437" t="s">
        <v>12958</v>
      </c>
      <c r="P7437">
        <v>0.21216831191963301</v>
      </c>
    </row>
    <row r="7438" spans="10:16" x14ac:dyDescent="0.25">
      <c r="J7438" t="s">
        <v>12959</v>
      </c>
      <c r="K7438" t="s">
        <v>12960</v>
      </c>
      <c r="L7438">
        <v>-4.5985060246942898E-2</v>
      </c>
      <c r="N7438" t="s">
        <v>12959</v>
      </c>
      <c r="O7438" t="s">
        <v>12960</v>
      </c>
      <c r="P7438">
        <v>7.41690367332032E-2</v>
      </c>
    </row>
    <row r="7439" spans="10:16" x14ac:dyDescent="0.25">
      <c r="J7439" t="s">
        <v>12961</v>
      </c>
      <c r="K7439" t="s">
        <v>12962</v>
      </c>
      <c r="L7439">
        <v>2.4779068866836999E-2</v>
      </c>
      <c r="N7439" t="s">
        <v>12961</v>
      </c>
      <c r="O7439" t="s">
        <v>12962</v>
      </c>
      <c r="P7439">
        <v>-0.42248470891991602</v>
      </c>
    </row>
    <row r="7440" spans="10:16" x14ac:dyDescent="0.25">
      <c r="J7440" t="s">
        <v>12963</v>
      </c>
      <c r="K7440" t="s">
        <v>12964</v>
      </c>
      <c r="L7440">
        <v>2.4355801335549699E-2</v>
      </c>
      <c r="N7440" t="s">
        <v>12963</v>
      </c>
      <c r="O7440" t="s">
        <v>12964</v>
      </c>
      <c r="P7440">
        <v>0.27485034583383799</v>
      </c>
    </row>
    <row r="7441" spans="10:16" x14ac:dyDescent="0.25">
      <c r="J7441" t="s">
        <v>12965</v>
      </c>
      <c r="K7441" t="s">
        <v>12966</v>
      </c>
      <c r="L7441">
        <v>-0.18655744989825401</v>
      </c>
      <c r="N7441" t="s">
        <v>12965</v>
      </c>
      <c r="O7441" t="s">
        <v>12966</v>
      </c>
      <c r="P7441">
        <v>0.40217935266427302</v>
      </c>
    </row>
    <row r="7442" spans="10:16" x14ac:dyDescent="0.25">
      <c r="J7442" t="s">
        <v>12967</v>
      </c>
      <c r="K7442" t="s">
        <v>12968</v>
      </c>
      <c r="L7442">
        <v>-6.8444387694696499E-4</v>
      </c>
      <c r="N7442" t="s">
        <v>12967</v>
      </c>
      <c r="O7442" t="s">
        <v>12968</v>
      </c>
      <c r="P7442">
        <v>-0.59849435190984401</v>
      </c>
    </row>
    <row r="7443" spans="10:16" x14ac:dyDescent="0.25">
      <c r="J7443" t="s">
        <v>12969</v>
      </c>
      <c r="K7443" t="s">
        <v>12970</v>
      </c>
      <c r="L7443">
        <v>-0.148147758396035</v>
      </c>
      <c r="N7443" t="s">
        <v>12969</v>
      </c>
      <c r="O7443" t="s">
        <v>12970</v>
      </c>
      <c r="P7443">
        <v>0.31768408973032802</v>
      </c>
    </row>
    <row r="7444" spans="10:16" x14ac:dyDescent="0.25">
      <c r="J7444" t="s">
        <v>12971</v>
      </c>
      <c r="K7444" t="s">
        <v>12972</v>
      </c>
      <c r="L7444">
        <v>-0.36777608925308802</v>
      </c>
      <c r="N7444" t="s">
        <v>12971</v>
      </c>
      <c r="O7444" t="s">
        <v>12972</v>
      </c>
      <c r="P7444">
        <v>0.32308519285285697</v>
      </c>
    </row>
    <row r="7445" spans="10:16" x14ac:dyDescent="0.25">
      <c r="J7445" t="s">
        <v>12973</v>
      </c>
      <c r="K7445" t="s">
        <v>12974</v>
      </c>
      <c r="L7445">
        <v>-6.4643858491004499E-2</v>
      </c>
      <c r="N7445" t="s">
        <v>12973</v>
      </c>
      <c r="O7445" t="s">
        <v>12974</v>
      </c>
      <c r="P7445">
        <v>0.29229400866664201</v>
      </c>
    </row>
    <row r="7446" spans="10:16" x14ac:dyDescent="0.25">
      <c r="J7446" t="s">
        <v>12975</v>
      </c>
      <c r="K7446" t="s">
        <v>12976</v>
      </c>
      <c r="L7446">
        <v>-0.34529881599645001</v>
      </c>
      <c r="N7446" t="s">
        <v>12975</v>
      </c>
      <c r="O7446" t="s">
        <v>12976</v>
      </c>
      <c r="P7446">
        <v>5.7915116859172201E-2</v>
      </c>
    </row>
    <row r="7447" spans="10:16" x14ac:dyDescent="0.25">
      <c r="J7447" t="s">
        <v>12977</v>
      </c>
      <c r="K7447" t="s">
        <v>12978</v>
      </c>
      <c r="L7447">
        <v>0.25152610310809198</v>
      </c>
      <c r="N7447" t="s">
        <v>12977</v>
      </c>
      <c r="O7447" t="s">
        <v>12978</v>
      </c>
      <c r="P7447">
        <v>-0.16528236211071301</v>
      </c>
    </row>
    <row r="7448" spans="10:16" x14ac:dyDescent="0.25">
      <c r="J7448" t="s">
        <v>12979</v>
      </c>
      <c r="K7448" t="s">
        <v>12980</v>
      </c>
      <c r="L7448">
        <v>-9.1008488079576705E-2</v>
      </c>
      <c r="N7448" t="s">
        <v>12979</v>
      </c>
      <c r="O7448" t="s">
        <v>12980</v>
      </c>
      <c r="P7448">
        <v>0.27640372797957202</v>
      </c>
    </row>
    <row r="7449" spans="10:16" x14ac:dyDescent="0.25">
      <c r="J7449" t="s">
        <v>12981</v>
      </c>
      <c r="K7449" t="s">
        <v>12982</v>
      </c>
      <c r="L7449">
        <v>-0.21802132051913201</v>
      </c>
      <c r="N7449" t="s">
        <v>12981</v>
      </c>
      <c r="O7449" t="s">
        <v>12982</v>
      </c>
      <c r="P7449">
        <v>-4.9427091719053198E-2</v>
      </c>
    </row>
    <row r="7450" spans="10:16" x14ac:dyDescent="0.25">
      <c r="J7450" t="s">
        <v>12983</v>
      </c>
      <c r="K7450" t="s">
        <v>12984</v>
      </c>
      <c r="L7450">
        <v>-0.31073655539526202</v>
      </c>
      <c r="N7450" t="s">
        <v>12983</v>
      </c>
      <c r="O7450" t="s">
        <v>12984</v>
      </c>
      <c r="P7450">
        <v>0.20294016255629699</v>
      </c>
    </row>
    <row r="7451" spans="10:16" x14ac:dyDescent="0.25">
      <c r="J7451" t="s">
        <v>12985</v>
      </c>
      <c r="K7451" t="s">
        <v>12986</v>
      </c>
      <c r="L7451">
        <v>-0.46687524454929402</v>
      </c>
      <c r="N7451" t="s">
        <v>12985</v>
      </c>
      <c r="O7451" t="s">
        <v>12986</v>
      </c>
      <c r="P7451">
        <v>0.19835817707360201</v>
      </c>
    </row>
    <row r="7452" spans="10:16" x14ac:dyDescent="0.25">
      <c r="J7452" t="s">
        <v>12987</v>
      </c>
      <c r="K7452" t="s">
        <v>12988</v>
      </c>
      <c r="L7452">
        <v>-2.1518337570538199E-2</v>
      </c>
      <c r="N7452" t="s">
        <v>12987</v>
      </c>
      <c r="O7452" t="s">
        <v>12988</v>
      </c>
      <c r="P7452">
        <v>-0.27895417025972902</v>
      </c>
    </row>
    <row r="7453" spans="10:16" x14ac:dyDescent="0.25">
      <c r="J7453" t="s">
        <v>12989</v>
      </c>
      <c r="K7453" t="s">
        <v>12990</v>
      </c>
      <c r="L7453">
        <v>-2.7019536666784898E-2</v>
      </c>
      <c r="N7453" t="s">
        <v>12989</v>
      </c>
      <c r="O7453" t="s">
        <v>12990</v>
      </c>
      <c r="P7453">
        <v>-6.1290977697880902E-2</v>
      </c>
    </row>
    <row r="7454" spans="10:16" x14ac:dyDescent="0.25">
      <c r="J7454" t="s">
        <v>12991</v>
      </c>
      <c r="K7454" t="s">
        <v>12992</v>
      </c>
      <c r="L7454">
        <v>0.34458592117502201</v>
      </c>
      <c r="N7454" t="s">
        <v>12991</v>
      </c>
      <c r="O7454" t="s">
        <v>12992</v>
      </c>
      <c r="P7454">
        <v>-0.13887501862519999</v>
      </c>
    </row>
    <row r="7455" spans="10:16" x14ac:dyDescent="0.25">
      <c r="J7455" t="s">
        <v>12993</v>
      </c>
      <c r="K7455" t="s">
        <v>12994</v>
      </c>
      <c r="L7455">
        <v>-0.47438698405881502</v>
      </c>
      <c r="N7455" t="s">
        <v>12993</v>
      </c>
      <c r="O7455" t="s">
        <v>12994</v>
      </c>
      <c r="P7455">
        <v>0.250024861261605</v>
      </c>
    </row>
    <row r="7456" spans="10:16" x14ac:dyDescent="0.25">
      <c r="J7456" t="s">
        <v>12995</v>
      </c>
      <c r="K7456" t="s">
        <v>12996</v>
      </c>
      <c r="L7456">
        <v>5.42276129554543E-2</v>
      </c>
      <c r="N7456" t="s">
        <v>12995</v>
      </c>
      <c r="O7456" t="s">
        <v>12996</v>
      </c>
      <c r="P7456">
        <v>0.22592099223904399</v>
      </c>
    </row>
    <row r="7457" spans="10:16" x14ac:dyDescent="0.25">
      <c r="J7457" t="s">
        <v>12997</v>
      </c>
      <c r="K7457" t="s">
        <v>12998</v>
      </c>
      <c r="L7457">
        <v>-0.34720729273353801</v>
      </c>
      <c r="N7457" t="s">
        <v>12997</v>
      </c>
      <c r="O7457" t="s">
        <v>12998</v>
      </c>
      <c r="P7457">
        <v>0.21207843756064601</v>
      </c>
    </row>
    <row r="7458" spans="10:16" x14ac:dyDescent="0.25">
      <c r="J7458" t="s">
        <v>12999</v>
      </c>
      <c r="K7458" t="s">
        <v>13000</v>
      </c>
      <c r="L7458">
        <v>0.38030181533207202</v>
      </c>
      <c r="N7458" t="s">
        <v>12999</v>
      </c>
      <c r="O7458" t="s">
        <v>13000</v>
      </c>
      <c r="P7458">
        <v>0.23567514417938901</v>
      </c>
    </row>
    <row r="7459" spans="10:16" x14ac:dyDescent="0.25">
      <c r="J7459" t="s">
        <v>13001</v>
      </c>
      <c r="K7459" t="s">
        <v>13000</v>
      </c>
      <c r="L7459">
        <v>0.30996804488908403</v>
      </c>
      <c r="N7459" t="s">
        <v>13001</v>
      </c>
      <c r="O7459" t="s">
        <v>13000</v>
      </c>
      <c r="P7459">
        <v>-7.6135673579402596E-2</v>
      </c>
    </row>
    <row r="7460" spans="10:16" x14ac:dyDescent="0.25">
      <c r="J7460" t="s">
        <v>13002</v>
      </c>
      <c r="K7460" t="s">
        <v>13003</v>
      </c>
      <c r="L7460">
        <v>-9.5319627951523503E-2</v>
      </c>
      <c r="N7460" t="s">
        <v>13002</v>
      </c>
      <c r="O7460" t="s">
        <v>13003</v>
      </c>
      <c r="P7460">
        <v>-0.42915467195511198</v>
      </c>
    </row>
    <row r="7461" spans="10:16" x14ac:dyDescent="0.25">
      <c r="J7461" t="s">
        <v>13004</v>
      </c>
      <c r="K7461" t="s">
        <v>13005</v>
      </c>
      <c r="L7461">
        <v>-0.42336261479179099</v>
      </c>
      <c r="N7461" t="s">
        <v>13004</v>
      </c>
      <c r="O7461" t="s">
        <v>13005</v>
      </c>
      <c r="P7461">
        <v>2.4524219755742301E-3</v>
      </c>
    </row>
    <row r="7462" spans="10:16" x14ac:dyDescent="0.25">
      <c r="J7462" t="s">
        <v>13006</v>
      </c>
      <c r="K7462" t="s">
        <v>13007</v>
      </c>
      <c r="L7462">
        <v>-0.28287028974023698</v>
      </c>
      <c r="N7462" t="s">
        <v>13006</v>
      </c>
      <c r="O7462" t="s">
        <v>13007</v>
      </c>
      <c r="P7462">
        <v>0.28283536621526101</v>
      </c>
    </row>
    <row r="7463" spans="10:16" x14ac:dyDescent="0.25">
      <c r="J7463" t="s">
        <v>13008</v>
      </c>
      <c r="K7463" t="s">
        <v>13009</v>
      </c>
      <c r="L7463">
        <v>-0.38107586405609001</v>
      </c>
      <c r="N7463" t="s">
        <v>13008</v>
      </c>
      <c r="O7463" t="s">
        <v>13009</v>
      </c>
      <c r="P7463">
        <v>0.35804187721234199</v>
      </c>
    </row>
    <row r="7464" spans="10:16" x14ac:dyDescent="0.25">
      <c r="J7464" t="s">
        <v>13010</v>
      </c>
      <c r="K7464" t="s">
        <v>13011</v>
      </c>
      <c r="L7464">
        <v>-0.45752865831031903</v>
      </c>
      <c r="N7464" t="s">
        <v>13010</v>
      </c>
      <c r="O7464" t="s">
        <v>13011</v>
      </c>
      <c r="P7464">
        <v>0.39523809570992102</v>
      </c>
    </row>
    <row r="7465" spans="10:16" x14ac:dyDescent="0.25">
      <c r="J7465" t="s">
        <v>13012</v>
      </c>
      <c r="K7465" t="s">
        <v>13013</v>
      </c>
      <c r="L7465">
        <v>3.1552066457183101E-2</v>
      </c>
      <c r="N7465" t="s">
        <v>13012</v>
      </c>
      <c r="O7465" t="s">
        <v>13013</v>
      </c>
      <c r="P7465">
        <v>0.38193614459721198</v>
      </c>
    </row>
    <row r="7466" spans="10:16" x14ac:dyDescent="0.25">
      <c r="J7466" t="s">
        <v>13014</v>
      </c>
      <c r="K7466" t="s">
        <v>13015</v>
      </c>
      <c r="L7466">
        <v>-7.0917235765044107E-2</v>
      </c>
      <c r="N7466" t="s">
        <v>13014</v>
      </c>
      <c r="O7466" t="s">
        <v>13015</v>
      </c>
      <c r="P7466">
        <v>0.179075215704009</v>
      </c>
    </row>
    <row r="7467" spans="10:16" x14ac:dyDescent="0.25">
      <c r="J7467" t="s">
        <v>13016</v>
      </c>
      <c r="K7467" t="s">
        <v>13017</v>
      </c>
      <c r="L7467">
        <v>-0.16032692079421501</v>
      </c>
      <c r="N7467" t="s">
        <v>13016</v>
      </c>
      <c r="O7467" t="s">
        <v>13017</v>
      </c>
      <c r="P7467">
        <v>0.303615119922784</v>
      </c>
    </row>
    <row r="7468" spans="10:16" x14ac:dyDescent="0.25">
      <c r="J7468" t="s">
        <v>13018</v>
      </c>
      <c r="K7468" t="s">
        <v>13019</v>
      </c>
      <c r="L7468">
        <v>0.13471767546698599</v>
      </c>
      <c r="N7468" t="s">
        <v>13018</v>
      </c>
      <c r="O7468" t="s">
        <v>13019</v>
      </c>
      <c r="P7468">
        <v>2.2749644553853799E-2</v>
      </c>
    </row>
    <row r="7469" spans="10:16" x14ac:dyDescent="0.25">
      <c r="J7469" t="s">
        <v>13020</v>
      </c>
      <c r="K7469" t="s">
        <v>13021</v>
      </c>
      <c r="L7469">
        <v>3.3511878271469502E-2</v>
      </c>
      <c r="N7469" t="s">
        <v>13020</v>
      </c>
      <c r="O7469" t="s">
        <v>13021</v>
      </c>
      <c r="P7469">
        <v>0.38194403857217302</v>
      </c>
    </row>
    <row r="7470" spans="10:16" x14ac:dyDescent="0.25">
      <c r="J7470" t="s">
        <v>13022</v>
      </c>
      <c r="K7470" t="s">
        <v>13023</v>
      </c>
      <c r="L7470">
        <v>-4.7096918298369199E-3</v>
      </c>
      <c r="N7470" t="s">
        <v>13022</v>
      </c>
      <c r="O7470" t="s">
        <v>13023</v>
      </c>
      <c r="P7470">
        <v>-0.23681257018365101</v>
      </c>
    </row>
    <row r="7471" spans="10:16" x14ac:dyDescent="0.25">
      <c r="J7471" t="s">
        <v>13024</v>
      </c>
      <c r="K7471" t="s">
        <v>13023</v>
      </c>
      <c r="L7471">
        <v>5.59551929240815E-2</v>
      </c>
      <c r="N7471" t="s">
        <v>13024</v>
      </c>
      <c r="O7471" t="s">
        <v>13023</v>
      </c>
      <c r="P7471">
        <v>-0.34196833838712298</v>
      </c>
    </row>
    <row r="7472" spans="10:16" x14ac:dyDescent="0.25">
      <c r="J7472" t="s">
        <v>13025</v>
      </c>
      <c r="K7472" t="s">
        <v>13026</v>
      </c>
      <c r="L7472">
        <v>-0.40121212592014299</v>
      </c>
      <c r="N7472" t="s">
        <v>13025</v>
      </c>
      <c r="O7472" t="s">
        <v>13026</v>
      </c>
      <c r="P7472">
        <v>0.161178481087112</v>
      </c>
    </row>
    <row r="7473" spans="10:16" x14ac:dyDescent="0.25">
      <c r="J7473" t="s">
        <v>13027</v>
      </c>
      <c r="K7473" t="s">
        <v>13026</v>
      </c>
      <c r="L7473">
        <v>-9.1238450073805405E-2</v>
      </c>
      <c r="N7473" t="s">
        <v>13027</v>
      </c>
      <c r="O7473" t="s">
        <v>13026</v>
      </c>
      <c r="P7473">
        <v>0.18991550087592399</v>
      </c>
    </row>
    <row r="7474" spans="10:16" x14ac:dyDescent="0.25">
      <c r="J7474" t="s">
        <v>13028</v>
      </c>
      <c r="K7474" t="s">
        <v>13029</v>
      </c>
      <c r="L7474">
        <v>-3.10113423255148E-2</v>
      </c>
      <c r="N7474" t="s">
        <v>13028</v>
      </c>
      <c r="O7474" t="s">
        <v>13029</v>
      </c>
      <c r="P7474">
        <v>-0.35998971449266598</v>
      </c>
    </row>
    <row r="7475" spans="10:16" x14ac:dyDescent="0.25">
      <c r="J7475" t="s">
        <v>13030</v>
      </c>
      <c r="K7475" t="s">
        <v>13031</v>
      </c>
      <c r="L7475">
        <v>-0.138905023213482</v>
      </c>
      <c r="N7475" t="s">
        <v>13030</v>
      </c>
      <c r="O7475" t="s">
        <v>13031</v>
      </c>
      <c r="P7475">
        <v>0.426687221831967</v>
      </c>
    </row>
    <row r="7476" spans="10:16" x14ac:dyDescent="0.25">
      <c r="J7476" t="s">
        <v>13032</v>
      </c>
      <c r="K7476" t="s">
        <v>13033</v>
      </c>
      <c r="L7476">
        <v>-0.16941454433129599</v>
      </c>
      <c r="N7476" t="s">
        <v>13032</v>
      </c>
      <c r="O7476" t="s">
        <v>13033</v>
      </c>
      <c r="P7476">
        <v>0.110856794277597</v>
      </c>
    </row>
    <row r="7477" spans="10:16" x14ac:dyDescent="0.25">
      <c r="J7477" t="s">
        <v>13034</v>
      </c>
      <c r="K7477" t="s">
        <v>13035</v>
      </c>
      <c r="L7477">
        <v>9.0105082827482696E-2</v>
      </c>
      <c r="N7477" t="s">
        <v>13034</v>
      </c>
      <c r="O7477" t="s">
        <v>13035</v>
      </c>
      <c r="P7477">
        <v>0.19265102696775099</v>
      </c>
    </row>
    <row r="7478" spans="10:16" x14ac:dyDescent="0.25">
      <c r="J7478" t="s">
        <v>13036</v>
      </c>
      <c r="K7478" t="s">
        <v>13037</v>
      </c>
      <c r="L7478">
        <v>-9.9329178528883996E-2</v>
      </c>
      <c r="N7478" t="s">
        <v>13036</v>
      </c>
      <c r="O7478" t="s">
        <v>13037</v>
      </c>
      <c r="P7478">
        <v>7.2950026534634796E-2</v>
      </c>
    </row>
    <row r="7479" spans="10:16" x14ac:dyDescent="0.25">
      <c r="J7479" t="s">
        <v>13038</v>
      </c>
      <c r="K7479" t="s">
        <v>13039</v>
      </c>
      <c r="L7479">
        <v>-0.40503978570306998</v>
      </c>
      <c r="N7479" t="s">
        <v>13038</v>
      </c>
      <c r="O7479" t="s">
        <v>13039</v>
      </c>
      <c r="P7479">
        <v>5.2698193200899197E-2</v>
      </c>
    </row>
    <row r="7480" spans="10:16" x14ac:dyDescent="0.25">
      <c r="J7480" t="s">
        <v>13040</v>
      </c>
      <c r="K7480" t="s">
        <v>13041</v>
      </c>
      <c r="L7480">
        <v>-2.08122386324631E-3</v>
      </c>
      <c r="N7480" t="s">
        <v>13040</v>
      </c>
      <c r="O7480" t="s">
        <v>13041</v>
      </c>
      <c r="P7480">
        <v>0.20383692926021801</v>
      </c>
    </row>
    <row r="7481" spans="10:16" x14ac:dyDescent="0.25">
      <c r="J7481" t="s">
        <v>13042</v>
      </c>
      <c r="K7481" t="s">
        <v>13043</v>
      </c>
      <c r="L7481">
        <v>-4.9929468596331503E-2</v>
      </c>
      <c r="N7481" t="s">
        <v>13042</v>
      </c>
      <c r="O7481" t="s">
        <v>13043</v>
      </c>
      <c r="P7481">
        <v>-4.1037978844403203E-2</v>
      </c>
    </row>
    <row r="7482" spans="10:16" x14ac:dyDescent="0.25">
      <c r="J7482" t="s">
        <v>13044</v>
      </c>
      <c r="K7482" t="s">
        <v>13045</v>
      </c>
      <c r="L7482">
        <v>2.1505904501639299E-2</v>
      </c>
      <c r="N7482" t="s">
        <v>13044</v>
      </c>
      <c r="O7482" t="s">
        <v>13045</v>
      </c>
      <c r="P7482">
        <v>0.30314768286292099</v>
      </c>
    </row>
    <row r="7483" spans="10:16" x14ac:dyDescent="0.25">
      <c r="J7483" t="s">
        <v>13046</v>
      </c>
      <c r="K7483" t="s">
        <v>13047</v>
      </c>
      <c r="L7483">
        <v>0.224572917697693</v>
      </c>
      <c r="N7483" t="s">
        <v>13046</v>
      </c>
      <c r="O7483" t="s">
        <v>13047</v>
      </c>
      <c r="P7483">
        <v>-0.244610816834094</v>
      </c>
    </row>
    <row r="7484" spans="10:16" x14ac:dyDescent="0.25">
      <c r="J7484" t="s">
        <v>13048</v>
      </c>
      <c r="K7484" t="s">
        <v>13049</v>
      </c>
      <c r="L7484">
        <v>-0.43824407688440098</v>
      </c>
      <c r="N7484" t="s">
        <v>13048</v>
      </c>
      <c r="O7484" t="s">
        <v>13049</v>
      </c>
      <c r="P7484">
        <v>0.272759066747573</v>
      </c>
    </row>
    <row r="7485" spans="10:16" x14ac:dyDescent="0.25">
      <c r="J7485" t="s">
        <v>13050</v>
      </c>
      <c r="K7485" t="s">
        <v>13051</v>
      </c>
      <c r="L7485">
        <v>0.17847097068256201</v>
      </c>
      <c r="N7485" t="s">
        <v>13050</v>
      </c>
      <c r="O7485" t="s">
        <v>13051</v>
      </c>
      <c r="P7485">
        <v>6.4895523597961399E-2</v>
      </c>
    </row>
    <row r="7486" spans="10:16" x14ac:dyDescent="0.25">
      <c r="J7486" t="s">
        <v>13052</v>
      </c>
      <c r="K7486" t="s">
        <v>13053</v>
      </c>
      <c r="L7486">
        <v>-2.7928293379422799E-2</v>
      </c>
      <c r="N7486" t="s">
        <v>13052</v>
      </c>
      <c r="O7486" t="s">
        <v>13053</v>
      </c>
      <c r="P7486">
        <v>0.312906771420906</v>
      </c>
    </row>
    <row r="7487" spans="10:16" x14ac:dyDescent="0.25">
      <c r="J7487" t="s">
        <v>13054</v>
      </c>
      <c r="K7487" t="s">
        <v>13055</v>
      </c>
      <c r="L7487">
        <v>-6.6971718478526796E-3</v>
      </c>
      <c r="N7487" t="s">
        <v>13054</v>
      </c>
      <c r="O7487" t="s">
        <v>13055</v>
      </c>
      <c r="P7487">
        <v>-0.33418997712851201</v>
      </c>
    </row>
    <row r="7488" spans="10:16" x14ac:dyDescent="0.25">
      <c r="J7488" t="s">
        <v>13056</v>
      </c>
      <c r="K7488" t="s">
        <v>13055</v>
      </c>
      <c r="L7488">
        <v>0.14576850999730601</v>
      </c>
      <c r="N7488" t="s">
        <v>13056</v>
      </c>
      <c r="O7488" t="s">
        <v>13055</v>
      </c>
      <c r="P7488">
        <v>0.224083420194262</v>
      </c>
    </row>
    <row r="7489" spans="10:16" x14ac:dyDescent="0.25">
      <c r="J7489" t="s">
        <v>13057</v>
      </c>
      <c r="K7489" t="s">
        <v>13058</v>
      </c>
      <c r="L7489">
        <v>-0.22580886416439699</v>
      </c>
      <c r="N7489" t="s">
        <v>13057</v>
      </c>
      <c r="O7489" t="s">
        <v>13058</v>
      </c>
      <c r="P7489">
        <v>0.344811251156527</v>
      </c>
    </row>
    <row r="7490" spans="10:16" x14ac:dyDescent="0.25">
      <c r="J7490" t="s">
        <v>13059</v>
      </c>
      <c r="K7490" t="s">
        <v>13060</v>
      </c>
      <c r="L7490">
        <v>0.42163110831858103</v>
      </c>
      <c r="N7490" t="s">
        <v>13059</v>
      </c>
      <c r="O7490" t="s">
        <v>13060</v>
      </c>
      <c r="P7490">
        <v>-0.248454895389325</v>
      </c>
    </row>
    <row r="7491" spans="10:16" x14ac:dyDescent="0.25">
      <c r="J7491" t="s">
        <v>13061</v>
      </c>
      <c r="K7491" t="s">
        <v>13062</v>
      </c>
      <c r="L7491">
        <v>-0.27161585220576301</v>
      </c>
      <c r="N7491" t="s">
        <v>13061</v>
      </c>
      <c r="O7491" t="s">
        <v>13062</v>
      </c>
      <c r="P7491">
        <v>0.30994860304170502</v>
      </c>
    </row>
    <row r="7492" spans="10:16" x14ac:dyDescent="0.25">
      <c r="J7492" t="s">
        <v>13063</v>
      </c>
      <c r="K7492" t="s">
        <v>13064</v>
      </c>
      <c r="L7492">
        <v>-8.4403870853510005E-2</v>
      </c>
      <c r="N7492" t="s">
        <v>13063</v>
      </c>
      <c r="O7492" t="s">
        <v>13064</v>
      </c>
      <c r="P7492">
        <v>-3.7405641910620499E-2</v>
      </c>
    </row>
    <row r="7493" spans="10:16" x14ac:dyDescent="0.25">
      <c r="J7493" t="s">
        <v>13065</v>
      </c>
      <c r="K7493" t="s">
        <v>13066</v>
      </c>
      <c r="L7493">
        <v>0.29592591865726198</v>
      </c>
      <c r="N7493" t="s">
        <v>13065</v>
      </c>
      <c r="O7493" t="s">
        <v>13066</v>
      </c>
      <c r="P7493">
        <v>-0.19381022857407201</v>
      </c>
    </row>
    <row r="7494" spans="10:16" x14ac:dyDescent="0.25">
      <c r="J7494" t="s">
        <v>13067</v>
      </c>
      <c r="K7494" t="s">
        <v>13068</v>
      </c>
      <c r="L7494">
        <v>-0.59180715343817702</v>
      </c>
      <c r="N7494" t="s">
        <v>13067</v>
      </c>
      <c r="O7494" t="s">
        <v>13068</v>
      </c>
      <c r="P7494">
        <v>0.184375035964886</v>
      </c>
    </row>
    <row r="7495" spans="10:16" x14ac:dyDescent="0.25">
      <c r="J7495" t="s">
        <v>13069</v>
      </c>
      <c r="K7495" t="s">
        <v>13070</v>
      </c>
      <c r="L7495">
        <v>0.25184659080265398</v>
      </c>
      <c r="N7495" t="s">
        <v>13069</v>
      </c>
      <c r="O7495" t="s">
        <v>13070</v>
      </c>
      <c r="P7495">
        <v>0.27243270198318198</v>
      </c>
    </row>
    <row r="7496" spans="10:16" x14ac:dyDescent="0.25">
      <c r="J7496" t="s">
        <v>13071</v>
      </c>
      <c r="K7496" t="s">
        <v>13072</v>
      </c>
      <c r="L7496">
        <v>-1.52315693896909E-2</v>
      </c>
      <c r="N7496" t="s">
        <v>13071</v>
      </c>
      <c r="O7496" t="s">
        <v>13072</v>
      </c>
      <c r="P7496">
        <v>0.138049840901808</v>
      </c>
    </row>
    <row r="7497" spans="10:16" x14ac:dyDescent="0.25">
      <c r="J7497" t="s">
        <v>13073</v>
      </c>
      <c r="K7497" t="s">
        <v>13074</v>
      </c>
      <c r="L7497">
        <v>-8.0012728039223796E-2</v>
      </c>
      <c r="N7497" t="s">
        <v>13073</v>
      </c>
      <c r="O7497" t="s">
        <v>13074</v>
      </c>
      <c r="P7497">
        <v>0.187745125591081</v>
      </c>
    </row>
    <row r="7498" spans="10:16" x14ac:dyDescent="0.25">
      <c r="J7498" t="s">
        <v>13075</v>
      </c>
      <c r="K7498" t="s">
        <v>13076</v>
      </c>
      <c r="L7498">
        <v>-0.196805742303864</v>
      </c>
      <c r="N7498" t="s">
        <v>13075</v>
      </c>
      <c r="O7498" t="s">
        <v>13076</v>
      </c>
      <c r="P7498">
        <v>0.30985624697204001</v>
      </c>
    </row>
    <row r="7499" spans="10:16" x14ac:dyDescent="0.25">
      <c r="J7499" t="s">
        <v>13077</v>
      </c>
      <c r="K7499" t="s">
        <v>13078</v>
      </c>
      <c r="L7499">
        <v>-0.225640562728184</v>
      </c>
      <c r="N7499" t="s">
        <v>13077</v>
      </c>
      <c r="O7499" t="s">
        <v>13078</v>
      </c>
      <c r="P7499">
        <v>0.20513965057240099</v>
      </c>
    </row>
    <row r="7500" spans="10:16" x14ac:dyDescent="0.25">
      <c r="J7500" t="s">
        <v>13079</v>
      </c>
      <c r="K7500" t="s">
        <v>13080</v>
      </c>
      <c r="L7500">
        <v>-3.9396167353750199E-2</v>
      </c>
      <c r="N7500" t="s">
        <v>13079</v>
      </c>
      <c r="O7500" t="s">
        <v>13080</v>
      </c>
      <c r="P7500">
        <v>0.137556275118419</v>
      </c>
    </row>
    <row r="7501" spans="10:16" x14ac:dyDescent="0.25">
      <c r="J7501" t="s">
        <v>13081</v>
      </c>
      <c r="K7501" t="s">
        <v>13082</v>
      </c>
      <c r="L7501">
        <v>-0.23724899627830001</v>
      </c>
      <c r="N7501" t="s">
        <v>13081</v>
      </c>
      <c r="O7501" t="s">
        <v>13082</v>
      </c>
      <c r="P7501">
        <v>2.1276595554192101E-2</v>
      </c>
    </row>
    <row r="7502" spans="10:16" x14ac:dyDescent="0.25">
      <c r="J7502" t="s">
        <v>13083</v>
      </c>
      <c r="K7502" t="s">
        <v>13084</v>
      </c>
      <c r="L7502">
        <v>3.8823738956878698E-2</v>
      </c>
      <c r="N7502" t="s">
        <v>13083</v>
      </c>
      <c r="O7502" t="s">
        <v>13084</v>
      </c>
      <c r="P7502">
        <v>0.111824885459572</v>
      </c>
    </row>
    <row r="7503" spans="10:16" x14ac:dyDescent="0.25">
      <c r="J7503" t="s">
        <v>13085</v>
      </c>
      <c r="K7503" t="s">
        <v>13084</v>
      </c>
      <c r="L7503">
        <v>-0.51855043079475005</v>
      </c>
      <c r="N7503" t="s">
        <v>13085</v>
      </c>
      <c r="O7503" t="s">
        <v>13084</v>
      </c>
      <c r="P7503">
        <v>0.31516755754296799</v>
      </c>
    </row>
    <row r="7504" spans="10:16" x14ac:dyDescent="0.25">
      <c r="J7504" t="s">
        <v>13086</v>
      </c>
      <c r="K7504" t="s">
        <v>13087</v>
      </c>
      <c r="L7504">
        <v>0.38487894666490502</v>
      </c>
      <c r="N7504" t="s">
        <v>13086</v>
      </c>
      <c r="O7504" t="s">
        <v>13087</v>
      </c>
      <c r="P7504">
        <v>9.1982223775192107E-2</v>
      </c>
    </row>
    <row r="7505" spans="10:16" x14ac:dyDescent="0.25">
      <c r="J7505" t="s">
        <v>13088</v>
      </c>
      <c r="K7505" t="s">
        <v>13087</v>
      </c>
      <c r="L7505">
        <v>0.459740194838271</v>
      </c>
      <c r="N7505" t="s">
        <v>13088</v>
      </c>
      <c r="O7505" t="s">
        <v>13087</v>
      </c>
      <c r="P7505">
        <v>-0.39620651998581902</v>
      </c>
    </row>
    <row r="7506" spans="10:16" x14ac:dyDescent="0.25">
      <c r="J7506" t="s">
        <v>13089</v>
      </c>
      <c r="K7506" t="s">
        <v>13090</v>
      </c>
      <c r="L7506">
        <v>-0.151674937997477</v>
      </c>
      <c r="N7506" t="s">
        <v>13089</v>
      </c>
      <c r="O7506" t="s">
        <v>13090</v>
      </c>
      <c r="P7506">
        <v>0.26536264575471802</v>
      </c>
    </row>
    <row r="7507" spans="10:16" x14ac:dyDescent="0.25">
      <c r="J7507" t="s">
        <v>13091</v>
      </c>
      <c r="K7507" t="s">
        <v>13090</v>
      </c>
      <c r="L7507">
        <v>-0.41892214633631902</v>
      </c>
      <c r="N7507" t="s">
        <v>13091</v>
      </c>
      <c r="O7507" t="s">
        <v>13090</v>
      </c>
      <c r="P7507">
        <v>4.1435286019984897E-2</v>
      </c>
    </row>
    <row r="7508" spans="10:16" x14ac:dyDescent="0.25">
      <c r="J7508" t="s">
        <v>13092</v>
      </c>
      <c r="K7508" t="s">
        <v>13093</v>
      </c>
      <c r="L7508">
        <v>-0.39910351132973798</v>
      </c>
      <c r="N7508" t="s">
        <v>13092</v>
      </c>
      <c r="O7508" t="s">
        <v>13093</v>
      </c>
      <c r="P7508">
        <v>3.06680298685332E-2</v>
      </c>
    </row>
    <row r="7509" spans="10:16" x14ac:dyDescent="0.25">
      <c r="J7509" t="s">
        <v>13094</v>
      </c>
      <c r="K7509" t="s">
        <v>13095</v>
      </c>
      <c r="L7509">
        <v>7.3025404398551402E-2</v>
      </c>
      <c r="N7509" t="s">
        <v>13094</v>
      </c>
      <c r="O7509" t="s">
        <v>13095</v>
      </c>
      <c r="P7509">
        <v>-0.15604303054847701</v>
      </c>
    </row>
    <row r="7510" spans="10:16" x14ac:dyDescent="0.25">
      <c r="J7510" t="s">
        <v>13096</v>
      </c>
      <c r="K7510" t="s">
        <v>13097</v>
      </c>
      <c r="L7510">
        <v>0.30436713578463298</v>
      </c>
      <c r="N7510" t="s">
        <v>13096</v>
      </c>
      <c r="O7510" t="s">
        <v>13097</v>
      </c>
      <c r="P7510">
        <v>-0.19633880244240801</v>
      </c>
    </row>
    <row r="7511" spans="10:16" x14ac:dyDescent="0.25">
      <c r="J7511" t="s">
        <v>13098</v>
      </c>
      <c r="K7511" t="s">
        <v>13097</v>
      </c>
      <c r="L7511">
        <v>0.41173633608917498</v>
      </c>
      <c r="N7511" t="s">
        <v>13098</v>
      </c>
      <c r="O7511" t="s">
        <v>13097</v>
      </c>
      <c r="P7511">
        <v>-0.26610847714342201</v>
      </c>
    </row>
    <row r="7512" spans="10:16" x14ac:dyDescent="0.25">
      <c r="J7512" t="s">
        <v>13099</v>
      </c>
      <c r="K7512" t="s">
        <v>13097</v>
      </c>
      <c r="L7512">
        <v>4.5157209508928497E-3</v>
      </c>
      <c r="N7512" t="s">
        <v>13099</v>
      </c>
      <c r="O7512" t="s">
        <v>13097</v>
      </c>
      <c r="P7512">
        <v>5.5535535706928499E-2</v>
      </c>
    </row>
    <row r="7513" spans="10:16" x14ac:dyDescent="0.25">
      <c r="J7513" t="s">
        <v>13100</v>
      </c>
      <c r="K7513" t="s">
        <v>13101</v>
      </c>
      <c r="L7513">
        <v>-0.135194701070112</v>
      </c>
      <c r="N7513" t="s">
        <v>13100</v>
      </c>
      <c r="O7513" t="s">
        <v>13101</v>
      </c>
      <c r="P7513">
        <v>0.21586775613808301</v>
      </c>
    </row>
    <row r="7514" spans="10:16" x14ac:dyDescent="0.25">
      <c r="J7514" t="s">
        <v>13102</v>
      </c>
      <c r="K7514" t="s">
        <v>13101</v>
      </c>
      <c r="L7514">
        <v>0.105173510093931</v>
      </c>
      <c r="N7514" t="s">
        <v>13102</v>
      </c>
      <c r="O7514" t="s">
        <v>13101</v>
      </c>
      <c r="P7514">
        <v>-9.3347298699131095E-2</v>
      </c>
    </row>
    <row r="7515" spans="10:16" x14ac:dyDescent="0.25">
      <c r="J7515" t="s">
        <v>13103</v>
      </c>
      <c r="K7515" t="s">
        <v>13104</v>
      </c>
      <c r="L7515">
        <v>0.16171379913970599</v>
      </c>
      <c r="N7515" t="s">
        <v>13103</v>
      </c>
      <c r="O7515" t="s">
        <v>13104</v>
      </c>
      <c r="P7515">
        <v>-0.163470264164816</v>
      </c>
    </row>
    <row r="7516" spans="10:16" x14ac:dyDescent="0.25">
      <c r="J7516" t="s">
        <v>13105</v>
      </c>
      <c r="K7516" t="s">
        <v>13106</v>
      </c>
      <c r="L7516">
        <v>0.20056829697928999</v>
      </c>
      <c r="N7516" t="s">
        <v>13105</v>
      </c>
      <c r="O7516" t="s">
        <v>13106</v>
      </c>
      <c r="P7516">
        <v>-0.37883783818144701</v>
      </c>
    </row>
    <row r="7517" spans="10:16" x14ac:dyDescent="0.25">
      <c r="J7517" t="s">
        <v>13107</v>
      </c>
      <c r="K7517" t="s">
        <v>13106</v>
      </c>
      <c r="L7517">
        <v>0.226903767495996</v>
      </c>
      <c r="N7517" t="s">
        <v>13107</v>
      </c>
      <c r="O7517" t="s">
        <v>13106</v>
      </c>
      <c r="P7517">
        <v>-0.30540601184035299</v>
      </c>
    </row>
    <row r="7518" spans="10:16" x14ac:dyDescent="0.25">
      <c r="J7518" t="s">
        <v>13108</v>
      </c>
      <c r="K7518" t="s">
        <v>13109</v>
      </c>
      <c r="L7518">
        <v>-3.9513552147659899E-2</v>
      </c>
      <c r="N7518" t="s">
        <v>13108</v>
      </c>
      <c r="O7518" t="s">
        <v>13109</v>
      </c>
      <c r="P7518">
        <v>0.18622176682174901</v>
      </c>
    </row>
    <row r="7519" spans="10:16" x14ac:dyDescent="0.25">
      <c r="J7519" t="s">
        <v>13110</v>
      </c>
      <c r="K7519" t="s">
        <v>13109</v>
      </c>
      <c r="L7519">
        <v>-0.207022465923941</v>
      </c>
      <c r="N7519" t="s">
        <v>13110</v>
      </c>
      <c r="O7519" t="s">
        <v>13109</v>
      </c>
      <c r="P7519">
        <v>0.26630744210142199</v>
      </c>
    </row>
    <row r="7520" spans="10:16" x14ac:dyDescent="0.25">
      <c r="J7520" t="s">
        <v>13111</v>
      </c>
      <c r="K7520" t="s">
        <v>13109</v>
      </c>
      <c r="L7520">
        <v>-2.9530867366211098E-2</v>
      </c>
      <c r="N7520" t="s">
        <v>13111</v>
      </c>
      <c r="O7520" t="s">
        <v>13109</v>
      </c>
      <c r="P7520">
        <v>3.2378023829949802E-2</v>
      </c>
    </row>
    <row r="7521" spans="10:16" x14ac:dyDescent="0.25">
      <c r="J7521" t="s">
        <v>13112</v>
      </c>
      <c r="K7521" t="s">
        <v>13113</v>
      </c>
      <c r="L7521">
        <v>-0.17086877778430701</v>
      </c>
      <c r="N7521" t="s">
        <v>13112</v>
      </c>
      <c r="O7521" t="s">
        <v>13113</v>
      </c>
      <c r="P7521">
        <v>0.28225037979066397</v>
      </c>
    </row>
    <row r="7522" spans="10:16" x14ac:dyDescent="0.25">
      <c r="J7522" t="s">
        <v>13114</v>
      </c>
      <c r="K7522" t="s">
        <v>13113</v>
      </c>
      <c r="L7522">
        <v>-0.29323110684458098</v>
      </c>
      <c r="N7522" t="s">
        <v>13114</v>
      </c>
      <c r="O7522" t="s">
        <v>13113</v>
      </c>
      <c r="P7522">
        <v>0.31862424830678099</v>
      </c>
    </row>
    <row r="7523" spans="10:16" x14ac:dyDescent="0.25">
      <c r="J7523" t="s">
        <v>13115</v>
      </c>
      <c r="K7523" t="s">
        <v>13116</v>
      </c>
      <c r="L7523">
        <v>9.7410707294415505E-2</v>
      </c>
      <c r="N7523" t="s">
        <v>13115</v>
      </c>
      <c r="O7523" t="s">
        <v>13116</v>
      </c>
      <c r="P7523">
        <v>7.7420769513405305E-2</v>
      </c>
    </row>
    <row r="7524" spans="10:16" x14ac:dyDescent="0.25">
      <c r="J7524" t="s">
        <v>13117</v>
      </c>
      <c r="K7524" t="s">
        <v>13118</v>
      </c>
      <c r="L7524">
        <v>-6.82979349231288E-2</v>
      </c>
      <c r="N7524" t="s">
        <v>13117</v>
      </c>
      <c r="O7524" t="s">
        <v>13118</v>
      </c>
      <c r="P7524">
        <v>-0.34737208485444798</v>
      </c>
    </row>
    <row r="7525" spans="10:16" x14ac:dyDescent="0.25">
      <c r="J7525" t="s">
        <v>13119</v>
      </c>
      <c r="K7525" t="s">
        <v>13120</v>
      </c>
      <c r="L7525">
        <v>-0.20748042001907099</v>
      </c>
      <c r="N7525" t="s">
        <v>13119</v>
      </c>
      <c r="O7525" t="s">
        <v>13120</v>
      </c>
      <c r="P7525">
        <v>0.23137704273339399</v>
      </c>
    </row>
    <row r="7526" spans="10:16" x14ac:dyDescent="0.25">
      <c r="J7526" t="s">
        <v>13121</v>
      </c>
      <c r="K7526" t="s">
        <v>13122</v>
      </c>
      <c r="L7526">
        <v>-0.33254133798556701</v>
      </c>
      <c r="N7526" t="s">
        <v>13121</v>
      </c>
      <c r="O7526" t="s">
        <v>13122</v>
      </c>
      <c r="P7526">
        <v>0.20592315258489699</v>
      </c>
    </row>
    <row r="7527" spans="10:16" x14ac:dyDescent="0.25">
      <c r="J7527" t="s">
        <v>13123</v>
      </c>
      <c r="K7527" t="s">
        <v>13122</v>
      </c>
      <c r="L7527">
        <v>-7.3085441123815306E-2</v>
      </c>
      <c r="N7527" t="s">
        <v>13123</v>
      </c>
      <c r="O7527" t="s">
        <v>13122</v>
      </c>
      <c r="P7527">
        <v>0.291813946303419</v>
      </c>
    </row>
    <row r="7528" spans="10:16" x14ac:dyDescent="0.25">
      <c r="J7528" t="s">
        <v>13124</v>
      </c>
      <c r="K7528" t="s">
        <v>13125</v>
      </c>
      <c r="L7528">
        <v>-0.37416986586103701</v>
      </c>
      <c r="N7528" t="s">
        <v>13124</v>
      </c>
      <c r="O7528" t="s">
        <v>13125</v>
      </c>
      <c r="P7528">
        <v>6.6292646718281806E-2</v>
      </c>
    </row>
    <row r="7529" spans="10:16" x14ac:dyDescent="0.25">
      <c r="J7529" t="s">
        <v>13126</v>
      </c>
      <c r="K7529" t="s">
        <v>13127</v>
      </c>
      <c r="L7529">
        <v>0.19148754689213601</v>
      </c>
      <c r="N7529" t="s">
        <v>13126</v>
      </c>
      <c r="O7529" t="s">
        <v>13127</v>
      </c>
      <c r="P7529">
        <v>-0.34021852182218798</v>
      </c>
    </row>
    <row r="7530" spans="10:16" x14ac:dyDescent="0.25">
      <c r="J7530" t="s">
        <v>13128</v>
      </c>
      <c r="K7530" t="s">
        <v>13127</v>
      </c>
      <c r="L7530">
        <v>0.41767395349559899</v>
      </c>
      <c r="N7530" t="s">
        <v>13128</v>
      </c>
      <c r="O7530" t="s">
        <v>13127</v>
      </c>
      <c r="P7530">
        <v>-0.399966346926804</v>
      </c>
    </row>
    <row r="7531" spans="10:16" x14ac:dyDescent="0.25">
      <c r="J7531" t="s">
        <v>13129</v>
      </c>
      <c r="K7531" t="s">
        <v>13130</v>
      </c>
      <c r="L7531">
        <v>0.26005466159437102</v>
      </c>
      <c r="N7531" t="s">
        <v>13129</v>
      </c>
      <c r="O7531" t="s">
        <v>13130</v>
      </c>
      <c r="P7531">
        <v>0.10602148739700699</v>
      </c>
    </row>
    <row r="7532" spans="10:16" x14ac:dyDescent="0.25">
      <c r="J7532" t="s">
        <v>13131</v>
      </c>
      <c r="K7532" t="s">
        <v>13130</v>
      </c>
      <c r="L7532">
        <v>0.45484689269409601</v>
      </c>
      <c r="N7532" t="s">
        <v>13131</v>
      </c>
      <c r="O7532" t="s">
        <v>13130</v>
      </c>
      <c r="P7532">
        <v>-0.23981403945711499</v>
      </c>
    </row>
    <row r="7533" spans="10:16" x14ac:dyDescent="0.25">
      <c r="J7533" t="s">
        <v>13132</v>
      </c>
      <c r="K7533" t="s">
        <v>13133</v>
      </c>
      <c r="L7533">
        <v>0.17470315936521999</v>
      </c>
      <c r="N7533" t="s">
        <v>13132</v>
      </c>
      <c r="O7533" t="s">
        <v>13133</v>
      </c>
      <c r="P7533">
        <v>-1.8566211476426401E-2</v>
      </c>
    </row>
    <row r="7534" spans="10:16" x14ac:dyDescent="0.25">
      <c r="J7534" t="s">
        <v>13134</v>
      </c>
      <c r="K7534" t="s">
        <v>13135</v>
      </c>
      <c r="L7534">
        <v>-0.23354077955701899</v>
      </c>
      <c r="N7534" t="s">
        <v>13134</v>
      </c>
      <c r="O7534" t="s">
        <v>13135</v>
      </c>
      <c r="P7534">
        <v>4.1028559783859199E-2</v>
      </c>
    </row>
    <row r="7535" spans="10:16" x14ac:dyDescent="0.25">
      <c r="J7535" t="s">
        <v>13136</v>
      </c>
      <c r="K7535" t="s">
        <v>13137</v>
      </c>
      <c r="L7535">
        <v>-0.20508527777293101</v>
      </c>
      <c r="N7535" t="s">
        <v>13136</v>
      </c>
      <c r="O7535" t="s">
        <v>13137</v>
      </c>
      <c r="P7535">
        <v>8.9337451654507002E-2</v>
      </c>
    </row>
    <row r="7536" spans="10:16" x14ac:dyDescent="0.25">
      <c r="J7536" t="s">
        <v>13138</v>
      </c>
      <c r="K7536" t="s">
        <v>13139</v>
      </c>
      <c r="L7536">
        <v>-0.40688424002649998</v>
      </c>
      <c r="N7536" t="s">
        <v>13138</v>
      </c>
      <c r="O7536" t="s">
        <v>13139</v>
      </c>
      <c r="P7536">
        <v>0.195205548208986</v>
      </c>
    </row>
    <row r="7537" spans="10:16" x14ac:dyDescent="0.25">
      <c r="J7537" t="s">
        <v>13140</v>
      </c>
      <c r="K7537" t="s">
        <v>13139</v>
      </c>
      <c r="L7537">
        <v>-0.45743083847807597</v>
      </c>
      <c r="N7537" t="s">
        <v>13140</v>
      </c>
      <c r="O7537" t="s">
        <v>13139</v>
      </c>
      <c r="P7537">
        <v>0.37142582923845902</v>
      </c>
    </row>
    <row r="7538" spans="10:16" x14ac:dyDescent="0.25">
      <c r="J7538" t="s">
        <v>13141</v>
      </c>
      <c r="K7538" t="s">
        <v>13142</v>
      </c>
      <c r="L7538">
        <v>3.2263840053879701E-2</v>
      </c>
      <c r="N7538" t="s">
        <v>13141</v>
      </c>
      <c r="O7538" t="s">
        <v>13142</v>
      </c>
      <c r="P7538">
        <v>1.4383043328632401E-2</v>
      </c>
    </row>
    <row r="7539" spans="10:16" x14ac:dyDescent="0.25">
      <c r="J7539" t="s">
        <v>13143</v>
      </c>
      <c r="K7539" t="s">
        <v>13144</v>
      </c>
      <c r="L7539">
        <v>0.111612588031511</v>
      </c>
      <c r="N7539" t="s">
        <v>13143</v>
      </c>
      <c r="O7539" t="s">
        <v>13144</v>
      </c>
      <c r="P7539">
        <v>-2.1631288563615798E-2</v>
      </c>
    </row>
    <row r="7540" spans="10:16" x14ac:dyDescent="0.25">
      <c r="J7540" t="s">
        <v>13145</v>
      </c>
      <c r="K7540" t="s">
        <v>13144</v>
      </c>
      <c r="L7540">
        <v>0.208310948441258</v>
      </c>
      <c r="N7540" t="s">
        <v>13145</v>
      </c>
      <c r="O7540" t="s">
        <v>13144</v>
      </c>
      <c r="P7540">
        <v>-0.34142988629667598</v>
      </c>
    </row>
    <row r="7541" spans="10:16" x14ac:dyDescent="0.25">
      <c r="J7541" t="s">
        <v>13146</v>
      </c>
      <c r="K7541" t="s">
        <v>13147</v>
      </c>
      <c r="L7541">
        <v>0.24145118655943701</v>
      </c>
      <c r="N7541" t="s">
        <v>13146</v>
      </c>
      <c r="O7541" t="s">
        <v>13147</v>
      </c>
      <c r="P7541">
        <v>-0.26524906592992897</v>
      </c>
    </row>
    <row r="7542" spans="10:16" x14ac:dyDescent="0.25">
      <c r="J7542" t="s">
        <v>13148</v>
      </c>
      <c r="K7542" t="s">
        <v>13149</v>
      </c>
      <c r="L7542">
        <v>9.1885660716591405E-2</v>
      </c>
      <c r="N7542" t="s">
        <v>13148</v>
      </c>
      <c r="O7542" t="s">
        <v>13149</v>
      </c>
      <c r="P7542">
        <v>-0.26180148439032302</v>
      </c>
    </row>
    <row r="7543" spans="10:16" x14ac:dyDescent="0.25">
      <c r="J7543" t="s">
        <v>13150</v>
      </c>
      <c r="K7543" t="s">
        <v>13149</v>
      </c>
      <c r="L7543">
        <v>-1.5358848841683599E-2</v>
      </c>
      <c r="N7543" t="s">
        <v>13150</v>
      </c>
      <c r="O7543" t="s">
        <v>13149</v>
      </c>
      <c r="P7543">
        <v>-0.229725766099209</v>
      </c>
    </row>
    <row r="7544" spans="10:16" x14ac:dyDescent="0.25">
      <c r="J7544" t="s">
        <v>13151</v>
      </c>
      <c r="K7544" t="s">
        <v>13152</v>
      </c>
      <c r="L7544">
        <v>-2.0545128702734901E-2</v>
      </c>
      <c r="N7544" t="s">
        <v>13151</v>
      </c>
      <c r="O7544" t="s">
        <v>13152</v>
      </c>
      <c r="P7544">
        <v>5.96909499038655E-3</v>
      </c>
    </row>
    <row r="7545" spans="10:16" x14ac:dyDescent="0.25">
      <c r="J7545" t="s">
        <v>13153</v>
      </c>
      <c r="K7545" t="s">
        <v>13152</v>
      </c>
      <c r="L7545">
        <v>-0.32875938171481101</v>
      </c>
      <c r="N7545" t="s">
        <v>13153</v>
      </c>
      <c r="O7545" t="s">
        <v>13152</v>
      </c>
      <c r="P7545">
        <v>0.26967145549799998</v>
      </c>
    </row>
    <row r="7546" spans="10:16" x14ac:dyDescent="0.25">
      <c r="J7546" t="s">
        <v>13154</v>
      </c>
      <c r="K7546" t="s">
        <v>13152</v>
      </c>
      <c r="L7546">
        <v>-0.40272407832427298</v>
      </c>
      <c r="N7546" t="s">
        <v>13154</v>
      </c>
      <c r="O7546" t="s">
        <v>13152</v>
      </c>
      <c r="P7546">
        <v>0.24836420048024599</v>
      </c>
    </row>
    <row r="7547" spans="10:16" x14ac:dyDescent="0.25">
      <c r="J7547" t="s">
        <v>13155</v>
      </c>
      <c r="K7547" t="s">
        <v>13156</v>
      </c>
      <c r="L7547">
        <v>0.175679223387464</v>
      </c>
      <c r="N7547" t="s">
        <v>13155</v>
      </c>
      <c r="O7547" t="s">
        <v>13156</v>
      </c>
      <c r="P7547">
        <v>-0.38272160258363902</v>
      </c>
    </row>
    <row r="7548" spans="10:16" x14ac:dyDescent="0.25">
      <c r="J7548" t="s">
        <v>13157</v>
      </c>
      <c r="K7548" t="s">
        <v>13156</v>
      </c>
      <c r="L7548">
        <v>3.9260615619827299E-2</v>
      </c>
      <c r="N7548" t="s">
        <v>13157</v>
      </c>
      <c r="O7548" t="s">
        <v>13156</v>
      </c>
      <c r="P7548">
        <v>-2.76196379999465E-2</v>
      </c>
    </row>
    <row r="7549" spans="10:16" x14ac:dyDescent="0.25">
      <c r="J7549" t="s">
        <v>13158</v>
      </c>
      <c r="K7549" t="s">
        <v>13159</v>
      </c>
      <c r="L7549">
        <v>-0.21578343646752801</v>
      </c>
      <c r="N7549" t="s">
        <v>13158</v>
      </c>
      <c r="O7549" t="s">
        <v>13159</v>
      </c>
      <c r="P7549">
        <v>0.50381328594123598</v>
      </c>
    </row>
    <row r="7550" spans="10:16" x14ac:dyDescent="0.25">
      <c r="J7550" t="s">
        <v>13160</v>
      </c>
      <c r="K7550" t="s">
        <v>13159</v>
      </c>
      <c r="L7550">
        <v>-9.49185012742709E-2</v>
      </c>
      <c r="N7550" t="s">
        <v>13160</v>
      </c>
      <c r="O7550" t="s">
        <v>13159</v>
      </c>
      <c r="P7550">
        <v>-4.04624258688897E-2</v>
      </c>
    </row>
    <row r="7551" spans="10:16" x14ac:dyDescent="0.25">
      <c r="J7551" t="s">
        <v>13161</v>
      </c>
      <c r="K7551" t="s">
        <v>13159</v>
      </c>
      <c r="L7551">
        <v>8.0279571018377002E-3</v>
      </c>
      <c r="N7551" t="s">
        <v>13161</v>
      </c>
      <c r="O7551" t="s">
        <v>13159</v>
      </c>
      <c r="P7551">
        <v>0.319899244441751</v>
      </c>
    </row>
    <row r="7552" spans="10:16" x14ac:dyDescent="0.25">
      <c r="J7552" t="s">
        <v>13162</v>
      </c>
      <c r="K7552" t="s">
        <v>13163</v>
      </c>
      <c r="L7552">
        <v>0.100571909225481</v>
      </c>
      <c r="N7552" t="s">
        <v>13162</v>
      </c>
      <c r="O7552" t="s">
        <v>13163</v>
      </c>
      <c r="P7552">
        <v>0.40655092157862899</v>
      </c>
    </row>
    <row r="7553" spans="10:16" x14ac:dyDescent="0.25">
      <c r="J7553" t="s">
        <v>13164</v>
      </c>
      <c r="K7553" t="s">
        <v>13165</v>
      </c>
      <c r="L7553">
        <v>0.175460495940162</v>
      </c>
      <c r="N7553" t="s">
        <v>13164</v>
      </c>
      <c r="O7553" t="s">
        <v>13165</v>
      </c>
      <c r="P7553">
        <v>-0.36547329265492601</v>
      </c>
    </row>
    <row r="7554" spans="10:16" x14ac:dyDescent="0.25">
      <c r="J7554" t="s">
        <v>13166</v>
      </c>
      <c r="K7554" t="s">
        <v>13167</v>
      </c>
      <c r="L7554">
        <v>0.33893474124782702</v>
      </c>
      <c r="N7554" t="s">
        <v>13166</v>
      </c>
      <c r="O7554" t="s">
        <v>13167</v>
      </c>
      <c r="P7554">
        <v>-0.239464654009828</v>
      </c>
    </row>
    <row r="7555" spans="10:16" x14ac:dyDescent="0.25">
      <c r="J7555" t="s">
        <v>13168</v>
      </c>
      <c r="K7555" t="s">
        <v>13167</v>
      </c>
      <c r="L7555">
        <v>7.6770377972741596E-2</v>
      </c>
      <c r="N7555" t="s">
        <v>13168</v>
      </c>
      <c r="O7555" t="s">
        <v>13167</v>
      </c>
      <c r="P7555">
        <v>-1.1066804728081E-2</v>
      </c>
    </row>
    <row r="7556" spans="10:16" x14ac:dyDescent="0.25">
      <c r="J7556" t="s">
        <v>13169</v>
      </c>
      <c r="K7556" t="s">
        <v>13170</v>
      </c>
      <c r="L7556">
        <v>-0.58393750194981997</v>
      </c>
      <c r="N7556" t="s">
        <v>13169</v>
      </c>
      <c r="O7556" t="s">
        <v>13170</v>
      </c>
      <c r="P7556">
        <v>1.8637754071149201E-2</v>
      </c>
    </row>
    <row r="7557" spans="10:16" x14ac:dyDescent="0.25">
      <c r="J7557" t="s">
        <v>13171</v>
      </c>
      <c r="K7557" t="s">
        <v>13170</v>
      </c>
      <c r="L7557">
        <v>-0.15491304759161101</v>
      </c>
      <c r="N7557" t="s">
        <v>13171</v>
      </c>
      <c r="O7557" t="s">
        <v>13170</v>
      </c>
      <c r="P7557">
        <v>-4.3477746265783601E-2</v>
      </c>
    </row>
    <row r="7558" spans="10:16" x14ac:dyDescent="0.25">
      <c r="J7558" t="s">
        <v>13172</v>
      </c>
      <c r="K7558" t="s">
        <v>13170</v>
      </c>
      <c r="L7558">
        <v>-0.362824426216588</v>
      </c>
      <c r="N7558" t="s">
        <v>13172</v>
      </c>
      <c r="O7558" t="s">
        <v>13170</v>
      </c>
      <c r="P7558">
        <v>0.12753867752002901</v>
      </c>
    </row>
    <row r="7559" spans="10:16" x14ac:dyDescent="0.25">
      <c r="J7559" t="s">
        <v>13173</v>
      </c>
      <c r="K7559" t="s">
        <v>13174</v>
      </c>
      <c r="L7559">
        <v>0.17047696167176801</v>
      </c>
      <c r="N7559" t="s">
        <v>13173</v>
      </c>
      <c r="O7559" t="s">
        <v>13174</v>
      </c>
      <c r="P7559">
        <v>-1.45892158727012E-2</v>
      </c>
    </row>
    <row r="7560" spans="10:16" x14ac:dyDescent="0.25">
      <c r="J7560" t="s">
        <v>13175</v>
      </c>
      <c r="K7560" t="s">
        <v>13176</v>
      </c>
      <c r="L7560">
        <v>0.353369073431406</v>
      </c>
      <c r="N7560" t="s">
        <v>13175</v>
      </c>
      <c r="O7560" t="s">
        <v>13176</v>
      </c>
      <c r="P7560">
        <v>-0.248813128170364</v>
      </c>
    </row>
    <row r="7561" spans="10:16" x14ac:dyDescent="0.25">
      <c r="J7561" t="s">
        <v>13177</v>
      </c>
      <c r="K7561" t="s">
        <v>13176</v>
      </c>
      <c r="L7561">
        <v>0.14586567349107801</v>
      </c>
      <c r="N7561" t="s">
        <v>13177</v>
      </c>
      <c r="O7561" t="s">
        <v>13176</v>
      </c>
      <c r="P7561">
        <v>-0.148677326997077</v>
      </c>
    </row>
    <row r="7562" spans="10:16" x14ac:dyDescent="0.25">
      <c r="J7562" t="s">
        <v>13178</v>
      </c>
      <c r="K7562" t="s">
        <v>13179</v>
      </c>
      <c r="L7562">
        <v>-0.16795568625978799</v>
      </c>
      <c r="N7562" t="s">
        <v>13178</v>
      </c>
      <c r="O7562" t="s">
        <v>13179</v>
      </c>
      <c r="P7562">
        <v>0.288677491148567</v>
      </c>
    </row>
    <row r="7563" spans="10:16" x14ac:dyDescent="0.25">
      <c r="J7563" t="s">
        <v>13180</v>
      </c>
      <c r="K7563" t="s">
        <v>13181</v>
      </c>
      <c r="L7563">
        <v>0.253449570594447</v>
      </c>
      <c r="N7563" t="s">
        <v>13180</v>
      </c>
      <c r="O7563" t="s">
        <v>13181</v>
      </c>
      <c r="P7563">
        <v>0.20998905890637601</v>
      </c>
    </row>
    <row r="7564" spans="10:16" x14ac:dyDescent="0.25">
      <c r="J7564" t="s">
        <v>13182</v>
      </c>
      <c r="K7564" t="s">
        <v>13181</v>
      </c>
      <c r="L7564">
        <v>0.31268091207298698</v>
      </c>
      <c r="N7564" t="s">
        <v>13182</v>
      </c>
      <c r="O7564" t="s">
        <v>13181</v>
      </c>
      <c r="P7564">
        <v>-0.39742942160336697</v>
      </c>
    </row>
    <row r="7565" spans="10:16" x14ac:dyDescent="0.25">
      <c r="J7565" t="s">
        <v>13183</v>
      </c>
      <c r="K7565" t="s">
        <v>13184</v>
      </c>
      <c r="L7565">
        <v>-5.1630469206591603E-2</v>
      </c>
      <c r="N7565" t="s">
        <v>13183</v>
      </c>
      <c r="O7565" t="s">
        <v>13184</v>
      </c>
      <c r="P7565">
        <v>0.361096793979926</v>
      </c>
    </row>
    <row r="7566" spans="10:16" x14ac:dyDescent="0.25">
      <c r="J7566" t="s">
        <v>13185</v>
      </c>
      <c r="K7566" t="s">
        <v>13186</v>
      </c>
      <c r="L7566">
        <v>-0.13741249524361801</v>
      </c>
      <c r="N7566" t="s">
        <v>13185</v>
      </c>
      <c r="O7566" t="s">
        <v>13186</v>
      </c>
      <c r="P7566">
        <v>0.403776240192531</v>
      </c>
    </row>
    <row r="7567" spans="10:16" x14ac:dyDescent="0.25">
      <c r="J7567" t="s">
        <v>13187</v>
      </c>
      <c r="K7567" t="s">
        <v>13186</v>
      </c>
      <c r="L7567">
        <v>-0.24914417687750801</v>
      </c>
      <c r="N7567" t="s">
        <v>13187</v>
      </c>
      <c r="O7567" t="s">
        <v>13186</v>
      </c>
      <c r="P7567">
        <v>0.363166630014082</v>
      </c>
    </row>
    <row r="7568" spans="10:16" x14ac:dyDescent="0.25">
      <c r="J7568" t="s">
        <v>13188</v>
      </c>
      <c r="K7568" t="s">
        <v>13189</v>
      </c>
      <c r="L7568">
        <v>9.6557165335388606E-2</v>
      </c>
      <c r="N7568" t="s">
        <v>13188</v>
      </c>
      <c r="O7568" t="s">
        <v>13189</v>
      </c>
      <c r="P7568">
        <v>1.68487560970535E-2</v>
      </c>
    </row>
    <row r="7569" spans="10:16" x14ac:dyDescent="0.25">
      <c r="J7569" t="s">
        <v>13190</v>
      </c>
      <c r="K7569" t="s">
        <v>13191</v>
      </c>
      <c r="L7569">
        <v>2.35948572246878E-2</v>
      </c>
      <c r="N7569" t="s">
        <v>13190</v>
      </c>
      <c r="O7569" t="s">
        <v>13191</v>
      </c>
      <c r="P7569">
        <v>-0.29301210965454499</v>
      </c>
    </row>
    <row r="7570" spans="10:16" x14ac:dyDescent="0.25">
      <c r="J7570" t="s">
        <v>13192</v>
      </c>
      <c r="K7570" t="s">
        <v>13193</v>
      </c>
      <c r="L7570">
        <v>-1.8632073199342299E-2</v>
      </c>
      <c r="N7570" t="s">
        <v>13192</v>
      </c>
      <c r="O7570" t="s">
        <v>13193</v>
      </c>
      <c r="P7570">
        <v>-0.224103063315712</v>
      </c>
    </row>
    <row r="7571" spans="10:16" x14ac:dyDescent="0.25">
      <c r="J7571" t="s">
        <v>13194</v>
      </c>
      <c r="K7571" t="s">
        <v>13195</v>
      </c>
      <c r="L7571">
        <v>-4.4632312784978798E-2</v>
      </c>
      <c r="N7571" t="s">
        <v>13194</v>
      </c>
      <c r="O7571" t="s">
        <v>13195</v>
      </c>
      <c r="P7571">
        <v>-0.27713078973545702</v>
      </c>
    </row>
    <row r="7572" spans="10:16" x14ac:dyDescent="0.25">
      <c r="J7572" t="s">
        <v>13196</v>
      </c>
      <c r="K7572" t="s">
        <v>13195</v>
      </c>
      <c r="L7572">
        <v>0.16729424433738299</v>
      </c>
      <c r="N7572" t="s">
        <v>13196</v>
      </c>
      <c r="O7572" t="s">
        <v>13195</v>
      </c>
      <c r="P7572">
        <v>-0.37709010190819697</v>
      </c>
    </row>
    <row r="7573" spans="10:16" x14ac:dyDescent="0.25">
      <c r="J7573" t="s">
        <v>13197</v>
      </c>
      <c r="K7573" t="s">
        <v>13198</v>
      </c>
      <c r="L7573">
        <v>-0.28733829867602201</v>
      </c>
      <c r="N7573" t="s">
        <v>13197</v>
      </c>
      <c r="O7573" t="s">
        <v>13198</v>
      </c>
      <c r="P7573">
        <v>1.3563770459832901E-3</v>
      </c>
    </row>
    <row r="7574" spans="10:16" x14ac:dyDescent="0.25">
      <c r="J7574" t="s">
        <v>13199</v>
      </c>
      <c r="K7574" t="s">
        <v>13198</v>
      </c>
      <c r="L7574">
        <v>0.119901377474409</v>
      </c>
      <c r="N7574" t="s">
        <v>13199</v>
      </c>
      <c r="O7574" t="s">
        <v>13198</v>
      </c>
      <c r="P7574">
        <v>0.28654261892995903</v>
      </c>
    </row>
    <row r="7575" spans="10:16" x14ac:dyDescent="0.25">
      <c r="J7575" t="s">
        <v>13200</v>
      </c>
      <c r="K7575" t="s">
        <v>13201</v>
      </c>
      <c r="L7575">
        <v>-5.6764757131119302E-2</v>
      </c>
      <c r="N7575" t="s">
        <v>13200</v>
      </c>
      <c r="O7575" t="s">
        <v>13201</v>
      </c>
      <c r="P7575">
        <v>-0.41218644229268198</v>
      </c>
    </row>
    <row r="7576" spans="10:16" x14ac:dyDescent="0.25">
      <c r="J7576" t="s">
        <v>13202</v>
      </c>
      <c r="K7576" t="s">
        <v>13203</v>
      </c>
      <c r="L7576">
        <v>0.18861816842703</v>
      </c>
      <c r="N7576" t="s">
        <v>13202</v>
      </c>
      <c r="O7576" t="s">
        <v>13203</v>
      </c>
      <c r="P7576">
        <v>-0.39532068286297101</v>
      </c>
    </row>
    <row r="7577" spans="10:16" x14ac:dyDescent="0.25">
      <c r="J7577" t="s">
        <v>13204</v>
      </c>
      <c r="K7577" t="s">
        <v>13205</v>
      </c>
      <c r="L7577">
        <v>7.0865404006156096E-2</v>
      </c>
      <c r="N7577" t="s">
        <v>13204</v>
      </c>
      <c r="O7577" t="s">
        <v>13205</v>
      </c>
      <c r="P7577">
        <v>0.374692739619158</v>
      </c>
    </row>
    <row r="7578" spans="10:16" x14ac:dyDescent="0.25">
      <c r="J7578" t="s">
        <v>13206</v>
      </c>
      <c r="K7578" t="s">
        <v>13205</v>
      </c>
      <c r="L7578">
        <v>0.20610774803903101</v>
      </c>
      <c r="N7578" t="s">
        <v>13206</v>
      </c>
      <c r="O7578" t="s">
        <v>13205</v>
      </c>
      <c r="P7578">
        <v>-1.17357026781544E-4</v>
      </c>
    </row>
    <row r="7579" spans="10:16" x14ac:dyDescent="0.25">
      <c r="J7579" t="s">
        <v>13207</v>
      </c>
      <c r="K7579" t="s">
        <v>13208</v>
      </c>
      <c r="L7579">
        <v>1.3039697441192301E-3</v>
      </c>
      <c r="N7579" t="s">
        <v>13207</v>
      </c>
      <c r="O7579" t="s">
        <v>13208</v>
      </c>
      <c r="P7579">
        <v>-0.29171461452368702</v>
      </c>
    </row>
    <row r="7580" spans="10:16" x14ac:dyDescent="0.25">
      <c r="J7580" t="s">
        <v>13209</v>
      </c>
      <c r="K7580" t="s">
        <v>13210</v>
      </c>
      <c r="L7580">
        <v>-3.2308345870969403E-2</v>
      </c>
      <c r="N7580" t="s">
        <v>13209</v>
      </c>
      <c r="O7580" t="s">
        <v>13210</v>
      </c>
      <c r="P7580">
        <v>0.221220354088037</v>
      </c>
    </row>
    <row r="7581" spans="10:16" x14ac:dyDescent="0.25">
      <c r="J7581" t="s">
        <v>13211</v>
      </c>
      <c r="K7581" t="s">
        <v>13210</v>
      </c>
      <c r="L7581">
        <v>0.36076874778041301</v>
      </c>
      <c r="N7581" t="s">
        <v>13211</v>
      </c>
      <c r="O7581" t="s">
        <v>13210</v>
      </c>
      <c r="P7581">
        <v>-0.150440291044943</v>
      </c>
    </row>
    <row r="7582" spans="10:16" x14ac:dyDescent="0.25">
      <c r="J7582" t="s">
        <v>13212</v>
      </c>
      <c r="K7582" t="s">
        <v>13210</v>
      </c>
      <c r="L7582">
        <v>0.139770415464222</v>
      </c>
      <c r="N7582" t="s">
        <v>13212</v>
      </c>
      <c r="O7582" t="s">
        <v>13210</v>
      </c>
      <c r="P7582">
        <v>0.26127852697295401</v>
      </c>
    </row>
    <row r="7583" spans="10:16" x14ac:dyDescent="0.25">
      <c r="J7583" t="s">
        <v>13213</v>
      </c>
      <c r="K7583" t="s">
        <v>13214</v>
      </c>
      <c r="L7583">
        <v>0.19529682686480801</v>
      </c>
      <c r="N7583" t="s">
        <v>13213</v>
      </c>
      <c r="O7583" t="s">
        <v>13214</v>
      </c>
      <c r="P7583">
        <v>8.3148737674952303E-2</v>
      </c>
    </row>
    <row r="7584" spans="10:16" x14ac:dyDescent="0.25">
      <c r="J7584" t="s">
        <v>13215</v>
      </c>
      <c r="K7584" t="s">
        <v>13216</v>
      </c>
      <c r="L7584">
        <v>0.28407065651583702</v>
      </c>
      <c r="N7584" t="s">
        <v>13215</v>
      </c>
      <c r="O7584" t="s">
        <v>13216</v>
      </c>
      <c r="P7584">
        <v>-0.12695594587424999</v>
      </c>
    </row>
    <row r="7585" spans="10:16" x14ac:dyDescent="0.25">
      <c r="J7585" t="s">
        <v>13217</v>
      </c>
      <c r="K7585" t="s">
        <v>13218</v>
      </c>
      <c r="L7585">
        <v>0.212377750985798</v>
      </c>
      <c r="N7585" t="s">
        <v>13217</v>
      </c>
      <c r="O7585" t="s">
        <v>13218</v>
      </c>
      <c r="P7585">
        <v>-0.318779913373826</v>
      </c>
    </row>
    <row r="7586" spans="10:16" x14ac:dyDescent="0.25">
      <c r="J7586" t="s">
        <v>5966</v>
      </c>
      <c r="K7586" t="s">
        <v>5967</v>
      </c>
      <c r="L7586">
        <v>-0.206657960362295</v>
      </c>
      <c r="N7586" t="s">
        <v>5966</v>
      </c>
      <c r="O7586" t="s">
        <v>5967</v>
      </c>
      <c r="P7586">
        <v>0.24151307309703399</v>
      </c>
    </row>
    <row r="7587" spans="10:16" x14ac:dyDescent="0.25">
      <c r="J7587" t="s">
        <v>13219</v>
      </c>
      <c r="K7587" t="s">
        <v>13220</v>
      </c>
      <c r="L7587">
        <v>-0.17320423684318301</v>
      </c>
      <c r="N7587" t="s">
        <v>13219</v>
      </c>
      <c r="O7587" t="s">
        <v>13220</v>
      </c>
      <c r="P7587">
        <v>-0.19335930112359201</v>
      </c>
    </row>
    <row r="7588" spans="10:16" x14ac:dyDescent="0.25">
      <c r="J7588" t="s">
        <v>13221</v>
      </c>
      <c r="K7588" t="s">
        <v>13220</v>
      </c>
      <c r="L7588">
        <v>-9.7572414417957401E-2</v>
      </c>
      <c r="N7588" t="s">
        <v>13221</v>
      </c>
      <c r="O7588" t="s">
        <v>13220</v>
      </c>
      <c r="P7588">
        <v>-0.379014988984894</v>
      </c>
    </row>
    <row r="7589" spans="10:16" x14ac:dyDescent="0.25">
      <c r="J7589" t="s">
        <v>13222</v>
      </c>
      <c r="K7589" t="s">
        <v>13220</v>
      </c>
      <c r="L7589">
        <v>-2.51471723761959E-2</v>
      </c>
      <c r="N7589" t="s">
        <v>13222</v>
      </c>
      <c r="O7589" t="s">
        <v>13220</v>
      </c>
      <c r="P7589">
        <v>-0.48652722734324999</v>
      </c>
    </row>
    <row r="7590" spans="10:16" x14ac:dyDescent="0.25">
      <c r="J7590" t="s">
        <v>13223</v>
      </c>
      <c r="K7590" t="s">
        <v>13224</v>
      </c>
      <c r="L7590">
        <v>-0.33869038263056001</v>
      </c>
      <c r="N7590" t="s">
        <v>13223</v>
      </c>
      <c r="O7590" t="s">
        <v>13224</v>
      </c>
      <c r="P7590">
        <v>8.2759513956766395E-2</v>
      </c>
    </row>
    <row r="7591" spans="10:16" x14ac:dyDescent="0.25">
      <c r="J7591" t="s">
        <v>13225</v>
      </c>
      <c r="K7591" t="s">
        <v>13226</v>
      </c>
      <c r="L7591">
        <v>-6.4075480977821106E-2</v>
      </c>
      <c r="N7591" t="s">
        <v>13225</v>
      </c>
      <c r="O7591" t="s">
        <v>13226</v>
      </c>
      <c r="P7591">
        <v>-0.48604778505136498</v>
      </c>
    </row>
    <row r="7592" spans="10:16" x14ac:dyDescent="0.25">
      <c r="J7592" t="s">
        <v>13227</v>
      </c>
      <c r="K7592" t="s">
        <v>13228</v>
      </c>
      <c r="L7592">
        <v>-0.170249704793666</v>
      </c>
      <c r="N7592" t="s">
        <v>13227</v>
      </c>
      <c r="O7592" t="s">
        <v>13228</v>
      </c>
      <c r="P7592">
        <v>0.481132294364089</v>
      </c>
    </row>
    <row r="7593" spans="10:16" x14ac:dyDescent="0.25">
      <c r="J7593" t="s">
        <v>13229</v>
      </c>
      <c r="K7593" t="s">
        <v>13230</v>
      </c>
      <c r="L7593">
        <v>-0.39041129904683802</v>
      </c>
      <c r="N7593" t="s">
        <v>13229</v>
      </c>
      <c r="O7593" t="s">
        <v>13230</v>
      </c>
      <c r="P7593">
        <v>0.29428789639417502</v>
      </c>
    </row>
    <row r="7594" spans="10:16" x14ac:dyDescent="0.25">
      <c r="J7594" t="s">
        <v>13231</v>
      </c>
      <c r="K7594" t="s">
        <v>13230</v>
      </c>
      <c r="L7594">
        <v>-5.0187080557407199E-2</v>
      </c>
      <c r="N7594" t="s">
        <v>13231</v>
      </c>
      <c r="O7594" t="s">
        <v>13230</v>
      </c>
      <c r="P7594">
        <v>-0.19104477681537099</v>
      </c>
    </row>
    <row r="7595" spans="10:16" x14ac:dyDescent="0.25">
      <c r="J7595" t="s">
        <v>13232</v>
      </c>
      <c r="K7595" t="s">
        <v>13230</v>
      </c>
      <c r="L7595">
        <v>-5.3321382276620699E-2</v>
      </c>
      <c r="N7595" t="s">
        <v>13232</v>
      </c>
      <c r="O7595" t="s">
        <v>13230</v>
      </c>
      <c r="P7595">
        <v>0.327805923005556</v>
      </c>
    </row>
    <row r="7596" spans="10:16" x14ac:dyDescent="0.25">
      <c r="J7596" t="s">
        <v>13233</v>
      </c>
      <c r="K7596" t="s">
        <v>13234</v>
      </c>
      <c r="L7596">
        <v>0.137100334986342</v>
      </c>
      <c r="N7596" t="s">
        <v>13233</v>
      </c>
      <c r="O7596" t="s">
        <v>13234</v>
      </c>
      <c r="P7596">
        <v>-0.46428571361022503</v>
      </c>
    </row>
    <row r="7597" spans="10:16" x14ac:dyDescent="0.25">
      <c r="J7597" t="s">
        <v>13235</v>
      </c>
      <c r="K7597" t="s">
        <v>13234</v>
      </c>
      <c r="L7597">
        <v>6.3575454407812704E-2</v>
      </c>
      <c r="N7597" t="s">
        <v>13235</v>
      </c>
      <c r="O7597" t="s">
        <v>13234</v>
      </c>
      <c r="P7597">
        <v>-0.24242424311447799</v>
      </c>
    </row>
    <row r="7598" spans="10:16" x14ac:dyDescent="0.25">
      <c r="J7598" t="s">
        <v>13236</v>
      </c>
      <c r="K7598" t="s">
        <v>13237</v>
      </c>
      <c r="L7598">
        <v>-0.335577913153492</v>
      </c>
      <c r="N7598" t="s">
        <v>13236</v>
      </c>
      <c r="O7598" t="s">
        <v>13237</v>
      </c>
      <c r="P7598">
        <v>0.452888523378215</v>
      </c>
    </row>
    <row r="7599" spans="10:16" x14ac:dyDescent="0.25">
      <c r="J7599" t="s">
        <v>13238</v>
      </c>
      <c r="K7599" t="s">
        <v>13237</v>
      </c>
      <c r="L7599">
        <v>-3.3928828760142603E-2</v>
      </c>
      <c r="N7599" t="s">
        <v>13238</v>
      </c>
      <c r="O7599" t="s">
        <v>13237</v>
      </c>
      <c r="P7599">
        <v>0.124726672026547</v>
      </c>
    </row>
    <row r="7600" spans="10:16" x14ac:dyDescent="0.25">
      <c r="J7600" t="s">
        <v>13239</v>
      </c>
      <c r="K7600" t="s">
        <v>13240</v>
      </c>
      <c r="L7600">
        <v>0.120043436157178</v>
      </c>
      <c r="N7600" t="s">
        <v>13239</v>
      </c>
      <c r="O7600" t="s">
        <v>13240</v>
      </c>
      <c r="P7600">
        <v>-0.12695622233850501</v>
      </c>
    </row>
    <row r="7601" spans="10:16" x14ac:dyDescent="0.25">
      <c r="J7601" t="s">
        <v>13241</v>
      </c>
      <c r="K7601" t="s">
        <v>13242</v>
      </c>
      <c r="L7601">
        <v>0.174824312150344</v>
      </c>
      <c r="N7601" t="s">
        <v>13241</v>
      </c>
      <c r="O7601" t="s">
        <v>13242</v>
      </c>
      <c r="P7601">
        <v>-0.38895078342286699</v>
      </c>
    </row>
    <row r="7602" spans="10:16" x14ac:dyDescent="0.25">
      <c r="J7602" t="s">
        <v>13243</v>
      </c>
      <c r="K7602" t="s">
        <v>13244</v>
      </c>
      <c r="L7602">
        <v>-4.7106167436955199E-2</v>
      </c>
      <c r="N7602" t="s">
        <v>13243</v>
      </c>
      <c r="O7602" t="s">
        <v>13244</v>
      </c>
      <c r="P7602">
        <v>0.25235700431951102</v>
      </c>
    </row>
    <row r="7603" spans="10:16" x14ac:dyDescent="0.25">
      <c r="J7603" t="s">
        <v>13245</v>
      </c>
      <c r="K7603" t="s">
        <v>13244</v>
      </c>
      <c r="L7603">
        <v>0.215373767465428</v>
      </c>
      <c r="N7603" t="s">
        <v>13245</v>
      </c>
      <c r="O7603" t="s">
        <v>13244</v>
      </c>
      <c r="P7603">
        <v>2.4132044111348301E-3</v>
      </c>
    </row>
    <row r="7604" spans="10:16" x14ac:dyDescent="0.25">
      <c r="J7604" t="s">
        <v>13246</v>
      </c>
      <c r="K7604" t="s">
        <v>13244</v>
      </c>
      <c r="L7604">
        <v>-0.19849132114469301</v>
      </c>
      <c r="N7604" t="s">
        <v>13246</v>
      </c>
      <c r="O7604" t="s">
        <v>13244</v>
      </c>
      <c r="P7604">
        <v>0.34432554029058499</v>
      </c>
    </row>
    <row r="7605" spans="10:16" x14ac:dyDescent="0.25">
      <c r="J7605" t="s">
        <v>13247</v>
      </c>
      <c r="K7605" t="s">
        <v>13248</v>
      </c>
      <c r="L7605">
        <v>2.2189281190425798E-2</v>
      </c>
      <c r="N7605" t="s">
        <v>13247</v>
      </c>
      <c r="O7605" t="s">
        <v>13248</v>
      </c>
      <c r="P7605">
        <v>-6.4369273709687203E-2</v>
      </c>
    </row>
    <row r="7606" spans="10:16" x14ac:dyDescent="0.25">
      <c r="J7606" t="s">
        <v>13249</v>
      </c>
      <c r="K7606" t="s">
        <v>13250</v>
      </c>
      <c r="L7606">
        <v>-0.143959894075564</v>
      </c>
      <c r="N7606" t="s">
        <v>13249</v>
      </c>
      <c r="O7606" t="s">
        <v>13250</v>
      </c>
      <c r="P7606">
        <v>-9.6528638449295101E-2</v>
      </c>
    </row>
    <row r="7607" spans="10:16" x14ac:dyDescent="0.25">
      <c r="J7607" t="s">
        <v>13251</v>
      </c>
      <c r="K7607" t="s">
        <v>13252</v>
      </c>
      <c r="L7607">
        <v>-0.178083487012522</v>
      </c>
      <c r="N7607" t="s">
        <v>13251</v>
      </c>
      <c r="O7607" t="s">
        <v>13252</v>
      </c>
      <c r="P7607">
        <v>0.130506308123085</v>
      </c>
    </row>
    <row r="7608" spans="10:16" x14ac:dyDescent="0.25">
      <c r="J7608" t="s">
        <v>13253</v>
      </c>
      <c r="K7608" t="s">
        <v>13254</v>
      </c>
      <c r="L7608">
        <v>-0.107205378041516</v>
      </c>
      <c r="N7608" t="s">
        <v>13253</v>
      </c>
      <c r="O7608" t="s">
        <v>13254</v>
      </c>
      <c r="P7608">
        <v>0.24981419247985501</v>
      </c>
    </row>
    <row r="7609" spans="10:16" x14ac:dyDescent="0.25">
      <c r="J7609" t="s">
        <v>13255</v>
      </c>
      <c r="K7609" t="s">
        <v>13254</v>
      </c>
      <c r="L7609">
        <v>-0.27129954723712502</v>
      </c>
      <c r="N7609" t="s">
        <v>13255</v>
      </c>
      <c r="O7609" t="s">
        <v>13254</v>
      </c>
      <c r="P7609">
        <v>0.39621397327971403</v>
      </c>
    </row>
    <row r="7610" spans="10:16" x14ac:dyDescent="0.25">
      <c r="J7610" t="s">
        <v>13256</v>
      </c>
      <c r="K7610" t="s">
        <v>13257</v>
      </c>
      <c r="L7610">
        <v>0.24310200302267801</v>
      </c>
      <c r="N7610" t="s">
        <v>13256</v>
      </c>
      <c r="O7610" t="s">
        <v>13257</v>
      </c>
      <c r="P7610">
        <v>-0.404456874758646</v>
      </c>
    </row>
    <row r="7611" spans="10:16" x14ac:dyDescent="0.25">
      <c r="J7611" t="s">
        <v>13258</v>
      </c>
      <c r="K7611" t="s">
        <v>13259</v>
      </c>
      <c r="L7611">
        <v>-0.48098933467197102</v>
      </c>
      <c r="N7611" t="s">
        <v>13258</v>
      </c>
      <c r="O7611" t="s">
        <v>13259</v>
      </c>
      <c r="P7611">
        <v>0.18154934954305699</v>
      </c>
    </row>
    <row r="7612" spans="10:16" x14ac:dyDescent="0.25">
      <c r="J7612" t="s">
        <v>13260</v>
      </c>
      <c r="K7612" t="s">
        <v>13259</v>
      </c>
      <c r="L7612">
        <v>-0.204774498714418</v>
      </c>
      <c r="N7612" t="s">
        <v>13260</v>
      </c>
      <c r="O7612" t="s">
        <v>13259</v>
      </c>
      <c r="P7612">
        <v>0.27689120755753099</v>
      </c>
    </row>
    <row r="7613" spans="10:16" x14ac:dyDescent="0.25">
      <c r="J7613" t="s">
        <v>13261</v>
      </c>
      <c r="K7613" t="s">
        <v>13262</v>
      </c>
      <c r="L7613">
        <v>0.196883697078092</v>
      </c>
      <c r="N7613" t="s">
        <v>13261</v>
      </c>
      <c r="O7613" t="s">
        <v>13262</v>
      </c>
      <c r="P7613">
        <v>-0.14112512130587901</v>
      </c>
    </row>
    <row r="7614" spans="10:16" x14ac:dyDescent="0.25">
      <c r="J7614" t="s">
        <v>13263</v>
      </c>
      <c r="K7614" t="s">
        <v>13264</v>
      </c>
      <c r="L7614">
        <v>0.118938768891105</v>
      </c>
      <c r="N7614" t="s">
        <v>13263</v>
      </c>
      <c r="O7614" t="s">
        <v>13264</v>
      </c>
      <c r="P7614">
        <v>-0.50037360392684305</v>
      </c>
    </row>
    <row r="7615" spans="10:16" x14ac:dyDescent="0.25">
      <c r="J7615" t="s">
        <v>13265</v>
      </c>
      <c r="K7615" t="s">
        <v>13266</v>
      </c>
      <c r="L7615">
        <v>3.5204335429245802E-2</v>
      </c>
      <c r="N7615" t="s">
        <v>13265</v>
      </c>
      <c r="O7615" t="s">
        <v>13266</v>
      </c>
      <c r="P7615">
        <v>-0.45361184184296799</v>
      </c>
    </row>
    <row r="7616" spans="10:16" x14ac:dyDescent="0.25">
      <c r="J7616" t="s">
        <v>13267</v>
      </c>
      <c r="K7616" t="s">
        <v>13268</v>
      </c>
      <c r="L7616">
        <v>-0.39253898455424302</v>
      </c>
      <c r="N7616" t="s">
        <v>13267</v>
      </c>
      <c r="O7616" t="s">
        <v>13268</v>
      </c>
      <c r="P7616">
        <v>0.20423374688885901</v>
      </c>
    </row>
    <row r="7617" spans="10:16" x14ac:dyDescent="0.25">
      <c r="J7617" t="s">
        <v>13269</v>
      </c>
      <c r="K7617" t="s">
        <v>13270</v>
      </c>
      <c r="L7617">
        <v>-0.26141016710877002</v>
      </c>
      <c r="N7617" t="s">
        <v>13269</v>
      </c>
      <c r="O7617" t="s">
        <v>13270</v>
      </c>
      <c r="P7617">
        <v>0.35756276255278202</v>
      </c>
    </row>
    <row r="7618" spans="10:16" x14ac:dyDescent="0.25">
      <c r="J7618" t="s">
        <v>13271</v>
      </c>
      <c r="K7618" t="s">
        <v>13272</v>
      </c>
      <c r="L7618">
        <v>0.134923991248138</v>
      </c>
      <c r="N7618" t="s">
        <v>13271</v>
      </c>
      <c r="O7618" t="s">
        <v>13272</v>
      </c>
      <c r="P7618">
        <v>1.7986319277484598E-2</v>
      </c>
    </row>
    <row r="7619" spans="10:16" x14ac:dyDescent="0.25">
      <c r="J7619" t="s">
        <v>13273</v>
      </c>
      <c r="K7619" t="s">
        <v>13272</v>
      </c>
      <c r="L7619">
        <v>0.21711848258528399</v>
      </c>
      <c r="N7619" t="s">
        <v>13273</v>
      </c>
      <c r="O7619" t="s">
        <v>13272</v>
      </c>
      <c r="P7619">
        <v>-0.42029901749071902</v>
      </c>
    </row>
    <row r="7620" spans="10:16" x14ac:dyDescent="0.25">
      <c r="J7620" t="s">
        <v>13274</v>
      </c>
      <c r="K7620" t="s">
        <v>13272</v>
      </c>
      <c r="L7620">
        <v>0.321412946019416</v>
      </c>
      <c r="N7620" t="s">
        <v>13274</v>
      </c>
      <c r="O7620" t="s">
        <v>13272</v>
      </c>
      <c r="P7620">
        <v>-0.388051402166602</v>
      </c>
    </row>
    <row r="7621" spans="10:16" x14ac:dyDescent="0.25">
      <c r="J7621" t="s">
        <v>13275</v>
      </c>
      <c r="K7621" t="s">
        <v>13276</v>
      </c>
      <c r="L7621">
        <v>0.197413701670934</v>
      </c>
      <c r="N7621" t="s">
        <v>13275</v>
      </c>
      <c r="O7621" t="s">
        <v>13276</v>
      </c>
      <c r="P7621">
        <v>-4.4199675835966998E-2</v>
      </c>
    </row>
    <row r="7622" spans="10:16" x14ac:dyDescent="0.25">
      <c r="J7622" t="s">
        <v>13277</v>
      </c>
      <c r="K7622" t="s">
        <v>13276</v>
      </c>
      <c r="L7622">
        <v>0.21272049641459001</v>
      </c>
      <c r="N7622" t="s">
        <v>13277</v>
      </c>
      <c r="O7622" t="s">
        <v>13276</v>
      </c>
      <c r="P7622">
        <v>-0.38831787341880403</v>
      </c>
    </row>
    <row r="7623" spans="10:16" x14ac:dyDescent="0.25">
      <c r="J7623" t="s">
        <v>13278</v>
      </c>
      <c r="K7623" t="s">
        <v>13276</v>
      </c>
      <c r="L7623">
        <v>0.38869170799302799</v>
      </c>
      <c r="N7623" t="s">
        <v>13278</v>
      </c>
      <c r="O7623" t="s">
        <v>13276</v>
      </c>
      <c r="P7623">
        <v>-0.45727254787961302</v>
      </c>
    </row>
    <row r="7624" spans="10:16" x14ac:dyDescent="0.25">
      <c r="J7624" t="s">
        <v>13279</v>
      </c>
      <c r="K7624" t="s">
        <v>13280</v>
      </c>
      <c r="L7624">
        <v>5.5096558537265597E-2</v>
      </c>
      <c r="N7624" t="s">
        <v>13279</v>
      </c>
      <c r="O7624" t="s">
        <v>13280</v>
      </c>
      <c r="P7624">
        <v>-0.19567428590273001</v>
      </c>
    </row>
    <row r="7625" spans="10:16" x14ac:dyDescent="0.25">
      <c r="J7625" t="s">
        <v>13281</v>
      </c>
      <c r="K7625" t="s">
        <v>13280</v>
      </c>
      <c r="L7625">
        <v>-0.14173591118845</v>
      </c>
      <c r="N7625" t="s">
        <v>13281</v>
      </c>
      <c r="O7625" t="s">
        <v>13280</v>
      </c>
      <c r="P7625">
        <v>0.18526084721792899</v>
      </c>
    </row>
    <row r="7626" spans="10:16" x14ac:dyDescent="0.25">
      <c r="J7626" t="s">
        <v>13282</v>
      </c>
      <c r="K7626" t="s">
        <v>13283</v>
      </c>
      <c r="L7626">
        <v>-0.17046925748621</v>
      </c>
      <c r="N7626" t="s">
        <v>13282</v>
      </c>
      <c r="O7626" t="s">
        <v>13283</v>
      </c>
      <c r="P7626">
        <v>0.38715402361540002</v>
      </c>
    </row>
    <row r="7627" spans="10:16" x14ac:dyDescent="0.25">
      <c r="J7627" t="s">
        <v>13284</v>
      </c>
      <c r="K7627" t="s">
        <v>13285</v>
      </c>
      <c r="L7627">
        <v>-0.240947367536609</v>
      </c>
      <c r="N7627" t="s">
        <v>13284</v>
      </c>
      <c r="O7627" t="s">
        <v>13285</v>
      </c>
      <c r="P7627">
        <v>0.213952721300913</v>
      </c>
    </row>
    <row r="7628" spans="10:16" x14ac:dyDescent="0.25">
      <c r="J7628" t="s">
        <v>13286</v>
      </c>
      <c r="K7628" t="s">
        <v>13285</v>
      </c>
      <c r="L7628">
        <v>4.0822554523912501E-2</v>
      </c>
      <c r="N7628" t="s">
        <v>13286</v>
      </c>
      <c r="O7628" t="s">
        <v>13285</v>
      </c>
      <c r="P7628">
        <v>-3.1314270456930603E-2</v>
      </c>
    </row>
    <row r="7629" spans="10:16" x14ac:dyDescent="0.25">
      <c r="J7629" t="s">
        <v>13287</v>
      </c>
      <c r="K7629" t="s">
        <v>13288</v>
      </c>
      <c r="L7629">
        <v>-0.37968618993254399</v>
      </c>
      <c r="N7629" t="s">
        <v>13287</v>
      </c>
      <c r="O7629" t="s">
        <v>13288</v>
      </c>
      <c r="P7629">
        <v>0.25778961395549999</v>
      </c>
    </row>
    <row r="7630" spans="10:16" x14ac:dyDescent="0.25">
      <c r="J7630" t="s">
        <v>13289</v>
      </c>
      <c r="K7630" t="s">
        <v>13290</v>
      </c>
      <c r="L7630">
        <v>-0.163955522845599</v>
      </c>
      <c r="N7630" t="s">
        <v>13289</v>
      </c>
      <c r="O7630" t="s">
        <v>13290</v>
      </c>
      <c r="P7630">
        <v>0.40627566934489101</v>
      </c>
    </row>
    <row r="7631" spans="10:16" x14ac:dyDescent="0.25">
      <c r="J7631" t="s">
        <v>13291</v>
      </c>
      <c r="K7631" t="s">
        <v>13290</v>
      </c>
      <c r="L7631">
        <v>-9.0981069393663905E-2</v>
      </c>
      <c r="N7631" t="s">
        <v>13291</v>
      </c>
      <c r="O7631" t="s">
        <v>13290</v>
      </c>
      <c r="P7631">
        <v>8.0465619257862706E-2</v>
      </c>
    </row>
    <row r="7632" spans="10:16" x14ac:dyDescent="0.25">
      <c r="J7632" t="s">
        <v>13292</v>
      </c>
      <c r="K7632" t="s">
        <v>13293</v>
      </c>
      <c r="L7632">
        <v>-0.330597018670444</v>
      </c>
      <c r="N7632" t="s">
        <v>13292</v>
      </c>
      <c r="O7632" t="s">
        <v>13293</v>
      </c>
      <c r="P7632">
        <v>0.27655818902392498</v>
      </c>
    </row>
    <row r="7633" spans="10:16" x14ac:dyDescent="0.25">
      <c r="J7633" t="s">
        <v>13294</v>
      </c>
      <c r="K7633" t="s">
        <v>13295</v>
      </c>
      <c r="L7633">
        <v>9.3405959315129197E-2</v>
      </c>
      <c r="N7633" t="s">
        <v>13294</v>
      </c>
      <c r="O7633" t="s">
        <v>13295</v>
      </c>
      <c r="P7633">
        <v>-3.5141718162344501E-2</v>
      </c>
    </row>
    <row r="7634" spans="10:16" x14ac:dyDescent="0.25">
      <c r="J7634" t="s">
        <v>13296</v>
      </c>
      <c r="K7634" t="s">
        <v>13297</v>
      </c>
      <c r="L7634">
        <v>-1.42084130298095E-2</v>
      </c>
      <c r="N7634" t="s">
        <v>13296</v>
      </c>
      <c r="O7634" t="s">
        <v>13297</v>
      </c>
      <c r="P7634">
        <v>-0.41986826378677</v>
      </c>
    </row>
    <row r="7635" spans="10:16" x14ac:dyDescent="0.25">
      <c r="J7635" t="s">
        <v>13298</v>
      </c>
      <c r="K7635" t="s">
        <v>13297</v>
      </c>
      <c r="L7635">
        <v>-3.09195906000105E-2</v>
      </c>
      <c r="N7635" t="s">
        <v>13298</v>
      </c>
      <c r="O7635" t="s">
        <v>13297</v>
      </c>
      <c r="P7635">
        <v>-0.30336787919980301</v>
      </c>
    </row>
    <row r="7636" spans="10:16" x14ac:dyDescent="0.25">
      <c r="J7636" t="s">
        <v>13299</v>
      </c>
      <c r="K7636" t="s">
        <v>13300</v>
      </c>
      <c r="L7636">
        <v>-0.28603169681528701</v>
      </c>
      <c r="N7636" t="s">
        <v>13299</v>
      </c>
      <c r="O7636" t="s">
        <v>13300</v>
      </c>
      <c r="P7636">
        <v>0.23456031882550599</v>
      </c>
    </row>
    <row r="7637" spans="10:16" x14ac:dyDescent="0.25">
      <c r="J7637" t="s">
        <v>13301</v>
      </c>
      <c r="K7637" t="s">
        <v>13300</v>
      </c>
      <c r="L7637">
        <v>-4.7827310554783099E-2</v>
      </c>
      <c r="N7637" t="s">
        <v>13301</v>
      </c>
      <c r="O7637" t="s">
        <v>13300</v>
      </c>
      <c r="P7637">
        <v>0.39027873300905003</v>
      </c>
    </row>
    <row r="7638" spans="10:16" x14ac:dyDescent="0.25">
      <c r="J7638" t="s">
        <v>13302</v>
      </c>
      <c r="K7638" t="s">
        <v>13303</v>
      </c>
      <c r="L7638">
        <v>-0.310268475182856</v>
      </c>
      <c r="N7638" t="s">
        <v>13302</v>
      </c>
      <c r="O7638" t="s">
        <v>13303</v>
      </c>
      <c r="P7638">
        <v>0.21195853035972301</v>
      </c>
    </row>
    <row r="7639" spans="10:16" x14ac:dyDescent="0.25">
      <c r="J7639" t="s">
        <v>13304</v>
      </c>
      <c r="K7639" t="s">
        <v>13303</v>
      </c>
      <c r="L7639">
        <v>-9.7611871168563902E-2</v>
      </c>
      <c r="N7639" t="s">
        <v>13304</v>
      </c>
      <c r="O7639" t="s">
        <v>13303</v>
      </c>
      <c r="P7639">
        <v>0.27506449236422498</v>
      </c>
    </row>
    <row r="7640" spans="10:16" x14ac:dyDescent="0.25">
      <c r="J7640" t="s">
        <v>13305</v>
      </c>
      <c r="K7640" t="s">
        <v>13306</v>
      </c>
      <c r="L7640">
        <v>0.170847516469702</v>
      </c>
      <c r="N7640" t="s">
        <v>13305</v>
      </c>
      <c r="O7640" t="s">
        <v>13306</v>
      </c>
      <c r="P7640">
        <v>-0.26362128702302101</v>
      </c>
    </row>
    <row r="7641" spans="10:16" x14ac:dyDescent="0.25">
      <c r="J7641" t="s">
        <v>13307</v>
      </c>
      <c r="K7641" t="s">
        <v>13308</v>
      </c>
      <c r="L7641">
        <v>-0.16450441118124201</v>
      </c>
      <c r="N7641" t="s">
        <v>13307</v>
      </c>
      <c r="O7641" t="s">
        <v>13308</v>
      </c>
      <c r="P7641">
        <v>0.17611739853297201</v>
      </c>
    </row>
    <row r="7642" spans="10:16" x14ac:dyDescent="0.25">
      <c r="J7642" t="s">
        <v>13309</v>
      </c>
      <c r="K7642" t="s">
        <v>13310</v>
      </c>
      <c r="L7642">
        <v>-2.9174294212270398E-3</v>
      </c>
      <c r="N7642" t="s">
        <v>13309</v>
      </c>
      <c r="O7642" t="s">
        <v>13310</v>
      </c>
      <c r="P7642">
        <v>1.04423884444164E-2</v>
      </c>
    </row>
    <row r="7643" spans="10:16" x14ac:dyDescent="0.25">
      <c r="J7643" t="s">
        <v>13311</v>
      </c>
      <c r="K7643" t="s">
        <v>13312</v>
      </c>
      <c r="L7643">
        <v>0.230135908913673</v>
      </c>
      <c r="N7643" t="s">
        <v>13311</v>
      </c>
      <c r="O7643" t="s">
        <v>13312</v>
      </c>
      <c r="P7643">
        <v>-0.28631885899722498</v>
      </c>
    </row>
    <row r="7644" spans="10:16" x14ac:dyDescent="0.25">
      <c r="J7644" t="s">
        <v>13313</v>
      </c>
      <c r="K7644" t="s">
        <v>13314</v>
      </c>
      <c r="L7644">
        <v>0.41105185407598499</v>
      </c>
      <c r="N7644" t="s">
        <v>13313</v>
      </c>
      <c r="O7644" t="s">
        <v>13314</v>
      </c>
      <c r="P7644">
        <v>-0.25254606844892702</v>
      </c>
    </row>
    <row r="7645" spans="10:16" x14ac:dyDescent="0.25">
      <c r="J7645" t="s">
        <v>13315</v>
      </c>
      <c r="K7645" t="s">
        <v>13316</v>
      </c>
      <c r="L7645">
        <v>0.32682469635648098</v>
      </c>
      <c r="N7645" t="s">
        <v>13315</v>
      </c>
      <c r="O7645" t="s">
        <v>13316</v>
      </c>
      <c r="P7645">
        <v>-0.291280408892925</v>
      </c>
    </row>
    <row r="7646" spans="10:16" x14ac:dyDescent="0.25">
      <c r="J7646" t="s">
        <v>13317</v>
      </c>
      <c r="K7646" t="s">
        <v>13318</v>
      </c>
      <c r="L7646">
        <v>-0.29052894296730603</v>
      </c>
      <c r="N7646" t="s">
        <v>13317</v>
      </c>
      <c r="O7646" t="s">
        <v>13318</v>
      </c>
      <c r="P7646">
        <v>0.24006776165782301</v>
      </c>
    </row>
    <row r="7647" spans="10:16" x14ac:dyDescent="0.25">
      <c r="J7647" t="s">
        <v>13319</v>
      </c>
      <c r="K7647" t="s">
        <v>13318</v>
      </c>
      <c r="L7647">
        <v>0.15302822672721</v>
      </c>
      <c r="N7647" t="s">
        <v>13319</v>
      </c>
      <c r="O7647" t="s">
        <v>13318</v>
      </c>
      <c r="P7647">
        <v>-6.6180092369495805E-2</v>
      </c>
    </row>
    <row r="7648" spans="10:16" x14ac:dyDescent="0.25">
      <c r="J7648" t="s">
        <v>13320</v>
      </c>
      <c r="K7648" t="s">
        <v>13321</v>
      </c>
      <c r="L7648">
        <v>0.383927143877206</v>
      </c>
      <c r="N7648" t="s">
        <v>13320</v>
      </c>
      <c r="O7648" t="s">
        <v>13321</v>
      </c>
      <c r="P7648">
        <v>-0.23387032118664899</v>
      </c>
    </row>
    <row r="7649" spans="10:16" x14ac:dyDescent="0.25">
      <c r="J7649" t="s">
        <v>13322</v>
      </c>
      <c r="K7649" t="s">
        <v>13321</v>
      </c>
      <c r="L7649">
        <v>5.1888651877038498E-2</v>
      </c>
      <c r="N7649" t="s">
        <v>13322</v>
      </c>
      <c r="O7649" t="s">
        <v>13321</v>
      </c>
      <c r="P7649">
        <v>-0.18326367863777701</v>
      </c>
    </row>
    <row r="7650" spans="10:16" x14ac:dyDescent="0.25">
      <c r="J7650" t="s">
        <v>13323</v>
      </c>
      <c r="K7650" t="s">
        <v>13324</v>
      </c>
      <c r="L7650">
        <v>-0.50885171624569103</v>
      </c>
      <c r="N7650" t="s">
        <v>13323</v>
      </c>
      <c r="O7650" t="s">
        <v>13324</v>
      </c>
      <c r="P7650">
        <v>0.27022322286183897</v>
      </c>
    </row>
    <row r="7651" spans="10:16" x14ac:dyDescent="0.25">
      <c r="J7651" t="s">
        <v>13325</v>
      </c>
      <c r="K7651" t="s">
        <v>13324</v>
      </c>
      <c r="L7651">
        <v>-0.28232981579170002</v>
      </c>
      <c r="N7651" t="s">
        <v>13325</v>
      </c>
      <c r="O7651" t="s">
        <v>13324</v>
      </c>
      <c r="P7651">
        <v>0.37243601502774898</v>
      </c>
    </row>
    <row r="7652" spans="10:16" x14ac:dyDescent="0.25">
      <c r="J7652" t="s">
        <v>13326</v>
      </c>
      <c r="K7652" t="s">
        <v>13327</v>
      </c>
      <c r="L7652">
        <v>-0.293889757320559</v>
      </c>
      <c r="N7652" t="s">
        <v>13326</v>
      </c>
      <c r="O7652" t="s">
        <v>13327</v>
      </c>
      <c r="P7652">
        <v>0.24273111623688301</v>
      </c>
    </row>
    <row r="7653" spans="10:16" x14ac:dyDescent="0.25">
      <c r="J7653" t="s">
        <v>13328</v>
      </c>
      <c r="K7653" t="s">
        <v>13329</v>
      </c>
      <c r="L7653">
        <v>5.5847707408260901E-2</v>
      </c>
      <c r="N7653" t="s">
        <v>13328</v>
      </c>
      <c r="O7653" t="s">
        <v>13329</v>
      </c>
      <c r="P7653">
        <v>-0.16340873280412399</v>
      </c>
    </row>
    <row r="7654" spans="10:16" x14ac:dyDescent="0.25">
      <c r="J7654" t="s">
        <v>13330</v>
      </c>
      <c r="K7654" t="s">
        <v>13331</v>
      </c>
      <c r="L7654">
        <v>-1.9860947299850301E-2</v>
      </c>
      <c r="N7654" t="s">
        <v>13330</v>
      </c>
      <c r="O7654" t="s">
        <v>13331</v>
      </c>
      <c r="P7654">
        <v>-3.4567724355784799E-2</v>
      </c>
    </row>
    <row r="7655" spans="10:16" x14ac:dyDescent="0.25">
      <c r="J7655" t="s">
        <v>13332</v>
      </c>
      <c r="K7655" t="s">
        <v>13333</v>
      </c>
      <c r="L7655">
        <v>-5.6342583598033999E-2</v>
      </c>
      <c r="N7655" t="s">
        <v>13332</v>
      </c>
      <c r="O7655" t="s">
        <v>13333</v>
      </c>
      <c r="P7655">
        <v>8.4492078602529906E-3</v>
      </c>
    </row>
    <row r="7656" spans="10:16" x14ac:dyDescent="0.25">
      <c r="J7656" t="s">
        <v>13334</v>
      </c>
      <c r="K7656" t="s">
        <v>13335</v>
      </c>
      <c r="L7656">
        <v>0.17249841634423799</v>
      </c>
      <c r="N7656" t="s">
        <v>13334</v>
      </c>
      <c r="O7656" t="s">
        <v>13335</v>
      </c>
      <c r="P7656">
        <v>-0.27293711639052198</v>
      </c>
    </row>
    <row r="7657" spans="10:16" x14ac:dyDescent="0.25">
      <c r="J7657" t="s">
        <v>13336</v>
      </c>
      <c r="K7657" t="s">
        <v>13335</v>
      </c>
      <c r="L7657">
        <v>0.24189131793497301</v>
      </c>
      <c r="N7657" t="s">
        <v>13336</v>
      </c>
      <c r="O7657" t="s">
        <v>13335</v>
      </c>
      <c r="P7657">
        <v>9.8748558397494995E-2</v>
      </c>
    </row>
    <row r="7658" spans="10:16" x14ac:dyDescent="0.25">
      <c r="J7658" t="s">
        <v>13337</v>
      </c>
      <c r="K7658" t="s">
        <v>13338</v>
      </c>
      <c r="L7658">
        <v>-0.23918578911021299</v>
      </c>
      <c r="N7658" t="s">
        <v>13337</v>
      </c>
      <c r="O7658" t="s">
        <v>13338</v>
      </c>
      <c r="P7658">
        <v>-6.5200288240053195E-2</v>
      </c>
    </row>
    <row r="7659" spans="10:16" x14ac:dyDescent="0.25">
      <c r="J7659" t="s">
        <v>13339</v>
      </c>
      <c r="K7659" t="s">
        <v>13340</v>
      </c>
      <c r="L7659">
        <v>0.33566509071842998</v>
      </c>
      <c r="N7659" t="s">
        <v>13339</v>
      </c>
      <c r="O7659" t="s">
        <v>13340</v>
      </c>
      <c r="P7659">
        <v>-0.22258247861177599</v>
      </c>
    </row>
    <row r="7660" spans="10:16" x14ac:dyDescent="0.25">
      <c r="J7660" t="s">
        <v>13341</v>
      </c>
      <c r="K7660" t="s">
        <v>13340</v>
      </c>
      <c r="L7660">
        <v>7.8324970382637804E-2</v>
      </c>
      <c r="N7660" t="s">
        <v>13341</v>
      </c>
      <c r="O7660" t="s">
        <v>13340</v>
      </c>
      <c r="P7660">
        <v>0.16651737821134199</v>
      </c>
    </row>
    <row r="7661" spans="10:16" x14ac:dyDescent="0.25">
      <c r="J7661" t="s">
        <v>13342</v>
      </c>
      <c r="K7661" t="s">
        <v>13343</v>
      </c>
      <c r="L7661">
        <v>-0.252856962523479</v>
      </c>
      <c r="N7661" t="s">
        <v>13342</v>
      </c>
      <c r="O7661" t="s">
        <v>13343</v>
      </c>
      <c r="P7661">
        <v>0.18819755100414301</v>
      </c>
    </row>
    <row r="7662" spans="10:16" x14ac:dyDescent="0.25">
      <c r="J7662" t="s">
        <v>13344</v>
      </c>
      <c r="K7662" t="s">
        <v>13345</v>
      </c>
      <c r="L7662">
        <v>-0.346533923344018</v>
      </c>
      <c r="N7662" t="s">
        <v>13344</v>
      </c>
      <c r="O7662" t="s">
        <v>13345</v>
      </c>
      <c r="P7662">
        <v>0.23346959967731001</v>
      </c>
    </row>
    <row r="7663" spans="10:16" x14ac:dyDescent="0.25">
      <c r="J7663" t="s">
        <v>13346</v>
      </c>
      <c r="K7663" t="s">
        <v>13347</v>
      </c>
      <c r="L7663">
        <v>-4.6717952231629403E-2</v>
      </c>
      <c r="N7663" t="s">
        <v>13346</v>
      </c>
      <c r="O7663" t="s">
        <v>13347</v>
      </c>
      <c r="P7663">
        <v>-5.3439208757922602E-2</v>
      </c>
    </row>
    <row r="7664" spans="10:16" x14ac:dyDescent="0.25">
      <c r="J7664" t="s">
        <v>13348</v>
      </c>
      <c r="K7664" t="s">
        <v>13347</v>
      </c>
      <c r="L7664">
        <v>-0.174969319285394</v>
      </c>
      <c r="N7664" t="s">
        <v>13348</v>
      </c>
      <c r="O7664" t="s">
        <v>13347</v>
      </c>
      <c r="P7664">
        <v>0.28963944506008199</v>
      </c>
    </row>
    <row r="7665" spans="10:16" x14ac:dyDescent="0.25">
      <c r="J7665" t="s">
        <v>13349</v>
      </c>
      <c r="K7665" t="s">
        <v>13350</v>
      </c>
      <c r="L7665">
        <v>-1.7485126982890599E-2</v>
      </c>
      <c r="N7665" t="s">
        <v>13349</v>
      </c>
      <c r="O7665" t="s">
        <v>13350</v>
      </c>
      <c r="P7665">
        <v>-0.47911963349974701</v>
      </c>
    </row>
    <row r="7666" spans="10:16" x14ac:dyDescent="0.25">
      <c r="J7666" t="s">
        <v>13351</v>
      </c>
      <c r="K7666" t="s">
        <v>13350</v>
      </c>
      <c r="L7666">
        <v>-0.30708095495388099</v>
      </c>
      <c r="N7666" t="s">
        <v>13351</v>
      </c>
      <c r="O7666" t="s">
        <v>13350</v>
      </c>
      <c r="P7666">
        <v>-0.46014679361763899</v>
      </c>
    </row>
    <row r="7667" spans="10:16" x14ac:dyDescent="0.25">
      <c r="J7667" t="s">
        <v>13352</v>
      </c>
      <c r="K7667" t="s">
        <v>13353</v>
      </c>
      <c r="L7667">
        <v>0.14198442954631099</v>
      </c>
      <c r="N7667" t="s">
        <v>13352</v>
      </c>
      <c r="O7667" t="s">
        <v>13353</v>
      </c>
      <c r="P7667">
        <v>0.21597126735302799</v>
      </c>
    </row>
    <row r="7668" spans="10:16" x14ac:dyDescent="0.25">
      <c r="J7668" t="s">
        <v>13354</v>
      </c>
      <c r="K7668" t="s">
        <v>13355</v>
      </c>
      <c r="L7668">
        <v>-2.39731416549101E-3</v>
      </c>
      <c r="N7668" t="s">
        <v>13354</v>
      </c>
      <c r="O7668" t="s">
        <v>13355</v>
      </c>
      <c r="P7668">
        <v>0.18122648362417301</v>
      </c>
    </row>
    <row r="7669" spans="10:16" x14ac:dyDescent="0.25">
      <c r="J7669" t="s">
        <v>13356</v>
      </c>
      <c r="K7669" t="s">
        <v>13357</v>
      </c>
      <c r="L7669">
        <v>4.9360584150291199E-4</v>
      </c>
      <c r="N7669" t="s">
        <v>13356</v>
      </c>
      <c r="O7669" t="s">
        <v>13357</v>
      </c>
      <c r="P7669">
        <v>-0.33171908842606601</v>
      </c>
    </row>
    <row r="7670" spans="10:16" x14ac:dyDescent="0.25">
      <c r="J7670" t="s">
        <v>13358</v>
      </c>
      <c r="K7670" t="s">
        <v>13357</v>
      </c>
      <c r="L7670">
        <v>0.180383688820803</v>
      </c>
      <c r="N7670" t="s">
        <v>13358</v>
      </c>
      <c r="O7670" t="s">
        <v>13357</v>
      </c>
      <c r="P7670">
        <v>-0.48346615091424899</v>
      </c>
    </row>
    <row r="7671" spans="10:16" x14ac:dyDescent="0.25">
      <c r="J7671" t="s">
        <v>13359</v>
      </c>
      <c r="K7671" t="s">
        <v>13357</v>
      </c>
      <c r="L7671">
        <v>-0.20842730345001001</v>
      </c>
      <c r="N7671" t="s">
        <v>13359</v>
      </c>
      <c r="O7671" t="s">
        <v>13357</v>
      </c>
      <c r="P7671">
        <v>-0.37625966804829902</v>
      </c>
    </row>
    <row r="7672" spans="10:16" x14ac:dyDescent="0.25">
      <c r="J7672" t="s">
        <v>13360</v>
      </c>
      <c r="K7672" t="s">
        <v>13361</v>
      </c>
      <c r="L7672">
        <v>-0.21732408709810999</v>
      </c>
      <c r="N7672" t="s">
        <v>13360</v>
      </c>
      <c r="O7672" t="s">
        <v>13361</v>
      </c>
      <c r="P7672">
        <v>0.13163349164128299</v>
      </c>
    </row>
    <row r="7673" spans="10:16" x14ac:dyDescent="0.25">
      <c r="J7673" t="s">
        <v>13362</v>
      </c>
      <c r="K7673" t="s">
        <v>13363</v>
      </c>
      <c r="L7673">
        <v>-9.5272013882434399E-3</v>
      </c>
      <c r="N7673" t="s">
        <v>13362</v>
      </c>
      <c r="O7673" t="s">
        <v>13363</v>
      </c>
      <c r="P7673">
        <v>0.105834730153294</v>
      </c>
    </row>
    <row r="7674" spans="10:16" x14ac:dyDescent="0.25">
      <c r="J7674" t="s">
        <v>13364</v>
      </c>
      <c r="K7674" t="s">
        <v>13363</v>
      </c>
      <c r="L7674">
        <v>0.24173644111828799</v>
      </c>
      <c r="N7674" t="s">
        <v>13364</v>
      </c>
      <c r="O7674" t="s">
        <v>13363</v>
      </c>
      <c r="P7674">
        <v>-4.3140207682421203E-2</v>
      </c>
    </row>
    <row r="7675" spans="10:16" x14ac:dyDescent="0.25">
      <c r="J7675" t="s">
        <v>13365</v>
      </c>
      <c r="K7675" t="s">
        <v>13366</v>
      </c>
      <c r="L7675">
        <v>4.9701789057395203E-2</v>
      </c>
      <c r="N7675" t="s">
        <v>13365</v>
      </c>
      <c r="O7675" t="s">
        <v>13366</v>
      </c>
      <c r="P7675">
        <v>-0.31760178665657102</v>
      </c>
    </row>
    <row r="7676" spans="10:16" x14ac:dyDescent="0.25">
      <c r="J7676" t="s">
        <v>13367</v>
      </c>
      <c r="K7676" t="s">
        <v>13368</v>
      </c>
      <c r="L7676">
        <v>0.13546918532458499</v>
      </c>
      <c r="N7676" t="s">
        <v>13367</v>
      </c>
      <c r="O7676" t="s">
        <v>13368</v>
      </c>
      <c r="P7676">
        <v>-0.408807576181628</v>
      </c>
    </row>
    <row r="7677" spans="10:16" x14ac:dyDescent="0.25">
      <c r="J7677" t="s">
        <v>13369</v>
      </c>
      <c r="K7677" t="s">
        <v>13370</v>
      </c>
      <c r="L7677">
        <v>8.0612520025003395E-2</v>
      </c>
      <c r="N7677" t="s">
        <v>13369</v>
      </c>
      <c r="O7677" t="s">
        <v>13370</v>
      </c>
      <c r="P7677">
        <v>-0.36136278299862401</v>
      </c>
    </row>
    <row r="7678" spans="10:16" x14ac:dyDescent="0.25">
      <c r="J7678" t="s">
        <v>13371</v>
      </c>
      <c r="K7678" t="s">
        <v>13370</v>
      </c>
      <c r="L7678">
        <v>-0.35716852333805699</v>
      </c>
      <c r="N7678" t="s">
        <v>13371</v>
      </c>
      <c r="O7678" t="s">
        <v>13370</v>
      </c>
      <c r="P7678">
        <v>-0.33672010627216298</v>
      </c>
    </row>
    <row r="7679" spans="10:16" x14ac:dyDescent="0.25">
      <c r="J7679" t="s">
        <v>13372</v>
      </c>
      <c r="K7679" t="s">
        <v>13373</v>
      </c>
      <c r="L7679">
        <v>-0.13120793856465601</v>
      </c>
      <c r="N7679" t="s">
        <v>13372</v>
      </c>
      <c r="O7679" t="s">
        <v>13373</v>
      </c>
      <c r="P7679">
        <v>0.29708606458640002</v>
      </c>
    </row>
    <row r="7680" spans="10:16" x14ac:dyDescent="0.25">
      <c r="J7680" t="s">
        <v>13374</v>
      </c>
      <c r="K7680" t="s">
        <v>13375</v>
      </c>
      <c r="L7680">
        <v>0.54452166708665095</v>
      </c>
      <c r="N7680" t="s">
        <v>13374</v>
      </c>
      <c r="O7680" t="s">
        <v>13375</v>
      </c>
      <c r="P7680">
        <v>-0.15744458869203701</v>
      </c>
    </row>
    <row r="7681" spans="10:16" x14ac:dyDescent="0.25">
      <c r="J7681" t="s">
        <v>13376</v>
      </c>
      <c r="K7681" t="s">
        <v>13375</v>
      </c>
      <c r="L7681">
        <v>0.30704336056032799</v>
      </c>
      <c r="N7681" t="s">
        <v>13376</v>
      </c>
      <c r="O7681" t="s">
        <v>13375</v>
      </c>
      <c r="P7681">
        <v>-6.4697151060011296E-2</v>
      </c>
    </row>
    <row r="7682" spans="10:16" x14ac:dyDescent="0.25">
      <c r="J7682" t="s">
        <v>13377</v>
      </c>
      <c r="K7682" t="s">
        <v>13375</v>
      </c>
      <c r="L7682">
        <v>0.47116758340852799</v>
      </c>
      <c r="N7682" t="s">
        <v>13377</v>
      </c>
      <c r="O7682" t="s">
        <v>13375</v>
      </c>
      <c r="P7682">
        <v>0.17739279405518599</v>
      </c>
    </row>
    <row r="7683" spans="10:16" x14ac:dyDescent="0.25">
      <c r="J7683" t="s">
        <v>13378</v>
      </c>
      <c r="K7683" t="s">
        <v>13379</v>
      </c>
      <c r="L7683">
        <v>0.13176234357888</v>
      </c>
      <c r="N7683" t="s">
        <v>13378</v>
      </c>
      <c r="O7683" t="s">
        <v>13379</v>
      </c>
      <c r="P7683">
        <v>-0.13222077541583999</v>
      </c>
    </row>
    <row r="7684" spans="10:16" x14ac:dyDescent="0.25">
      <c r="J7684" t="s">
        <v>13380</v>
      </c>
      <c r="K7684" t="s">
        <v>13381</v>
      </c>
      <c r="L7684">
        <v>-5.1386799118093802E-2</v>
      </c>
      <c r="N7684" t="s">
        <v>13380</v>
      </c>
      <c r="O7684" t="s">
        <v>13381</v>
      </c>
      <c r="P7684">
        <v>-0.180354510896163</v>
      </c>
    </row>
    <row r="7685" spans="10:16" x14ac:dyDescent="0.25">
      <c r="J7685" t="s">
        <v>13382</v>
      </c>
      <c r="K7685" t="s">
        <v>13383</v>
      </c>
      <c r="L7685">
        <v>3.0389114189921101E-2</v>
      </c>
      <c r="N7685" t="s">
        <v>13382</v>
      </c>
      <c r="O7685" t="s">
        <v>13383</v>
      </c>
      <c r="P7685">
        <v>-0.52945908000852704</v>
      </c>
    </row>
    <row r="7686" spans="10:16" x14ac:dyDescent="0.25">
      <c r="J7686" t="s">
        <v>13384</v>
      </c>
      <c r="K7686" t="s">
        <v>13385</v>
      </c>
      <c r="L7686">
        <v>0.28798450545895399</v>
      </c>
      <c r="N7686" t="s">
        <v>13384</v>
      </c>
      <c r="O7686" t="s">
        <v>13385</v>
      </c>
      <c r="P7686">
        <v>-0.245806375462754</v>
      </c>
    </row>
    <row r="7687" spans="10:16" x14ac:dyDescent="0.25">
      <c r="J7687" t="s">
        <v>13386</v>
      </c>
      <c r="K7687" t="s">
        <v>13387</v>
      </c>
      <c r="L7687">
        <v>-0.28368514039738602</v>
      </c>
      <c r="N7687" t="s">
        <v>13386</v>
      </c>
      <c r="O7687" t="s">
        <v>13387</v>
      </c>
      <c r="P7687">
        <v>0.30124497178948401</v>
      </c>
    </row>
    <row r="7688" spans="10:16" x14ac:dyDescent="0.25">
      <c r="J7688" t="s">
        <v>13388</v>
      </c>
      <c r="K7688" t="s">
        <v>13389</v>
      </c>
      <c r="L7688">
        <v>0.365906020516301</v>
      </c>
      <c r="N7688" t="s">
        <v>13388</v>
      </c>
      <c r="O7688" t="s">
        <v>13389</v>
      </c>
      <c r="P7688">
        <v>0.22491591353638599</v>
      </c>
    </row>
    <row r="7689" spans="10:16" x14ac:dyDescent="0.25">
      <c r="J7689" t="s">
        <v>13390</v>
      </c>
      <c r="K7689" t="s">
        <v>13391</v>
      </c>
      <c r="L7689">
        <v>0.15753394829777301</v>
      </c>
      <c r="N7689" t="s">
        <v>13390</v>
      </c>
      <c r="O7689" t="s">
        <v>13391</v>
      </c>
      <c r="P7689">
        <v>-0.33611362774083597</v>
      </c>
    </row>
    <row r="7690" spans="10:16" x14ac:dyDescent="0.25">
      <c r="J7690" t="s">
        <v>13392</v>
      </c>
      <c r="K7690" t="s">
        <v>13393</v>
      </c>
      <c r="L7690">
        <v>-0.20169227283792099</v>
      </c>
      <c r="N7690" t="s">
        <v>13392</v>
      </c>
      <c r="O7690" t="s">
        <v>13393</v>
      </c>
      <c r="P7690">
        <v>7.7368239336158301E-2</v>
      </c>
    </row>
    <row r="7691" spans="10:16" x14ac:dyDescent="0.25">
      <c r="J7691" t="s">
        <v>13394</v>
      </c>
      <c r="K7691" t="s">
        <v>13395</v>
      </c>
      <c r="L7691">
        <v>-0.24661446351567401</v>
      </c>
      <c r="N7691" t="s">
        <v>13394</v>
      </c>
      <c r="O7691" t="s">
        <v>13395</v>
      </c>
      <c r="P7691">
        <v>0.33647380527649001</v>
      </c>
    </row>
    <row r="7692" spans="10:16" x14ac:dyDescent="0.25">
      <c r="J7692" t="s">
        <v>13396</v>
      </c>
      <c r="K7692" t="s">
        <v>13397</v>
      </c>
      <c r="L7692">
        <v>-0.22145530821275</v>
      </c>
      <c r="N7692" t="s">
        <v>13396</v>
      </c>
      <c r="O7692" t="s">
        <v>13397</v>
      </c>
      <c r="P7692">
        <v>0.18654434465869901</v>
      </c>
    </row>
    <row r="7693" spans="10:16" x14ac:dyDescent="0.25">
      <c r="J7693" t="s">
        <v>13398</v>
      </c>
      <c r="K7693" t="s">
        <v>13399</v>
      </c>
      <c r="L7693">
        <v>-0.21458433142158401</v>
      </c>
      <c r="N7693" t="s">
        <v>13398</v>
      </c>
      <c r="O7693" t="s">
        <v>13399</v>
      </c>
      <c r="P7693">
        <v>0.39683965062930199</v>
      </c>
    </row>
    <row r="7694" spans="10:16" x14ac:dyDescent="0.25">
      <c r="J7694" t="s">
        <v>13400</v>
      </c>
      <c r="K7694" t="s">
        <v>13401</v>
      </c>
      <c r="L7694">
        <v>0.21330293296205999</v>
      </c>
      <c r="N7694" t="s">
        <v>13400</v>
      </c>
      <c r="O7694" t="s">
        <v>13401</v>
      </c>
      <c r="P7694">
        <v>-0.17596566349797199</v>
      </c>
    </row>
    <row r="7695" spans="10:16" x14ac:dyDescent="0.25">
      <c r="J7695" t="s">
        <v>13402</v>
      </c>
      <c r="K7695" t="s">
        <v>13403</v>
      </c>
      <c r="L7695">
        <v>-0.37982771231187001</v>
      </c>
      <c r="N7695" t="s">
        <v>13402</v>
      </c>
      <c r="O7695" t="s">
        <v>13403</v>
      </c>
      <c r="P7695">
        <v>0.23360787310935799</v>
      </c>
    </row>
    <row r="7696" spans="10:16" x14ac:dyDescent="0.25">
      <c r="J7696" t="s">
        <v>13404</v>
      </c>
      <c r="K7696" t="s">
        <v>13405</v>
      </c>
      <c r="L7696">
        <v>-2.2615540164253401E-3</v>
      </c>
      <c r="N7696" t="s">
        <v>13404</v>
      </c>
      <c r="O7696" t="s">
        <v>13405</v>
      </c>
      <c r="P7696">
        <v>0.37472459983134299</v>
      </c>
    </row>
    <row r="7697" spans="10:16" x14ac:dyDescent="0.25">
      <c r="J7697" t="s">
        <v>13406</v>
      </c>
      <c r="K7697" t="s">
        <v>13407</v>
      </c>
      <c r="L7697">
        <v>-2.7872156425241101E-2</v>
      </c>
      <c r="N7697" t="s">
        <v>13406</v>
      </c>
      <c r="O7697" t="s">
        <v>13407</v>
      </c>
      <c r="P7697">
        <v>0.11105302094261101</v>
      </c>
    </row>
    <row r="7698" spans="10:16" x14ac:dyDescent="0.25">
      <c r="J7698" t="s">
        <v>13408</v>
      </c>
      <c r="K7698" t="s">
        <v>13409</v>
      </c>
      <c r="L7698">
        <v>-0.187858203965725</v>
      </c>
      <c r="N7698" t="s">
        <v>13408</v>
      </c>
      <c r="O7698" t="s">
        <v>13409</v>
      </c>
      <c r="P7698">
        <v>0.287016051193209</v>
      </c>
    </row>
    <row r="7699" spans="10:16" x14ac:dyDescent="0.25">
      <c r="J7699" t="s">
        <v>13410</v>
      </c>
      <c r="K7699" t="s">
        <v>13411</v>
      </c>
      <c r="L7699">
        <v>0.74999999039062504</v>
      </c>
      <c r="N7699" t="s">
        <v>13410</v>
      </c>
      <c r="O7699" t="s">
        <v>13411</v>
      </c>
      <c r="P7699">
        <v>-0.16096905932084701</v>
      </c>
    </row>
    <row r="7700" spans="10:16" x14ac:dyDescent="0.25">
      <c r="J7700" t="s">
        <v>13412</v>
      </c>
      <c r="K7700" t="s">
        <v>13413</v>
      </c>
      <c r="L7700">
        <v>0.79153442166922705</v>
      </c>
      <c r="N7700" t="s">
        <v>13412</v>
      </c>
      <c r="O7700" t="s">
        <v>13413</v>
      </c>
      <c r="P7700">
        <v>-8.0696564197821702E-2</v>
      </c>
    </row>
    <row r="7701" spans="10:16" x14ac:dyDescent="0.25">
      <c r="J7701" t="s">
        <v>13414</v>
      </c>
      <c r="K7701" t="s">
        <v>13415</v>
      </c>
      <c r="L7701">
        <v>-0.11467536599542801</v>
      </c>
      <c r="N7701" t="s">
        <v>13414</v>
      </c>
      <c r="O7701" t="s">
        <v>13415</v>
      </c>
      <c r="P7701">
        <v>0.57154804998423403</v>
      </c>
    </row>
    <row r="7702" spans="10:16" x14ac:dyDescent="0.25">
      <c r="J7702" t="s">
        <v>13416</v>
      </c>
      <c r="K7702" t="s">
        <v>13417</v>
      </c>
      <c r="L7702">
        <v>-0.159181416485735</v>
      </c>
      <c r="N7702" t="s">
        <v>13416</v>
      </c>
      <c r="O7702" t="s">
        <v>13417</v>
      </c>
      <c r="P7702">
        <v>0.38871794913069802</v>
      </c>
    </row>
    <row r="7703" spans="10:16" x14ac:dyDescent="0.25">
      <c r="J7703" t="s">
        <v>13418</v>
      </c>
      <c r="K7703" t="s">
        <v>13419</v>
      </c>
      <c r="L7703">
        <v>-0.213736758640659</v>
      </c>
      <c r="N7703" t="s">
        <v>13418</v>
      </c>
      <c r="O7703" t="s">
        <v>13419</v>
      </c>
      <c r="P7703">
        <v>0.31259996304753901</v>
      </c>
    </row>
    <row r="7704" spans="10:16" x14ac:dyDescent="0.25">
      <c r="J7704" t="s">
        <v>13420</v>
      </c>
      <c r="K7704" t="s">
        <v>13421</v>
      </c>
      <c r="L7704">
        <v>-0.22459512456657499</v>
      </c>
      <c r="N7704" t="s">
        <v>13420</v>
      </c>
      <c r="O7704" t="s">
        <v>13421</v>
      </c>
      <c r="P7704">
        <v>0.25673435227829999</v>
      </c>
    </row>
    <row r="7705" spans="10:16" x14ac:dyDescent="0.25">
      <c r="J7705" t="s">
        <v>13422</v>
      </c>
      <c r="K7705" t="s">
        <v>13423</v>
      </c>
      <c r="L7705">
        <v>-1.52602360695653E-2</v>
      </c>
      <c r="N7705" t="s">
        <v>13422</v>
      </c>
      <c r="O7705" t="s">
        <v>13423</v>
      </c>
      <c r="P7705">
        <v>0.23012813251675501</v>
      </c>
    </row>
    <row r="7706" spans="10:16" x14ac:dyDescent="0.25">
      <c r="J7706" t="s">
        <v>13424</v>
      </c>
      <c r="K7706" t="s">
        <v>13423</v>
      </c>
      <c r="L7706">
        <v>-0.169836319628486</v>
      </c>
      <c r="N7706" t="s">
        <v>13424</v>
      </c>
      <c r="O7706" t="s">
        <v>13423</v>
      </c>
      <c r="P7706">
        <v>0.41172984552436898</v>
      </c>
    </row>
    <row r="7707" spans="10:16" x14ac:dyDescent="0.25">
      <c r="J7707" t="s">
        <v>13425</v>
      </c>
      <c r="K7707" t="s">
        <v>13426</v>
      </c>
      <c r="L7707">
        <v>-0.28262132289331598</v>
      </c>
      <c r="N7707" t="s">
        <v>13425</v>
      </c>
      <c r="O7707" t="s">
        <v>13426</v>
      </c>
      <c r="P7707">
        <v>0.29704497414722397</v>
      </c>
    </row>
    <row r="7708" spans="10:16" x14ac:dyDescent="0.25">
      <c r="J7708" t="s">
        <v>13427</v>
      </c>
      <c r="K7708" t="s">
        <v>13428</v>
      </c>
      <c r="L7708">
        <v>8.9514416344924394E-2</v>
      </c>
      <c r="N7708" t="s">
        <v>13427</v>
      </c>
      <c r="O7708" t="s">
        <v>13428</v>
      </c>
      <c r="P7708">
        <v>3.6446019925843398E-2</v>
      </c>
    </row>
    <row r="7709" spans="10:16" x14ac:dyDescent="0.25">
      <c r="J7709" t="s">
        <v>13429</v>
      </c>
      <c r="K7709" t="s">
        <v>13430</v>
      </c>
      <c r="L7709">
        <v>9.9521260009711704E-2</v>
      </c>
      <c r="N7709" t="s">
        <v>13429</v>
      </c>
      <c r="O7709" t="s">
        <v>13430</v>
      </c>
      <c r="P7709">
        <v>-0.108319155034139</v>
      </c>
    </row>
    <row r="7710" spans="10:16" x14ac:dyDescent="0.25">
      <c r="J7710" t="s">
        <v>13431</v>
      </c>
      <c r="K7710" t="s">
        <v>13430</v>
      </c>
      <c r="L7710">
        <v>0.34202465857285702</v>
      </c>
      <c r="N7710" t="s">
        <v>13431</v>
      </c>
      <c r="O7710" t="s">
        <v>13430</v>
      </c>
      <c r="P7710">
        <v>-0.21368174649947499</v>
      </c>
    </row>
    <row r="7711" spans="10:16" x14ac:dyDescent="0.25">
      <c r="J7711" t="s">
        <v>13432</v>
      </c>
      <c r="K7711" t="s">
        <v>13433</v>
      </c>
      <c r="L7711">
        <v>0.176646405836547</v>
      </c>
      <c r="N7711" t="s">
        <v>13432</v>
      </c>
      <c r="O7711" t="s">
        <v>13433</v>
      </c>
      <c r="P7711">
        <v>3.2258276895035298E-2</v>
      </c>
    </row>
    <row r="7712" spans="10:16" x14ac:dyDescent="0.25">
      <c r="J7712" t="s">
        <v>13434</v>
      </c>
      <c r="K7712" t="s">
        <v>13435</v>
      </c>
      <c r="L7712">
        <v>-0.30410953902975901</v>
      </c>
      <c r="N7712" t="s">
        <v>13434</v>
      </c>
      <c r="O7712" t="s">
        <v>13435</v>
      </c>
      <c r="P7712">
        <v>0.30529300623796002</v>
      </c>
    </row>
    <row r="7713" spans="10:16" x14ac:dyDescent="0.25">
      <c r="J7713" t="s">
        <v>13436</v>
      </c>
      <c r="K7713" t="s">
        <v>13437</v>
      </c>
      <c r="L7713">
        <v>1.5779517084945498E-2</v>
      </c>
      <c r="N7713" t="s">
        <v>13436</v>
      </c>
      <c r="O7713" t="s">
        <v>13437</v>
      </c>
      <c r="P7713">
        <v>0.373866834640529</v>
      </c>
    </row>
    <row r="7714" spans="10:16" x14ac:dyDescent="0.25">
      <c r="J7714" t="s">
        <v>13438</v>
      </c>
      <c r="K7714" t="s">
        <v>13439</v>
      </c>
      <c r="L7714">
        <v>-0.193044240262673</v>
      </c>
      <c r="N7714" t="s">
        <v>13438</v>
      </c>
      <c r="O7714" t="s">
        <v>13439</v>
      </c>
      <c r="P7714">
        <v>1.9705911639652299E-2</v>
      </c>
    </row>
    <row r="7715" spans="10:16" x14ac:dyDescent="0.25">
      <c r="J7715" t="s">
        <v>13440</v>
      </c>
      <c r="K7715" t="s">
        <v>13441</v>
      </c>
      <c r="L7715">
        <v>-0.103395641561876</v>
      </c>
      <c r="N7715" t="s">
        <v>13440</v>
      </c>
      <c r="O7715" t="s">
        <v>13441</v>
      </c>
      <c r="P7715">
        <v>0.27738113248263002</v>
      </c>
    </row>
    <row r="7716" spans="10:16" x14ac:dyDescent="0.25">
      <c r="J7716" t="s">
        <v>13442</v>
      </c>
      <c r="K7716" t="s">
        <v>13443</v>
      </c>
      <c r="L7716">
        <v>-0.31268391884701202</v>
      </c>
      <c r="N7716" t="s">
        <v>13442</v>
      </c>
      <c r="O7716" t="s">
        <v>13443</v>
      </c>
      <c r="P7716">
        <v>0.59860788543294896</v>
      </c>
    </row>
    <row r="7717" spans="10:16" x14ac:dyDescent="0.25">
      <c r="J7717" t="s">
        <v>13444</v>
      </c>
      <c r="K7717" t="s">
        <v>13445</v>
      </c>
      <c r="L7717">
        <v>-0.24570415149279201</v>
      </c>
      <c r="N7717" t="s">
        <v>13444</v>
      </c>
      <c r="O7717" t="s">
        <v>13445</v>
      </c>
      <c r="P7717">
        <v>0.40147488974105</v>
      </c>
    </row>
    <row r="7718" spans="10:16" x14ac:dyDescent="0.25">
      <c r="J7718" t="s">
        <v>13446</v>
      </c>
      <c r="K7718" t="s">
        <v>13447</v>
      </c>
      <c r="L7718">
        <v>-0.12828765530967201</v>
      </c>
      <c r="N7718" t="s">
        <v>13446</v>
      </c>
      <c r="O7718" t="s">
        <v>13447</v>
      </c>
      <c r="P7718">
        <v>2.0158267127558801E-2</v>
      </c>
    </row>
    <row r="7719" spans="10:16" x14ac:dyDescent="0.25">
      <c r="J7719" t="s">
        <v>13448</v>
      </c>
      <c r="K7719" t="s">
        <v>13449</v>
      </c>
      <c r="L7719">
        <v>-0.27789624696309101</v>
      </c>
      <c r="N7719" t="s">
        <v>13448</v>
      </c>
      <c r="O7719" t="s">
        <v>13449</v>
      </c>
      <c r="P7719">
        <v>-0.13404019366822101</v>
      </c>
    </row>
    <row r="7720" spans="10:16" x14ac:dyDescent="0.25">
      <c r="J7720" t="s">
        <v>13450</v>
      </c>
      <c r="K7720" t="s">
        <v>13451</v>
      </c>
      <c r="L7720">
        <v>-0.24056305275349599</v>
      </c>
      <c r="N7720" t="s">
        <v>13450</v>
      </c>
      <c r="O7720" t="s">
        <v>13451</v>
      </c>
      <c r="P7720">
        <v>0.27830787143414099</v>
      </c>
    </row>
    <row r="7721" spans="10:16" x14ac:dyDescent="0.25">
      <c r="J7721" t="s">
        <v>13452</v>
      </c>
      <c r="K7721" t="s">
        <v>13453</v>
      </c>
      <c r="L7721">
        <v>-0.249163880929204</v>
      </c>
      <c r="N7721" t="s">
        <v>13452</v>
      </c>
      <c r="O7721" t="s">
        <v>13453</v>
      </c>
      <c r="P7721">
        <v>-0.10223834171062</v>
      </c>
    </row>
    <row r="7722" spans="10:16" x14ac:dyDescent="0.25">
      <c r="J7722" t="s">
        <v>13454</v>
      </c>
      <c r="K7722" t="s">
        <v>13455</v>
      </c>
      <c r="L7722">
        <v>-0.10216345441263699</v>
      </c>
      <c r="N7722" t="s">
        <v>13454</v>
      </c>
      <c r="O7722" t="s">
        <v>13455</v>
      </c>
      <c r="P7722">
        <v>0.24805060231826301</v>
      </c>
    </row>
    <row r="7723" spans="10:16" x14ac:dyDescent="0.25">
      <c r="J7723" t="s">
        <v>13456</v>
      </c>
      <c r="K7723" t="s">
        <v>13457</v>
      </c>
      <c r="L7723">
        <v>-0.267303102425624</v>
      </c>
      <c r="N7723" t="s">
        <v>13456</v>
      </c>
      <c r="O7723" t="s">
        <v>13457</v>
      </c>
      <c r="P7723">
        <v>0.107793476575441</v>
      </c>
    </row>
    <row r="7724" spans="10:16" x14ac:dyDescent="0.25">
      <c r="J7724" t="s">
        <v>13458</v>
      </c>
      <c r="K7724" t="s">
        <v>13459</v>
      </c>
      <c r="L7724">
        <v>0.19204801667551299</v>
      </c>
      <c r="N7724" t="s">
        <v>13458</v>
      </c>
      <c r="O7724" t="s">
        <v>13459</v>
      </c>
      <c r="P7724">
        <v>-0.33714165693390102</v>
      </c>
    </row>
    <row r="7725" spans="10:16" x14ac:dyDescent="0.25">
      <c r="J7725" t="s">
        <v>13460</v>
      </c>
      <c r="K7725" t="s">
        <v>13461</v>
      </c>
      <c r="L7725">
        <v>0.185427341880437</v>
      </c>
      <c r="N7725" t="s">
        <v>13460</v>
      </c>
      <c r="O7725" t="s">
        <v>13461</v>
      </c>
      <c r="P7725">
        <v>-0.32684872675994298</v>
      </c>
    </row>
    <row r="7726" spans="10:16" x14ac:dyDescent="0.25">
      <c r="J7726" t="s">
        <v>13462</v>
      </c>
      <c r="K7726" t="s">
        <v>13461</v>
      </c>
      <c r="L7726">
        <v>0.16706677648253701</v>
      </c>
      <c r="N7726" t="s">
        <v>13462</v>
      </c>
      <c r="O7726" t="s">
        <v>13461</v>
      </c>
      <c r="P7726">
        <v>-0.28751032819307298</v>
      </c>
    </row>
    <row r="7727" spans="10:16" x14ac:dyDescent="0.25">
      <c r="J7727" t="s">
        <v>13463</v>
      </c>
      <c r="K7727" t="s">
        <v>13464</v>
      </c>
      <c r="L7727">
        <v>0.27160914706079198</v>
      </c>
      <c r="N7727" t="s">
        <v>13463</v>
      </c>
      <c r="O7727" t="s">
        <v>13464</v>
      </c>
      <c r="P7727">
        <v>-0.409594094805808</v>
      </c>
    </row>
    <row r="7728" spans="10:16" x14ac:dyDescent="0.25">
      <c r="J7728" t="s">
        <v>13465</v>
      </c>
      <c r="K7728" t="s">
        <v>13466</v>
      </c>
      <c r="L7728">
        <v>-0.11078970196877901</v>
      </c>
      <c r="N7728" t="s">
        <v>13465</v>
      </c>
      <c r="O7728" t="s">
        <v>13466</v>
      </c>
      <c r="P7728">
        <v>0.57800290671393395</v>
      </c>
    </row>
    <row r="7729" spans="10:16" x14ac:dyDescent="0.25">
      <c r="J7729" t="s">
        <v>13467</v>
      </c>
      <c r="K7729" t="s">
        <v>13468</v>
      </c>
      <c r="L7729">
        <v>-0.343591282975166</v>
      </c>
      <c r="N7729" t="s">
        <v>13467</v>
      </c>
      <c r="O7729" t="s">
        <v>13468</v>
      </c>
      <c r="P7729">
        <v>0.19205168751662199</v>
      </c>
    </row>
    <row r="7730" spans="10:16" x14ac:dyDescent="0.25">
      <c r="J7730" t="s">
        <v>13469</v>
      </c>
      <c r="K7730" t="s">
        <v>13470</v>
      </c>
      <c r="L7730">
        <v>8.5720463119767207E-2</v>
      </c>
      <c r="N7730" t="s">
        <v>13469</v>
      </c>
      <c r="O7730" t="s">
        <v>13470</v>
      </c>
      <c r="P7730">
        <v>0.39639166460665998</v>
      </c>
    </row>
    <row r="7731" spans="10:16" x14ac:dyDescent="0.25">
      <c r="J7731" t="s">
        <v>13471</v>
      </c>
      <c r="K7731" t="s">
        <v>13472</v>
      </c>
      <c r="L7731">
        <v>4.9069705214956696E-3</v>
      </c>
      <c r="N7731" t="s">
        <v>13471</v>
      </c>
      <c r="O7731" t="s">
        <v>13472</v>
      </c>
      <c r="P7731">
        <v>0.520596589554981</v>
      </c>
    </row>
    <row r="7732" spans="10:16" x14ac:dyDescent="0.25">
      <c r="J7732" t="s">
        <v>13473</v>
      </c>
      <c r="K7732" t="s">
        <v>13474</v>
      </c>
      <c r="L7732">
        <v>0.13298182304689801</v>
      </c>
      <c r="N7732" t="s">
        <v>13473</v>
      </c>
      <c r="O7732" t="s">
        <v>13474</v>
      </c>
      <c r="P7732">
        <v>-0.123972154938604</v>
      </c>
    </row>
    <row r="7733" spans="10:16" x14ac:dyDescent="0.25">
      <c r="J7733" t="s">
        <v>13475</v>
      </c>
      <c r="K7733" t="s">
        <v>13476</v>
      </c>
      <c r="L7733">
        <v>0.15490725786972001</v>
      </c>
      <c r="N7733" t="s">
        <v>13475</v>
      </c>
      <c r="O7733" t="s">
        <v>13476</v>
      </c>
      <c r="P7733">
        <v>-0.434370258222737</v>
      </c>
    </row>
    <row r="7734" spans="10:16" x14ac:dyDescent="0.25">
      <c r="J7734" t="s">
        <v>13477</v>
      </c>
      <c r="K7734" t="s">
        <v>13478</v>
      </c>
      <c r="L7734">
        <v>0.54879705753132901</v>
      </c>
      <c r="N7734" t="s">
        <v>13477</v>
      </c>
      <c r="O7734" t="s">
        <v>13478</v>
      </c>
      <c r="P7734">
        <v>-0.40069250641798998</v>
      </c>
    </row>
    <row r="7735" spans="10:16" x14ac:dyDescent="0.25">
      <c r="J7735" t="s">
        <v>13479</v>
      </c>
      <c r="K7735" t="s">
        <v>13480</v>
      </c>
      <c r="L7735">
        <v>1.33759976409612E-2</v>
      </c>
      <c r="N7735" t="s">
        <v>13479</v>
      </c>
      <c r="O7735" t="s">
        <v>13480</v>
      </c>
      <c r="P7735">
        <v>-0.14699598697177901</v>
      </c>
    </row>
    <row r="7736" spans="10:16" x14ac:dyDescent="0.25">
      <c r="J7736" t="s">
        <v>13481</v>
      </c>
      <c r="K7736" t="s">
        <v>13482</v>
      </c>
      <c r="L7736">
        <v>-0.70955470175955104</v>
      </c>
      <c r="N7736" t="s">
        <v>13481</v>
      </c>
      <c r="O7736" t="s">
        <v>13482</v>
      </c>
      <c r="P7736">
        <v>0.12041684661737199</v>
      </c>
    </row>
    <row r="7737" spans="10:16" x14ac:dyDescent="0.25">
      <c r="J7737" t="s">
        <v>13483</v>
      </c>
      <c r="K7737" t="s">
        <v>13484</v>
      </c>
      <c r="L7737">
        <v>7.5396856905192502E-3</v>
      </c>
      <c r="N7737" t="s">
        <v>13483</v>
      </c>
      <c r="O7737" t="s">
        <v>13484</v>
      </c>
      <c r="P7737">
        <v>-6.36437396851324E-2</v>
      </c>
    </row>
    <row r="7738" spans="10:16" x14ac:dyDescent="0.25">
      <c r="J7738" t="s">
        <v>13485</v>
      </c>
      <c r="K7738" t="s">
        <v>13486</v>
      </c>
      <c r="L7738">
        <v>0.227759606355142</v>
      </c>
      <c r="N7738" t="s">
        <v>13485</v>
      </c>
      <c r="O7738" t="s">
        <v>13486</v>
      </c>
      <c r="P7738">
        <v>-0.36051034610598798</v>
      </c>
    </row>
    <row r="7739" spans="10:16" x14ac:dyDescent="0.25">
      <c r="J7739" t="s">
        <v>13487</v>
      </c>
      <c r="K7739" t="s">
        <v>13488</v>
      </c>
      <c r="L7739">
        <v>0.324062444901142</v>
      </c>
      <c r="N7739" t="s">
        <v>13487</v>
      </c>
      <c r="O7739" t="s">
        <v>13488</v>
      </c>
      <c r="P7739">
        <v>-6.9021645617950503E-3</v>
      </c>
    </row>
    <row r="7740" spans="10:16" x14ac:dyDescent="0.25">
      <c r="J7740" t="s">
        <v>13489</v>
      </c>
      <c r="K7740" t="s">
        <v>13490</v>
      </c>
      <c r="L7740">
        <v>-0.106838175104134</v>
      </c>
      <c r="N7740" t="s">
        <v>13489</v>
      </c>
      <c r="O7740" t="s">
        <v>13490</v>
      </c>
      <c r="P7740">
        <v>0.28801277474061199</v>
      </c>
    </row>
    <row r="7741" spans="10:16" x14ac:dyDescent="0.25">
      <c r="J7741" t="s">
        <v>13491</v>
      </c>
      <c r="K7741" t="s">
        <v>13492</v>
      </c>
      <c r="L7741">
        <v>2.0433083965698401E-2</v>
      </c>
      <c r="N7741" t="s">
        <v>13491</v>
      </c>
      <c r="O7741" t="s">
        <v>13492</v>
      </c>
      <c r="P7741">
        <v>0.35265432812030101</v>
      </c>
    </row>
    <row r="7742" spans="10:16" x14ac:dyDescent="0.25">
      <c r="J7742" t="s">
        <v>13493</v>
      </c>
      <c r="K7742" t="s">
        <v>13494</v>
      </c>
      <c r="L7742">
        <v>-0.24710679583223299</v>
      </c>
      <c r="N7742" t="s">
        <v>13493</v>
      </c>
      <c r="O7742" t="s">
        <v>13494</v>
      </c>
      <c r="P7742">
        <v>9.1047699188819595E-2</v>
      </c>
    </row>
    <row r="7743" spans="10:16" x14ac:dyDescent="0.25">
      <c r="J7743" t="s">
        <v>13495</v>
      </c>
      <c r="K7743" t="s">
        <v>13496</v>
      </c>
      <c r="L7743">
        <v>0.106882353500834</v>
      </c>
      <c r="N7743" t="s">
        <v>13495</v>
      </c>
      <c r="O7743" t="s">
        <v>13496</v>
      </c>
      <c r="P7743">
        <v>0.21087745755969201</v>
      </c>
    </row>
    <row r="7744" spans="10:16" x14ac:dyDescent="0.25">
      <c r="J7744" t="s">
        <v>13497</v>
      </c>
      <c r="K7744" t="s">
        <v>13498</v>
      </c>
      <c r="L7744">
        <v>-5.57656696387459E-2</v>
      </c>
      <c r="N7744" t="s">
        <v>13497</v>
      </c>
      <c r="O7744" t="s">
        <v>13498</v>
      </c>
      <c r="P7744">
        <v>-0.41863562410191102</v>
      </c>
    </row>
    <row r="7745" spans="10:16" x14ac:dyDescent="0.25">
      <c r="J7745" t="s">
        <v>13499</v>
      </c>
      <c r="K7745" t="s">
        <v>13500</v>
      </c>
      <c r="L7745">
        <v>-0.107220960038556</v>
      </c>
      <c r="N7745" t="s">
        <v>13499</v>
      </c>
      <c r="O7745" t="s">
        <v>13500</v>
      </c>
      <c r="P7745">
        <v>0.17244201153314001</v>
      </c>
    </row>
    <row r="7746" spans="10:16" x14ac:dyDescent="0.25">
      <c r="J7746" t="s">
        <v>13501</v>
      </c>
      <c r="K7746" t="s">
        <v>13500</v>
      </c>
      <c r="L7746">
        <v>0.266710147905177</v>
      </c>
      <c r="N7746" t="s">
        <v>13501</v>
      </c>
      <c r="O7746" t="s">
        <v>13500</v>
      </c>
      <c r="P7746">
        <v>-3.7824665231241401E-2</v>
      </c>
    </row>
    <row r="7747" spans="10:16" x14ac:dyDescent="0.25">
      <c r="J7747" t="s">
        <v>13502</v>
      </c>
      <c r="K7747" t="s">
        <v>13503</v>
      </c>
      <c r="L7747">
        <v>8.2841141459122594E-2</v>
      </c>
      <c r="N7747" t="s">
        <v>13502</v>
      </c>
      <c r="O7747" t="s">
        <v>13503</v>
      </c>
      <c r="P7747">
        <v>-0.43173281678056502</v>
      </c>
    </row>
    <row r="7748" spans="10:16" x14ac:dyDescent="0.25">
      <c r="J7748" t="s">
        <v>13504</v>
      </c>
      <c r="K7748" t="s">
        <v>13505</v>
      </c>
      <c r="L7748">
        <v>-0.21990559804954199</v>
      </c>
      <c r="N7748" t="s">
        <v>13504</v>
      </c>
      <c r="O7748" t="s">
        <v>13505</v>
      </c>
      <c r="P7748">
        <v>0.249230769353041</v>
      </c>
    </row>
    <row r="7749" spans="10:16" x14ac:dyDescent="0.25">
      <c r="J7749" t="s">
        <v>13506</v>
      </c>
      <c r="K7749" t="s">
        <v>13507</v>
      </c>
      <c r="L7749">
        <v>8.9616479900545103E-3</v>
      </c>
      <c r="N7749" t="s">
        <v>13506</v>
      </c>
      <c r="O7749" t="s">
        <v>13507</v>
      </c>
      <c r="P7749">
        <v>0.46009016179203099</v>
      </c>
    </row>
    <row r="7750" spans="10:16" x14ac:dyDescent="0.25">
      <c r="J7750" t="s">
        <v>13508</v>
      </c>
      <c r="K7750" t="s">
        <v>13509</v>
      </c>
      <c r="L7750">
        <v>-0.23066964813374399</v>
      </c>
      <c r="N7750" t="s">
        <v>13508</v>
      </c>
      <c r="O7750" t="s">
        <v>13509</v>
      </c>
      <c r="P7750">
        <v>0.13714964232143401</v>
      </c>
    </row>
    <row r="7751" spans="10:16" x14ac:dyDescent="0.25">
      <c r="J7751" t="s">
        <v>13510</v>
      </c>
      <c r="K7751" t="s">
        <v>13511</v>
      </c>
      <c r="L7751">
        <v>0.41984241766865499</v>
      </c>
      <c r="N7751" t="s">
        <v>13510</v>
      </c>
      <c r="O7751" t="s">
        <v>13511</v>
      </c>
      <c r="P7751">
        <v>-0.33281664891831603</v>
      </c>
    </row>
    <row r="7752" spans="10:16" x14ac:dyDescent="0.25">
      <c r="J7752" t="s">
        <v>13512</v>
      </c>
      <c r="K7752" t="s">
        <v>13513</v>
      </c>
      <c r="L7752">
        <v>-0.30688562677796599</v>
      </c>
      <c r="N7752" t="s">
        <v>13512</v>
      </c>
      <c r="O7752" t="s">
        <v>13513</v>
      </c>
      <c r="P7752">
        <v>0.22899786736095901</v>
      </c>
    </row>
    <row r="7753" spans="10:16" x14ac:dyDescent="0.25">
      <c r="J7753" t="s">
        <v>13514</v>
      </c>
      <c r="K7753" t="s">
        <v>13515</v>
      </c>
      <c r="L7753">
        <v>6.2735950783513697E-2</v>
      </c>
      <c r="N7753" t="s">
        <v>13514</v>
      </c>
      <c r="O7753" t="s">
        <v>13515</v>
      </c>
      <c r="P7753">
        <v>-0.44494012715574099</v>
      </c>
    </row>
    <row r="7754" spans="10:16" x14ac:dyDescent="0.25">
      <c r="J7754" t="s">
        <v>13516</v>
      </c>
      <c r="K7754" t="s">
        <v>13517</v>
      </c>
      <c r="L7754">
        <v>7.0474623502482403E-2</v>
      </c>
      <c r="N7754" t="s">
        <v>13516</v>
      </c>
      <c r="O7754" t="s">
        <v>13517</v>
      </c>
      <c r="P7754">
        <v>-0.25188187584347999</v>
      </c>
    </row>
    <row r="7755" spans="10:16" x14ac:dyDescent="0.25">
      <c r="J7755" t="s">
        <v>13518</v>
      </c>
      <c r="K7755" t="s">
        <v>13519</v>
      </c>
      <c r="L7755">
        <v>0.26451110238908199</v>
      </c>
      <c r="N7755" t="s">
        <v>13518</v>
      </c>
      <c r="O7755" t="s">
        <v>13519</v>
      </c>
      <c r="P7755">
        <v>0.13694064349450899</v>
      </c>
    </row>
    <row r="7756" spans="10:16" x14ac:dyDescent="0.25">
      <c r="J7756" t="s">
        <v>13520</v>
      </c>
      <c r="K7756" t="s">
        <v>13521</v>
      </c>
      <c r="L7756">
        <v>-0.368683201433189</v>
      </c>
      <c r="N7756" t="s">
        <v>13520</v>
      </c>
      <c r="O7756" t="s">
        <v>13521</v>
      </c>
      <c r="P7756">
        <v>0.201465801333753</v>
      </c>
    </row>
    <row r="7757" spans="10:16" x14ac:dyDescent="0.25">
      <c r="J7757" t="s">
        <v>13522</v>
      </c>
      <c r="K7757" t="s">
        <v>13523</v>
      </c>
      <c r="L7757">
        <v>-3.4080624479916E-2</v>
      </c>
      <c r="N7757" t="s">
        <v>13522</v>
      </c>
      <c r="O7757" t="s">
        <v>13523</v>
      </c>
      <c r="P7757">
        <v>0.215222338378393</v>
      </c>
    </row>
    <row r="7758" spans="10:16" x14ac:dyDescent="0.25">
      <c r="J7758" t="s">
        <v>13524</v>
      </c>
      <c r="K7758" t="s">
        <v>13525</v>
      </c>
      <c r="L7758">
        <v>0.115555202962355</v>
      </c>
      <c r="N7758" t="s">
        <v>13524</v>
      </c>
      <c r="O7758" t="s">
        <v>13525</v>
      </c>
      <c r="P7758">
        <v>-0.33032807407181097</v>
      </c>
    </row>
    <row r="7759" spans="10:16" x14ac:dyDescent="0.25">
      <c r="J7759" t="s">
        <v>13526</v>
      </c>
      <c r="K7759" t="s">
        <v>13527</v>
      </c>
      <c r="L7759">
        <v>-0.23372544749423399</v>
      </c>
      <c r="N7759" t="s">
        <v>13526</v>
      </c>
      <c r="O7759" t="s">
        <v>13527</v>
      </c>
      <c r="P7759">
        <v>0.33666937932848801</v>
      </c>
    </row>
    <row r="7760" spans="10:16" x14ac:dyDescent="0.25">
      <c r="J7760" t="s">
        <v>13528</v>
      </c>
      <c r="K7760" t="s">
        <v>13529</v>
      </c>
      <c r="L7760">
        <v>-0.210942502019525</v>
      </c>
      <c r="N7760" t="s">
        <v>13528</v>
      </c>
      <c r="O7760" t="s">
        <v>13529</v>
      </c>
      <c r="P7760">
        <v>0.43653069053718702</v>
      </c>
    </row>
    <row r="7761" spans="10:16" x14ac:dyDescent="0.25">
      <c r="J7761" t="s">
        <v>13530</v>
      </c>
      <c r="K7761" t="s">
        <v>13531</v>
      </c>
      <c r="L7761">
        <v>-0.156827151152094</v>
      </c>
      <c r="N7761" t="s">
        <v>13530</v>
      </c>
      <c r="O7761" t="s">
        <v>13531</v>
      </c>
      <c r="P7761">
        <v>0.43910899996924402</v>
      </c>
    </row>
    <row r="7762" spans="10:16" x14ac:dyDescent="0.25">
      <c r="J7762" t="s">
        <v>13532</v>
      </c>
      <c r="K7762" t="s">
        <v>13533</v>
      </c>
      <c r="L7762">
        <v>-8.0116999731850102E-4</v>
      </c>
      <c r="N7762" t="s">
        <v>13532</v>
      </c>
      <c r="O7762" t="s">
        <v>13533</v>
      </c>
      <c r="P7762">
        <v>0.22467545387127399</v>
      </c>
    </row>
    <row r="7763" spans="10:16" x14ac:dyDescent="0.25">
      <c r="J7763" t="s">
        <v>13534</v>
      </c>
      <c r="K7763" t="s">
        <v>13535</v>
      </c>
      <c r="L7763">
        <v>-0.27408540272992199</v>
      </c>
      <c r="N7763" t="s">
        <v>13534</v>
      </c>
      <c r="O7763" t="s">
        <v>13535</v>
      </c>
      <c r="P7763">
        <v>0.175593771132249</v>
      </c>
    </row>
    <row r="7764" spans="10:16" x14ac:dyDescent="0.25">
      <c r="J7764" t="s">
        <v>13536</v>
      </c>
      <c r="K7764" t="s">
        <v>13537</v>
      </c>
      <c r="L7764">
        <v>-0.36768924980020401</v>
      </c>
      <c r="N7764" t="s">
        <v>13536</v>
      </c>
      <c r="O7764" t="s">
        <v>13537</v>
      </c>
      <c r="P7764">
        <v>0.32732184339654702</v>
      </c>
    </row>
    <row r="7765" spans="10:16" x14ac:dyDescent="0.25">
      <c r="J7765" t="s">
        <v>13538</v>
      </c>
      <c r="K7765" t="s">
        <v>13539</v>
      </c>
      <c r="L7765">
        <v>0.29058372308226399</v>
      </c>
      <c r="N7765" t="s">
        <v>13538</v>
      </c>
      <c r="O7765" t="s">
        <v>13539</v>
      </c>
      <c r="P7765">
        <v>-0.37713883339509502</v>
      </c>
    </row>
    <row r="7766" spans="10:16" x14ac:dyDescent="0.25">
      <c r="J7766" t="s">
        <v>13540</v>
      </c>
      <c r="K7766" t="s">
        <v>13541</v>
      </c>
      <c r="L7766">
        <v>-0.25249882934863799</v>
      </c>
      <c r="N7766" t="s">
        <v>13540</v>
      </c>
      <c r="O7766" t="s">
        <v>13541</v>
      </c>
      <c r="P7766">
        <v>6.7285760215070697E-2</v>
      </c>
    </row>
    <row r="7767" spans="10:16" x14ac:dyDescent="0.25">
      <c r="J7767" t="s">
        <v>13542</v>
      </c>
      <c r="K7767" t="s">
        <v>13543</v>
      </c>
      <c r="L7767">
        <v>-2.2223309095787399E-2</v>
      </c>
      <c r="N7767" t="s">
        <v>13542</v>
      </c>
      <c r="O7767" t="s">
        <v>13543</v>
      </c>
      <c r="P7767">
        <v>0.553114158148443</v>
      </c>
    </row>
    <row r="7768" spans="10:16" x14ac:dyDescent="0.25">
      <c r="J7768" t="s">
        <v>13544</v>
      </c>
      <c r="K7768" t="s">
        <v>13545</v>
      </c>
      <c r="L7768">
        <v>2.7844209876748901E-2</v>
      </c>
      <c r="N7768" t="s">
        <v>13544</v>
      </c>
      <c r="O7768" t="s">
        <v>13545</v>
      </c>
      <c r="P7768">
        <v>0.14140149645125399</v>
      </c>
    </row>
    <row r="7769" spans="10:16" x14ac:dyDescent="0.25">
      <c r="J7769" t="s">
        <v>13546</v>
      </c>
      <c r="K7769" t="s">
        <v>13547</v>
      </c>
      <c r="L7769">
        <v>-0.71490510097530602</v>
      </c>
      <c r="N7769" t="s">
        <v>13546</v>
      </c>
      <c r="O7769" t="s">
        <v>13547</v>
      </c>
      <c r="P7769">
        <v>4.4968855501517302E-2</v>
      </c>
    </row>
    <row r="7770" spans="10:16" x14ac:dyDescent="0.25">
      <c r="J7770" t="s">
        <v>13548</v>
      </c>
      <c r="K7770" t="s">
        <v>13549</v>
      </c>
      <c r="L7770">
        <v>-0.190652089346003</v>
      </c>
      <c r="N7770" t="s">
        <v>13548</v>
      </c>
      <c r="O7770" t="s">
        <v>13549</v>
      </c>
      <c r="P7770">
        <v>0.32976322080320197</v>
      </c>
    </row>
    <row r="7771" spans="10:16" x14ac:dyDescent="0.25">
      <c r="J7771" t="s">
        <v>13550</v>
      </c>
      <c r="K7771" t="s">
        <v>13551</v>
      </c>
      <c r="L7771">
        <v>-0.18813288542558301</v>
      </c>
      <c r="N7771" t="s">
        <v>13550</v>
      </c>
      <c r="O7771" t="s">
        <v>13551</v>
      </c>
      <c r="P7771">
        <v>0.37763283686832999</v>
      </c>
    </row>
    <row r="7772" spans="10:16" x14ac:dyDescent="0.25">
      <c r="J7772" t="s">
        <v>13552</v>
      </c>
      <c r="K7772" t="s">
        <v>13553</v>
      </c>
      <c r="L7772">
        <v>2.3669441391282599E-3</v>
      </c>
      <c r="N7772" t="s">
        <v>13552</v>
      </c>
      <c r="O7772" t="s">
        <v>13553</v>
      </c>
      <c r="P7772">
        <v>0.196346405849425</v>
      </c>
    </row>
    <row r="7773" spans="10:16" x14ac:dyDescent="0.25">
      <c r="J7773" t="s">
        <v>13554</v>
      </c>
      <c r="K7773" t="s">
        <v>13555</v>
      </c>
      <c r="L7773">
        <v>0.36850172480128501</v>
      </c>
      <c r="N7773" t="s">
        <v>13554</v>
      </c>
      <c r="O7773" t="s">
        <v>13555</v>
      </c>
      <c r="P7773">
        <v>-0.15181672758758599</v>
      </c>
    </row>
    <row r="7774" spans="10:16" x14ac:dyDescent="0.25">
      <c r="J7774" t="s">
        <v>13556</v>
      </c>
      <c r="K7774" t="s">
        <v>13557</v>
      </c>
      <c r="L7774">
        <v>0.100375559365128</v>
      </c>
      <c r="N7774" t="s">
        <v>13556</v>
      </c>
      <c r="O7774" t="s">
        <v>13557</v>
      </c>
      <c r="P7774">
        <v>-0.40004366459717999</v>
      </c>
    </row>
    <row r="7775" spans="10:16" x14ac:dyDescent="0.25">
      <c r="J7775" t="s">
        <v>13558</v>
      </c>
      <c r="K7775" t="s">
        <v>13559</v>
      </c>
      <c r="L7775">
        <v>-0.131999319065879</v>
      </c>
      <c r="N7775" t="s">
        <v>13558</v>
      </c>
      <c r="O7775" t="s">
        <v>13559</v>
      </c>
      <c r="P7775">
        <v>0.195702225378868</v>
      </c>
    </row>
    <row r="7776" spans="10:16" x14ac:dyDescent="0.25">
      <c r="J7776" t="s">
        <v>13560</v>
      </c>
      <c r="K7776" t="s">
        <v>13561</v>
      </c>
      <c r="L7776">
        <v>-0.25772428267914999</v>
      </c>
      <c r="N7776" t="s">
        <v>13560</v>
      </c>
      <c r="O7776" t="s">
        <v>13561</v>
      </c>
      <c r="P7776">
        <v>0.34416233981282501</v>
      </c>
    </row>
    <row r="7777" spans="10:16" x14ac:dyDescent="0.25">
      <c r="J7777" t="s">
        <v>13562</v>
      </c>
      <c r="K7777" t="s">
        <v>13563</v>
      </c>
      <c r="L7777">
        <v>-0.27735449236600601</v>
      </c>
      <c r="N7777" t="s">
        <v>13562</v>
      </c>
      <c r="O7777" t="s">
        <v>13563</v>
      </c>
      <c r="P7777">
        <v>0.27992372728384202</v>
      </c>
    </row>
    <row r="7778" spans="10:16" x14ac:dyDescent="0.25">
      <c r="J7778" t="s">
        <v>13564</v>
      </c>
      <c r="K7778" t="s">
        <v>13565</v>
      </c>
      <c r="L7778">
        <v>-0.13719607259132199</v>
      </c>
      <c r="N7778" t="s">
        <v>13564</v>
      </c>
      <c r="O7778" t="s">
        <v>13565</v>
      </c>
      <c r="P7778">
        <v>0.69091408243835295</v>
      </c>
    </row>
    <row r="7779" spans="10:16" x14ac:dyDescent="0.25">
      <c r="J7779" t="s">
        <v>13566</v>
      </c>
      <c r="K7779" t="s">
        <v>13567</v>
      </c>
      <c r="L7779">
        <v>4.3183989236953997E-2</v>
      </c>
      <c r="N7779" t="s">
        <v>13566</v>
      </c>
      <c r="O7779" t="s">
        <v>13567</v>
      </c>
      <c r="P7779">
        <v>-0.15414819765851601</v>
      </c>
    </row>
    <row r="7780" spans="10:16" x14ac:dyDescent="0.25">
      <c r="J7780" t="s">
        <v>13568</v>
      </c>
      <c r="K7780" t="s">
        <v>13569</v>
      </c>
      <c r="L7780">
        <v>0.42388556659405802</v>
      </c>
      <c r="N7780" t="s">
        <v>13568</v>
      </c>
      <c r="O7780" t="s">
        <v>13569</v>
      </c>
      <c r="P7780">
        <v>-0.165234641930085</v>
      </c>
    </row>
    <row r="7781" spans="10:16" x14ac:dyDescent="0.25">
      <c r="J7781" t="s">
        <v>13570</v>
      </c>
      <c r="K7781" t="s">
        <v>13571</v>
      </c>
      <c r="L7781">
        <v>-0.140018545352603</v>
      </c>
      <c r="N7781" t="s">
        <v>13570</v>
      </c>
      <c r="O7781" t="s">
        <v>13571</v>
      </c>
      <c r="P7781">
        <v>0.25929190297779497</v>
      </c>
    </row>
    <row r="7782" spans="10:16" x14ac:dyDescent="0.25">
      <c r="J7782" t="s">
        <v>13572</v>
      </c>
      <c r="K7782" t="s">
        <v>13573</v>
      </c>
      <c r="L7782">
        <v>-0.397089397347752</v>
      </c>
      <c r="N7782" t="s">
        <v>13572</v>
      </c>
      <c r="O7782" t="s">
        <v>13573</v>
      </c>
      <c r="P7782">
        <v>0.19643979695816999</v>
      </c>
    </row>
    <row r="7783" spans="10:16" x14ac:dyDescent="0.25">
      <c r="J7783" t="s">
        <v>2601</v>
      </c>
      <c r="K7783" t="s">
        <v>13574</v>
      </c>
      <c r="L7783">
        <v>-0.21431684869512499</v>
      </c>
      <c r="N7783" t="s">
        <v>2601</v>
      </c>
      <c r="O7783" t="s">
        <v>13574</v>
      </c>
      <c r="P7783">
        <v>0.158735032497129</v>
      </c>
    </row>
    <row r="7784" spans="10:16" x14ac:dyDescent="0.25">
      <c r="J7784" t="s">
        <v>13575</v>
      </c>
      <c r="K7784" t="s">
        <v>13576</v>
      </c>
      <c r="L7784">
        <v>-0.38229059927874198</v>
      </c>
      <c r="N7784" t="s">
        <v>13575</v>
      </c>
      <c r="O7784" t="s">
        <v>13576</v>
      </c>
      <c r="P7784">
        <v>9.7000826289227002E-2</v>
      </c>
    </row>
    <row r="7785" spans="10:16" x14ac:dyDescent="0.25">
      <c r="J7785" t="s">
        <v>13577</v>
      </c>
      <c r="K7785" t="s">
        <v>13578</v>
      </c>
      <c r="L7785">
        <v>3.7355301632705097E-2</v>
      </c>
      <c r="N7785" t="s">
        <v>13577</v>
      </c>
      <c r="O7785" t="s">
        <v>13578</v>
      </c>
      <c r="P7785">
        <v>-0.342966076790017</v>
      </c>
    </row>
    <row r="7786" spans="10:16" x14ac:dyDescent="0.25">
      <c r="J7786" t="s">
        <v>13579</v>
      </c>
      <c r="K7786" t="s">
        <v>13580</v>
      </c>
      <c r="L7786">
        <v>-0.38508254022793298</v>
      </c>
      <c r="N7786" t="s">
        <v>13579</v>
      </c>
      <c r="O7786" t="s">
        <v>13580</v>
      </c>
      <c r="P7786">
        <v>0.114290355623272</v>
      </c>
    </row>
    <row r="7787" spans="10:16" x14ac:dyDescent="0.25">
      <c r="J7787" t="s">
        <v>13581</v>
      </c>
      <c r="K7787" t="s">
        <v>13582</v>
      </c>
      <c r="L7787">
        <v>-0.25463488300453802</v>
      </c>
      <c r="N7787" t="s">
        <v>13581</v>
      </c>
      <c r="O7787" t="s">
        <v>13582</v>
      </c>
      <c r="P7787">
        <v>0.25011631747375002</v>
      </c>
    </row>
    <row r="7788" spans="10:16" x14ac:dyDescent="0.25">
      <c r="J7788" t="s">
        <v>13583</v>
      </c>
      <c r="K7788" t="s">
        <v>13584</v>
      </c>
      <c r="L7788">
        <v>1.89374272658047E-3</v>
      </c>
      <c r="N7788" t="s">
        <v>13583</v>
      </c>
      <c r="O7788" t="s">
        <v>13584</v>
      </c>
      <c r="P7788">
        <v>-0.34977570181448298</v>
      </c>
    </row>
    <row r="7789" spans="10:16" x14ac:dyDescent="0.25">
      <c r="J7789" t="s">
        <v>13585</v>
      </c>
      <c r="K7789" t="s">
        <v>13586</v>
      </c>
      <c r="L7789">
        <v>-0.48937566314681002</v>
      </c>
      <c r="N7789" t="s">
        <v>13585</v>
      </c>
      <c r="O7789" t="s">
        <v>13586</v>
      </c>
      <c r="P7789">
        <v>0.100673267403821</v>
      </c>
    </row>
    <row r="7790" spans="10:16" x14ac:dyDescent="0.25">
      <c r="J7790" t="s">
        <v>13587</v>
      </c>
      <c r="K7790" t="s">
        <v>13588</v>
      </c>
      <c r="L7790">
        <v>-9.2596259594292005E-2</v>
      </c>
      <c r="N7790" t="s">
        <v>13587</v>
      </c>
      <c r="O7790" t="s">
        <v>13588</v>
      </c>
      <c r="P7790">
        <v>0.15554089482324601</v>
      </c>
    </row>
    <row r="7791" spans="10:16" x14ac:dyDescent="0.25">
      <c r="J7791" t="s">
        <v>13589</v>
      </c>
      <c r="K7791" t="s">
        <v>13590</v>
      </c>
      <c r="L7791">
        <v>0.361140586034154</v>
      </c>
      <c r="N7791" t="s">
        <v>13589</v>
      </c>
      <c r="O7791" t="s">
        <v>13590</v>
      </c>
      <c r="P7791">
        <v>-0.25112067246639402</v>
      </c>
    </row>
    <row r="7792" spans="10:16" x14ac:dyDescent="0.25">
      <c r="J7792" t="s">
        <v>13591</v>
      </c>
      <c r="K7792" t="s">
        <v>13592</v>
      </c>
      <c r="L7792">
        <v>0.11106203206934399</v>
      </c>
      <c r="N7792" t="s">
        <v>13591</v>
      </c>
      <c r="O7792" t="s">
        <v>13592</v>
      </c>
      <c r="P7792">
        <v>-0.214650061266138</v>
      </c>
    </row>
    <row r="7793" spans="10:16" x14ac:dyDescent="0.25">
      <c r="J7793" t="s">
        <v>13593</v>
      </c>
      <c r="K7793" t="s">
        <v>13594</v>
      </c>
      <c r="L7793">
        <v>-6.6702501550088097E-2</v>
      </c>
      <c r="N7793" t="s">
        <v>13593</v>
      </c>
      <c r="O7793" t="s">
        <v>13594</v>
      </c>
      <c r="P7793">
        <v>0.24736574230831701</v>
      </c>
    </row>
    <row r="7794" spans="10:16" x14ac:dyDescent="0.25">
      <c r="J7794" t="s">
        <v>13595</v>
      </c>
      <c r="K7794" t="s">
        <v>13596</v>
      </c>
      <c r="L7794">
        <v>-1.20628089576528E-2</v>
      </c>
      <c r="N7794" t="s">
        <v>13595</v>
      </c>
      <c r="O7794" t="s">
        <v>13596</v>
      </c>
      <c r="P7794">
        <v>0.43642997456656901</v>
      </c>
    </row>
    <row r="7795" spans="10:16" x14ac:dyDescent="0.25">
      <c r="J7795" t="s">
        <v>13597</v>
      </c>
      <c r="K7795" t="s">
        <v>13598</v>
      </c>
      <c r="L7795">
        <v>-0.31976123150020702</v>
      </c>
      <c r="N7795" t="s">
        <v>13597</v>
      </c>
      <c r="O7795" t="s">
        <v>13598</v>
      </c>
      <c r="P7795">
        <v>0.31617437531958198</v>
      </c>
    </row>
    <row r="7796" spans="10:16" x14ac:dyDescent="0.25">
      <c r="J7796" t="s">
        <v>13599</v>
      </c>
      <c r="K7796" t="s">
        <v>13600</v>
      </c>
      <c r="L7796">
        <v>-0.13276080449713201</v>
      </c>
      <c r="N7796" t="s">
        <v>13599</v>
      </c>
      <c r="O7796" t="s">
        <v>13600</v>
      </c>
      <c r="P7796">
        <v>0.61910646045616502</v>
      </c>
    </row>
    <row r="7797" spans="10:16" x14ac:dyDescent="0.25">
      <c r="J7797" t="s">
        <v>13601</v>
      </c>
      <c r="K7797" t="s">
        <v>13602</v>
      </c>
      <c r="L7797">
        <v>0.247020956424955</v>
      </c>
      <c r="N7797" t="s">
        <v>13601</v>
      </c>
      <c r="O7797" t="s">
        <v>13602</v>
      </c>
      <c r="P7797">
        <v>0.24977461442794499</v>
      </c>
    </row>
    <row r="7798" spans="10:16" x14ac:dyDescent="0.25">
      <c r="J7798" t="s">
        <v>13603</v>
      </c>
      <c r="K7798" t="s">
        <v>13604</v>
      </c>
      <c r="L7798">
        <v>-9.72714241136204E-2</v>
      </c>
      <c r="N7798" t="s">
        <v>13603</v>
      </c>
      <c r="O7798" t="s">
        <v>13604</v>
      </c>
      <c r="P7798">
        <v>0.22675198321999801</v>
      </c>
    </row>
    <row r="7799" spans="10:16" x14ac:dyDescent="0.25">
      <c r="J7799" t="s">
        <v>13605</v>
      </c>
      <c r="K7799" t="s">
        <v>13606</v>
      </c>
      <c r="L7799">
        <v>0.25263771547498698</v>
      </c>
      <c r="N7799" t="s">
        <v>13605</v>
      </c>
      <c r="O7799" t="s">
        <v>13606</v>
      </c>
      <c r="P7799">
        <v>-6.3232714881236399E-2</v>
      </c>
    </row>
    <row r="7800" spans="10:16" x14ac:dyDescent="0.25">
      <c r="J7800" t="s">
        <v>13607</v>
      </c>
      <c r="K7800" t="s">
        <v>13608</v>
      </c>
      <c r="L7800">
        <v>-0.121190209072036</v>
      </c>
      <c r="N7800" t="s">
        <v>13607</v>
      </c>
      <c r="O7800" t="s">
        <v>13608</v>
      </c>
      <c r="P7800">
        <v>8.4514952410108896E-2</v>
      </c>
    </row>
    <row r="7801" spans="10:16" x14ac:dyDescent="0.25">
      <c r="J7801" t="s">
        <v>13609</v>
      </c>
      <c r="K7801" t="s">
        <v>13610</v>
      </c>
      <c r="L7801">
        <v>-0.118613232515446</v>
      </c>
      <c r="N7801" t="s">
        <v>13609</v>
      </c>
      <c r="O7801" t="s">
        <v>13610</v>
      </c>
      <c r="P7801">
        <v>0.33634491244709702</v>
      </c>
    </row>
    <row r="7802" spans="10:16" x14ac:dyDescent="0.25">
      <c r="J7802" t="s">
        <v>13611</v>
      </c>
      <c r="K7802" t="s">
        <v>13612</v>
      </c>
      <c r="L7802">
        <v>-0.24951592225786901</v>
      </c>
      <c r="N7802" t="s">
        <v>13611</v>
      </c>
      <c r="O7802" t="s">
        <v>13612</v>
      </c>
      <c r="P7802">
        <v>0.16104200049848799</v>
      </c>
    </row>
    <row r="7803" spans="10:16" x14ac:dyDescent="0.25">
      <c r="J7803" t="s">
        <v>13613</v>
      </c>
      <c r="K7803" t="s">
        <v>13614</v>
      </c>
      <c r="L7803">
        <v>-0.21824906129708699</v>
      </c>
      <c r="N7803" t="s">
        <v>13613</v>
      </c>
      <c r="O7803" t="s">
        <v>13614</v>
      </c>
      <c r="P7803">
        <v>0.26043957682910401</v>
      </c>
    </row>
    <row r="7804" spans="10:16" x14ac:dyDescent="0.25">
      <c r="J7804" t="s">
        <v>13615</v>
      </c>
      <c r="K7804" t="s">
        <v>13616</v>
      </c>
      <c r="L7804">
        <v>-0.219468696354675</v>
      </c>
      <c r="N7804" t="s">
        <v>13615</v>
      </c>
      <c r="O7804" t="s">
        <v>13616</v>
      </c>
      <c r="P7804">
        <v>0.31669013243352501</v>
      </c>
    </row>
    <row r="7805" spans="10:16" x14ac:dyDescent="0.25">
      <c r="J7805" t="s">
        <v>13617</v>
      </c>
      <c r="K7805" t="s">
        <v>13618</v>
      </c>
      <c r="L7805">
        <v>0.31858639570335101</v>
      </c>
      <c r="N7805" t="s">
        <v>13617</v>
      </c>
      <c r="O7805" t="s">
        <v>13618</v>
      </c>
      <c r="P7805">
        <v>-0.28718253084221002</v>
      </c>
    </row>
    <row r="7806" spans="10:16" x14ac:dyDescent="0.25">
      <c r="J7806" t="s">
        <v>13619</v>
      </c>
      <c r="K7806" t="s">
        <v>13620</v>
      </c>
      <c r="L7806">
        <v>-0.245473380245675</v>
      </c>
      <c r="N7806" t="s">
        <v>13619</v>
      </c>
      <c r="O7806" t="s">
        <v>13620</v>
      </c>
      <c r="P7806">
        <v>8.5159412005635093E-2</v>
      </c>
    </row>
    <row r="7807" spans="10:16" x14ac:dyDescent="0.25">
      <c r="J7807" t="s">
        <v>13621</v>
      </c>
      <c r="K7807" t="s">
        <v>13622</v>
      </c>
      <c r="L7807">
        <v>-0.118849123528772</v>
      </c>
      <c r="N7807" t="s">
        <v>13621</v>
      </c>
      <c r="O7807" t="s">
        <v>13622</v>
      </c>
      <c r="P7807">
        <v>-0.279365478191966</v>
      </c>
    </row>
    <row r="7808" spans="10:16" x14ac:dyDescent="0.25">
      <c r="J7808" t="s">
        <v>13623</v>
      </c>
      <c r="K7808" t="s">
        <v>13624</v>
      </c>
      <c r="L7808">
        <v>-0.41941832959818398</v>
      </c>
      <c r="N7808" t="s">
        <v>13623</v>
      </c>
      <c r="O7808" t="s">
        <v>13624</v>
      </c>
      <c r="P7808">
        <v>0.27765722595635201</v>
      </c>
    </row>
    <row r="7809" spans="10:16" x14ac:dyDescent="0.25">
      <c r="J7809" t="s">
        <v>13625</v>
      </c>
      <c r="K7809" t="s">
        <v>13626</v>
      </c>
      <c r="L7809">
        <v>-0.31874829177787001</v>
      </c>
      <c r="N7809" t="s">
        <v>13625</v>
      </c>
      <c r="O7809" t="s">
        <v>13626</v>
      </c>
      <c r="P7809">
        <v>-0.163735774322046</v>
      </c>
    </row>
    <row r="7810" spans="10:16" x14ac:dyDescent="0.25">
      <c r="J7810" t="s">
        <v>13627</v>
      </c>
      <c r="K7810" t="s">
        <v>13628</v>
      </c>
      <c r="L7810">
        <v>-0.14691539867533099</v>
      </c>
      <c r="N7810" t="s">
        <v>13627</v>
      </c>
      <c r="O7810" t="s">
        <v>13628</v>
      </c>
      <c r="P7810">
        <v>0.102857594928734</v>
      </c>
    </row>
    <row r="7811" spans="10:16" x14ac:dyDescent="0.25">
      <c r="J7811" t="s">
        <v>13629</v>
      </c>
      <c r="K7811" t="s">
        <v>13628</v>
      </c>
      <c r="L7811">
        <v>-0.19489958871170401</v>
      </c>
      <c r="N7811" t="s">
        <v>13629</v>
      </c>
      <c r="O7811" t="s">
        <v>13628</v>
      </c>
      <c r="P7811">
        <v>0.29348340932929501</v>
      </c>
    </row>
    <row r="7812" spans="10:16" x14ac:dyDescent="0.25">
      <c r="J7812" t="s">
        <v>13630</v>
      </c>
      <c r="K7812" t="s">
        <v>13631</v>
      </c>
      <c r="L7812">
        <v>0.108032334806451</v>
      </c>
      <c r="N7812" t="s">
        <v>13630</v>
      </c>
      <c r="O7812" t="s">
        <v>13631</v>
      </c>
      <c r="P7812">
        <v>0.118981059086022</v>
      </c>
    </row>
    <row r="7813" spans="10:16" x14ac:dyDescent="0.25">
      <c r="J7813" t="s">
        <v>13632</v>
      </c>
      <c r="K7813" t="s">
        <v>13633</v>
      </c>
      <c r="L7813">
        <v>0.19076525694419699</v>
      </c>
      <c r="N7813" t="s">
        <v>13632</v>
      </c>
      <c r="O7813" t="s">
        <v>13633</v>
      </c>
      <c r="P7813">
        <v>-0.36114628262730802</v>
      </c>
    </row>
    <row r="7814" spans="10:16" x14ac:dyDescent="0.25">
      <c r="J7814" t="s">
        <v>13634</v>
      </c>
      <c r="K7814" t="s">
        <v>13635</v>
      </c>
      <c r="L7814">
        <v>0.38085532666343302</v>
      </c>
      <c r="N7814" t="s">
        <v>13634</v>
      </c>
      <c r="O7814" t="s">
        <v>13635</v>
      </c>
      <c r="P7814">
        <v>-0.34640044826469801</v>
      </c>
    </row>
    <row r="7815" spans="10:16" x14ac:dyDescent="0.25">
      <c r="J7815" t="s">
        <v>13636</v>
      </c>
      <c r="K7815" t="s">
        <v>13637</v>
      </c>
      <c r="L7815">
        <v>-0.113316041331139</v>
      </c>
      <c r="N7815" t="s">
        <v>13636</v>
      </c>
      <c r="O7815" t="s">
        <v>13637</v>
      </c>
      <c r="P7815">
        <v>-9.7904290581250095E-2</v>
      </c>
    </row>
    <row r="7816" spans="10:16" x14ac:dyDescent="0.25">
      <c r="J7816" t="s">
        <v>13638</v>
      </c>
      <c r="K7816" t="s">
        <v>13639</v>
      </c>
      <c r="L7816">
        <v>-3.2887941100882397E-2</v>
      </c>
      <c r="N7816" t="s">
        <v>13638</v>
      </c>
      <c r="O7816" t="s">
        <v>13639</v>
      </c>
      <c r="P7816">
        <v>0.52451326812333299</v>
      </c>
    </row>
    <row r="7817" spans="10:16" x14ac:dyDescent="0.25">
      <c r="J7817" t="s">
        <v>13640</v>
      </c>
      <c r="K7817" t="s">
        <v>13641</v>
      </c>
      <c r="L7817">
        <v>0.25680999108710201</v>
      </c>
      <c r="N7817" t="s">
        <v>13640</v>
      </c>
      <c r="O7817" t="s">
        <v>13641</v>
      </c>
      <c r="P7817">
        <v>-0.60541427353278099</v>
      </c>
    </row>
    <row r="7818" spans="10:16" x14ac:dyDescent="0.25">
      <c r="J7818" t="s">
        <v>13642</v>
      </c>
      <c r="K7818" t="s">
        <v>13643</v>
      </c>
      <c r="L7818">
        <v>3.1663048031714103E-2</v>
      </c>
      <c r="N7818" t="s">
        <v>13642</v>
      </c>
      <c r="O7818" t="s">
        <v>13643</v>
      </c>
      <c r="P7818">
        <v>-0.40483905781484503</v>
      </c>
    </row>
    <row r="7819" spans="10:16" x14ac:dyDescent="0.25">
      <c r="J7819" t="s">
        <v>13644</v>
      </c>
      <c r="K7819" t="s">
        <v>13645</v>
      </c>
      <c r="L7819">
        <v>0.39748832674915902</v>
      </c>
      <c r="N7819" t="s">
        <v>13644</v>
      </c>
      <c r="O7819" t="s">
        <v>13645</v>
      </c>
      <c r="P7819">
        <v>-0.133170646832274</v>
      </c>
    </row>
    <row r="7820" spans="10:16" x14ac:dyDescent="0.25">
      <c r="J7820" t="s">
        <v>13646</v>
      </c>
      <c r="K7820" t="s">
        <v>13647</v>
      </c>
      <c r="L7820">
        <v>-0.13506846671549</v>
      </c>
      <c r="N7820" t="s">
        <v>13646</v>
      </c>
      <c r="O7820" t="s">
        <v>13647</v>
      </c>
      <c r="P7820">
        <v>0.24278891838948899</v>
      </c>
    </row>
    <row r="7821" spans="10:16" x14ac:dyDescent="0.25">
      <c r="J7821" t="s">
        <v>13648</v>
      </c>
      <c r="K7821" t="s">
        <v>13649</v>
      </c>
      <c r="L7821">
        <v>-0.28380582616278599</v>
      </c>
      <c r="N7821" t="s">
        <v>13648</v>
      </c>
      <c r="O7821" t="s">
        <v>13649</v>
      </c>
      <c r="P7821">
        <v>0.22836072220046399</v>
      </c>
    </row>
    <row r="7822" spans="10:16" x14ac:dyDescent="0.25">
      <c r="J7822" t="s">
        <v>13650</v>
      </c>
      <c r="K7822" t="s">
        <v>13651</v>
      </c>
      <c r="L7822">
        <v>0.12496944493024</v>
      </c>
      <c r="N7822" t="s">
        <v>13650</v>
      </c>
      <c r="O7822" t="s">
        <v>13651</v>
      </c>
      <c r="P7822">
        <v>-0.31869820500570001</v>
      </c>
    </row>
    <row r="7823" spans="10:16" x14ac:dyDescent="0.25">
      <c r="J7823" t="s">
        <v>13652</v>
      </c>
      <c r="K7823" t="s">
        <v>13651</v>
      </c>
      <c r="L7823">
        <v>-0.14519847770707001</v>
      </c>
      <c r="N7823" t="s">
        <v>13652</v>
      </c>
      <c r="O7823" t="s">
        <v>13651</v>
      </c>
      <c r="P7823">
        <v>4.3636315492519E-2</v>
      </c>
    </row>
    <row r="7824" spans="10:16" x14ac:dyDescent="0.25">
      <c r="J7824" t="s">
        <v>13653</v>
      </c>
      <c r="K7824" t="s">
        <v>13654</v>
      </c>
      <c r="L7824">
        <v>0.37889927892646003</v>
      </c>
      <c r="N7824" t="s">
        <v>13653</v>
      </c>
      <c r="O7824" t="s">
        <v>13654</v>
      </c>
      <c r="P7824">
        <v>0.11326023262077101</v>
      </c>
    </row>
    <row r="7825" spans="10:16" x14ac:dyDescent="0.25">
      <c r="J7825" t="s">
        <v>13655</v>
      </c>
      <c r="K7825" t="s">
        <v>13656</v>
      </c>
      <c r="L7825">
        <v>2.8058279094382101E-2</v>
      </c>
      <c r="N7825" t="s">
        <v>13655</v>
      </c>
      <c r="O7825" t="s">
        <v>13656</v>
      </c>
      <c r="P7825">
        <v>0.71214099159521305</v>
      </c>
    </row>
    <row r="7826" spans="10:16" x14ac:dyDescent="0.25">
      <c r="J7826" t="s">
        <v>13657</v>
      </c>
      <c r="K7826" t="s">
        <v>13658</v>
      </c>
      <c r="L7826">
        <v>0.414690958025976</v>
      </c>
      <c r="N7826" t="s">
        <v>13657</v>
      </c>
      <c r="O7826" t="s">
        <v>13658</v>
      </c>
      <c r="P7826">
        <v>-1.5889287542263701E-2</v>
      </c>
    </row>
    <row r="7827" spans="10:16" x14ac:dyDescent="0.25">
      <c r="J7827" t="s">
        <v>13659</v>
      </c>
      <c r="K7827" t="s">
        <v>13660</v>
      </c>
      <c r="L7827">
        <v>-1.95986029460689E-2</v>
      </c>
      <c r="N7827" t="s">
        <v>13659</v>
      </c>
      <c r="O7827" t="s">
        <v>13660</v>
      </c>
      <c r="P7827">
        <v>-0.56677587108719696</v>
      </c>
    </row>
    <row r="7828" spans="10:16" x14ac:dyDescent="0.25">
      <c r="J7828" t="s">
        <v>13661</v>
      </c>
      <c r="K7828" t="s">
        <v>13662</v>
      </c>
      <c r="L7828">
        <v>-4.9786668860049198E-2</v>
      </c>
      <c r="N7828" t="s">
        <v>13661</v>
      </c>
      <c r="O7828" t="s">
        <v>13662</v>
      </c>
      <c r="P7828">
        <v>-0.614803903505171</v>
      </c>
    </row>
    <row r="7829" spans="10:16" x14ac:dyDescent="0.25">
      <c r="J7829" t="s">
        <v>13663</v>
      </c>
      <c r="K7829" t="s">
        <v>13664</v>
      </c>
      <c r="L7829">
        <v>-0.61995066666228305</v>
      </c>
      <c r="N7829" t="s">
        <v>13663</v>
      </c>
      <c r="O7829" t="s">
        <v>13664</v>
      </c>
      <c r="P7829">
        <v>0.233915658906862</v>
      </c>
    </row>
    <row r="7830" spans="10:16" x14ac:dyDescent="0.25">
      <c r="J7830" t="s">
        <v>13665</v>
      </c>
      <c r="K7830" t="s">
        <v>13666</v>
      </c>
      <c r="L7830">
        <v>-0.32222897820672902</v>
      </c>
      <c r="N7830" t="s">
        <v>13665</v>
      </c>
      <c r="O7830" t="s">
        <v>13666</v>
      </c>
      <c r="P7830">
        <v>0.36897643309685602</v>
      </c>
    </row>
    <row r="7831" spans="10:16" x14ac:dyDescent="0.25">
      <c r="J7831" t="s">
        <v>13667</v>
      </c>
      <c r="K7831" t="s">
        <v>13668</v>
      </c>
      <c r="L7831">
        <v>4.46019772685168E-2</v>
      </c>
      <c r="N7831" t="s">
        <v>13667</v>
      </c>
      <c r="O7831" t="s">
        <v>13668</v>
      </c>
      <c r="P7831">
        <v>-0.30821341141974801</v>
      </c>
    </row>
    <row r="7832" spans="10:16" x14ac:dyDescent="0.25">
      <c r="J7832" t="s">
        <v>13669</v>
      </c>
      <c r="K7832" t="s">
        <v>13670</v>
      </c>
      <c r="L7832">
        <v>-0.24492256450532601</v>
      </c>
      <c r="N7832" t="s">
        <v>13669</v>
      </c>
      <c r="O7832" t="s">
        <v>13670</v>
      </c>
      <c r="P7832">
        <v>0.23353649433679199</v>
      </c>
    </row>
    <row r="7833" spans="10:16" x14ac:dyDescent="0.25">
      <c r="J7833" t="s">
        <v>13671</v>
      </c>
      <c r="K7833" t="s">
        <v>13672</v>
      </c>
      <c r="L7833">
        <v>0.156567962171103</v>
      </c>
      <c r="N7833" t="s">
        <v>13671</v>
      </c>
      <c r="O7833" t="s">
        <v>13672</v>
      </c>
      <c r="P7833">
        <v>-0.36140675638453601</v>
      </c>
    </row>
    <row r="7834" spans="10:16" x14ac:dyDescent="0.25">
      <c r="J7834" t="s">
        <v>13673</v>
      </c>
      <c r="K7834" t="s">
        <v>13674</v>
      </c>
      <c r="L7834">
        <v>-0.150189657506484</v>
      </c>
      <c r="N7834" t="s">
        <v>13673</v>
      </c>
      <c r="O7834" t="s">
        <v>13674</v>
      </c>
      <c r="P7834">
        <v>0.36377024964100202</v>
      </c>
    </row>
    <row r="7835" spans="10:16" x14ac:dyDescent="0.25">
      <c r="J7835" t="s">
        <v>13675</v>
      </c>
      <c r="K7835" t="s">
        <v>13676</v>
      </c>
      <c r="L7835">
        <v>0.319773394547339</v>
      </c>
      <c r="N7835" t="s">
        <v>13675</v>
      </c>
      <c r="O7835" t="s">
        <v>13676</v>
      </c>
      <c r="P7835">
        <v>0.10517275759866899</v>
      </c>
    </row>
    <row r="7836" spans="10:16" x14ac:dyDescent="0.25">
      <c r="J7836" t="s">
        <v>13677</v>
      </c>
      <c r="K7836" t="s">
        <v>13678</v>
      </c>
      <c r="L7836">
        <v>0.24032238000407699</v>
      </c>
      <c r="N7836" t="s">
        <v>13677</v>
      </c>
      <c r="O7836" t="s">
        <v>13678</v>
      </c>
      <c r="P7836">
        <v>-0.47641803330930199</v>
      </c>
    </row>
    <row r="7837" spans="10:16" x14ac:dyDescent="0.25">
      <c r="J7837" t="s">
        <v>13679</v>
      </c>
      <c r="K7837" t="s">
        <v>13680</v>
      </c>
      <c r="L7837">
        <v>-3.3327088681867997E-2</v>
      </c>
      <c r="N7837" t="s">
        <v>13679</v>
      </c>
      <c r="O7837" t="s">
        <v>13680</v>
      </c>
      <c r="P7837">
        <v>0.12635983293228101</v>
      </c>
    </row>
    <row r="7838" spans="10:16" x14ac:dyDescent="0.25">
      <c r="J7838" t="s">
        <v>13681</v>
      </c>
      <c r="K7838" t="s">
        <v>13682</v>
      </c>
      <c r="L7838">
        <v>-0.17585838472951701</v>
      </c>
      <c r="N7838" t="s">
        <v>13681</v>
      </c>
      <c r="O7838" t="s">
        <v>13682</v>
      </c>
      <c r="P7838">
        <v>0.18141051801121999</v>
      </c>
    </row>
    <row r="7839" spans="10:16" x14ac:dyDescent="0.25">
      <c r="J7839" t="s">
        <v>13683</v>
      </c>
      <c r="K7839" t="s">
        <v>13684</v>
      </c>
      <c r="L7839">
        <v>5.3414307752503498E-2</v>
      </c>
      <c r="N7839" t="s">
        <v>13683</v>
      </c>
      <c r="O7839" t="s">
        <v>13684</v>
      </c>
      <c r="P7839">
        <v>0.45555244642085502</v>
      </c>
    </row>
    <row r="7840" spans="10:16" x14ac:dyDescent="0.25">
      <c r="J7840" t="s">
        <v>13685</v>
      </c>
      <c r="K7840" t="s">
        <v>13686</v>
      </c>
      <c r="L7840">
        <v>-0.37168150722195498</v>
      </c>
      <c r="N7840" t="s">
        <v>13685</v>
      </c>
      <c r="O7840" t="s">
        <v>13686</v>
      </c>
      <c r="P7840">
        <v>0.184910875401394</v>
      </c>
    </row>
    <row r="7841" spans="10:16" x14ac:dyDescent="0.25">
      <c r="J7841" t="s">
        <v>13687</v>
      </c>
      <c r="K7841" t="s">
        <v>13688</v>
      </c>
      <c r="L7841">
        <v>-0.112519285797477</v>
      </c>
      <c r="N7841" t="s">
        <v>13687</v>
      </c>
      <c r="O7841" t="s">
        <v>13688</v>
      </c>
      <c r="P7841">
        <v>0.27366151865177801</v>
      </c>
    </row>
    <row r="7842" spans="10:16" x14ac:dyDescent="0.25">
      <c r="J7842" t="s">
        <v>13689</v>
      </c>
      <c r="K7842" t="s">
        <v>13690</v>
      </c>
      <c r="L7842">
        <v>-0.13453107645264301</v>
      </c>
      <c r="N7842" t="s">
        <v>13689</v>
      </c>
      <c r="O7842" t="s">
        <v>13690</v>
      </c>
      <c r="P7842">
        <v>0.270698238643718</v>
      </c>
    </row>
    <row r="7843" spans="10:16" x14ac:dyDescent="0.25">
      <c r="J7843" t="s">
        <v>13691</v>
      </c>
      <c r="K7843" t="s">
        <v>13692</v>
      </c>
      <c r="L7843">
        <v>-2.6476042198411601E-2</v>
      </c>
      <c r="N7843" t="s">
        <v>13691</v>
      </c>
      <c r="O7843" t="s">
        <v>13692</v>
      </c>
      <c r="P7843">
        <v>0.191438168900672</v>
      </c>
    </row>
    <row r="7844" spans="10:16" x14ac:dyDescent="0.25">
      <c r="J7844" t="s">
        <v>13693</v>
      </c>
      <c r="K7844" t="s">
        <v>13694</v>
      </c>
      <c r="L7844">
        <v>-0.18223575280381099</v>
      </c>
      <c r="N7844" t="s">
        <v>13693</v>
      </c>
      <c r="O7844" t="s">
        <v>13694</v>
      </c>
      <c r="P7844">
        <v>0.44803732015237302</v>
      </c>
    </row>
    <row r="7845" spans="10:16" x14ac:dyDescent="0.25">
      <c r="J7845" t="s">
        <v>13695</v>
      </c>
      <c r="K7845" t="s">
        <v>13696</v>
      </c>
      <c r="L7845">
        <v>0.20164598483593901</v>
      </c>
      <c r="N7845" t="s">
        <v>13695</v>
      </c>
      <c r="O7845" t="s">
        <v>13696</v>
      </c>
      <c r="P7845">
        <v>-0.21241269087483899</v>
      </c>
    </row>
    <row r="7846" spans="10:16" x14ac:dyDescent="0.25">
      <c r="J7846" t="s">
        <v>13697</v>
      </c>
      <c r="K7846" t="s">
        <v>13698</v>
      </c>
      <c r="L7846">
        <v>0.167681138177041</v>
      </c>
      <c r="N7846" t="s">
        <v>13697</v>
      </c>
      <c r="O7846" t="s">
        <v>13698</v>
      </c>
      <c r="P7846">
        <v>-0.153857999170633</v>
      </c>
    </row>
    <row r="7847" spans="10:16" x14ac:dyDescent="0.25">
      <c r="J7847" t="s">
        <v>13699</v>
      </c>
      <c r="K7847" t="s">
        <v>13700</v>
      </c>
      <c r="L7847">
        <v>-0.11848559922796199</v>
      </c>
      <c r="N7847" t="s">
        <v>13699</v>
      </c>
      <c r="O7847" t="s">
        <v>13700</v>
      </c>
      <c r="P7847">
        <v>0.16246669911883199</v>
      </c>
    </row>
    <row r="7848" spans="10:16" x14ac:dyDescent="0.25">
      <c r="J7848" t="s">
        <v>13701</v>
      </c>
      <c r="K7848" t="s">
        <v>13702</v>
      </c>
      <c r="L7848">
        <v>-0.239795898857802</v>
      </c>
      <c r="N7848" t="s">
        <v>13701</v>
      </c>
      <c r="O7848" t="s">
        <v>13702</v>
      </c>
      <c r="P7848">
        <v>0.18564421930987701</v>
      </c>
    </row>
    <row r="7849" spans="10:16" x14ac:dyDescent="0.25">
      <c r="J7849" t="s">
        <v>13703</v>
      </c>
      <c r="K7849" t="s">
        <v>13704</v>
      </c>
      <c r="L7849">
        <v>-0.30719876916460398</v>
      </c>
      <c r="N7849" t="s">
        <v>13703</v>
      </c>
      <c r="O7849" t="s">
        <v>13704</v>
      </c>
      <c r="P7849">
        <v>1.7798060800200299E-2</v>
      </c>
    </row>
    <row r="7850" spans="10:16" x14ac:dyDescent="0.25">
      <c r="J7850" t="s">
        <v>13705</v>
      </c>
      <c r="K7850" t="s">
        <v>13706</v>
      </c>
      <c r="L7850">
        <v>-7.6251349260720899E-2</v>
      </c>
      <c r="N7850" t="s">
        <v>13705</v>
      </c>
      <c r="O7850" t="s">
        <v>13706</v>
      </c>
      <c r="P7850">
        <v>-0.17683772533520201</v>
      </c>
    </row>
    <row r="7851" spans="10:16" x14ac:dyDescent="0.25">
      <c r="J7851" t="s">
        <v>13707</v>
      </c>
      <c r="K7851" t="s">
        <v>13708</v>
      </c>
      <c r="L7851">
        <v>-0.24274356248080201</v>
      </c>
      <c r="N7851" t="s">
        <v>13707</v>
      </c>
      <c r="O7851" t="s">
        <v>13708</v>
      </c>
      <c r="P7851">
        <v>-0.26209659567219901</v>
      </c>
    </row>
    <row r="7852" spans="10:16" x14ac:dyDescent="0.25">
      <c r="J7852" t="s">
        <v>13709</v>
      </c>
      <c r="K7852" t="s">
        <v>13708</v>
      </c>
      <c r="L7852">
        <v>0.13283954061188299</v>
      </c>
      <c r="N7852" t="s">
        <v>13709</v>
      </c>
      <c r="O7852" t="s">
        <v>13708</v>
      </c>
      <c r="P7852">
        <v>-0.409654607155021</v>
      </c>
    </row>
    <row r="7853" spans="10:16" x14ac:dyDescent="0.25">
      <c r="J7853" t="s">
        <v>13710</v>
      </c>
      <c r="K7853" t="s">
        <v>13711</v>
      </c>
      <c r="L7853">
        <v>-5.4957646239899701E-3</v>
      </c>
      <c r="N7853" t="s">
        <v>13710</v>
      </c>
      <c r="O7853" t="s">
        <v>13711</v>
      </c>
      <c r="P7853">
        <v>0.13170050870661701</v>
      </c>
    </row>
    <row r="7854" spans="10:16" x14ac:dyDescent="0.25">
      <c r="J7854" t="s">
        <v>13712</v>
      </c>
      <c r="K7854" t="s">
        <v>13713</v>
      </c>
      <c r="L7854">
        <v>7.4039308583500996E-2</v>
      </c>
      <c r="N7854" t="s">
        <v>13712</v>
      </c>
      <c r="O7854" t="s">
        <v>13713</v>
      </c>
      <c r="P7854">
        <v>0.39598264392657601</v>
      </c>
    </row>
    <row r="7855" spans="10:16" x14ac:dyDescent="0.25">
      <c r="J7855" t="s">
        <v>13714</v>
      </c>
      <c r="K7855" t="s">
        <v>13715</v>
      </c>
      <c r="L7855">
        <v>0.13740181964926401</v>
      </c>
      <c r="N7855" t="s">
        <v>13714</v>
      </c>
      <c r="O7855" t="s">
        <v>13715</v>
      </c>
      <c r="P7855">
        <v>-0.11986301452089999</v>
      </c>
    </row>
    <row r="7856" spans="10:16" x14ac:dyDescent="0.25">
      <c r="J7856" t="s">
        <v>13716</v>
      </c>
      <c r="K7856" t="s">
        <v>13717</v>
      </c>
      <c r="L7856">
        <v>1.0340917378917701E-2</v>
      </c>
      <c r="N7856" t="s">
        <v>13716</v>
      </c>
      <c r="O7856" t="s">
        <v>13717</v>
      </c>
      <c r="P7856">
        <v>-0.18584070806092901</v>
      </c>
    </row>
    <row r="7857" spans="10:16" x14ac:dyDescent="0.25">
      <c r="J7857" t="s">
        <v>13718</v>
      </c>
      <c r="K7857" t="s">
        <v>13717</v>
      </c>
      <c r="L7857">
        <v>7.3673824876788002E-2</v>
      </c>
      <c r="N7857" t="s">
        <v>13718</v>
      </c>
      <c r="O7857" t="s">
        <v>13717</v>
      </c>
      <c r="P7857">
        <v>0.40747291598740498</v>
      </c>
    </row>
    <row r="7858" spans="10:16" x14ac:dyDescent="0.25">
      <c r="J7858" t="s">
        <v>13719</v>
      </c>
      <c r="K7858" t="s">
        <v>13720</v>
      </c>
      <c r="L7858">
        <v>2.3482287551447201E-2</v>
      </c>
      <c r="N7858" t="s">
        <v>13719</v>
      </c>
      <c r="O7858" t="s">
        <v>13720</v>
      </c>
      <c r="P7858">
        <v>0.49015442385177499</v>
      </c>
    </row>
    <row r="7859" spans="10:16" x14ac:dyDescent="0.25">
      <c r="J7859" t="s">
        <v>13721</v>
      </c>
      <c r="K7859" t="s">
        <v>13722</v>
      </c>
      <c r="L7859">
        <v>1.8851891085445702E-2</v>
      </c>
      <c r="N7859" t="s">
        <v>13721</v>
      </c>
      <c r="O7859" t="s">
        <v>13722</v>
      </c>
      <c r="P7859">
        <v>-0.44515517638475799</v>
      </c>
    </row>
    <row r="7860" spans="10:16" x14ac:dyDescent="0.25">
      <c r="J7860" t="s">
        <v>13723</v>
      </c>
      <c r="K7860" t="s">
        <v>13724</v>
      </c>
      <c r="L7860">
        <v>2.6627101745799901E-2</v>
      </c>
      <c r="N7860" t="s">
        <v>13723</v>
      </c>
      <c r="O7860" t="s">
        <v>13724</v>
      </c>
      <c r="P7860">
        <v>-0.35936000784443101</v>
      </c>
    </row>
    <row r="7861" spans="10:16" x14ac:dyDescent="0.25">
      <c r="J7861" t="s">
        <v>13725</v>
      </c>
      <c r="K7861" t="s">
        <v>13726</v>
      </c>
      <c r="L7861">
        <v>-0.184818675974953</v>
      </c>
      <c r="N7861" t="s">
        <v>13725</v>
      </c>
      <c r="O7861" t="s">
        <v>13726</v>
      </c>
      <c r="P7861">
        <v>0.36507269191906599</v>
      </c>
    </row>
    <row r="7862" spans="10:16" x14ac:dyDescent="0.25">
      <c r="J7862" t="s">
        <v>13727</v>
      </c>
      <c r="K7862" t="s">
        <v>13728</v>
      </c>
      <c r="L7862">
        <v>-0.35788754319900801</v>
      </c>
      <c r="N7862" t="s">
        <v>13727</v>
      </c>
      <c r="O7862" t="s">
        <v>13728</v>
      </c>
      <c r="P7862">
        <v>0.30198871805412802</v>
      </c>
    </row>
    <row r="7863" spans="10:16" x14ac:dyDescent="0.25">
      <c r="J7863" t="s">
        <v>13729</v>
      </c>
      <c r="K7863" t="s">
        <v>13730</v>
      </c>
      <c r="L7863">
        <v>6.0820031194273899E-2</v>
      </c>
      <c r="N7863" t="s">
        <v>13729</v>
      </c>
      <c r="O7863" t="s">
        <v>13730</v>
      </c>
      <c r="P7863">
        <v>-0.67917986021684396</v>
      </c>
    </row>
    <row r="7864" spans="10:16" x14ac:dyDescent="0.25">
      <c r="J7864" t="s">
        <v>13731</v>
      </c>
      <c r="K7864" t="s">
        <v>13730</v>
      </c>
      <c r="L7864">
        <v>-2.5966889459170298E-3</v>
      </c>
      <c r="N7864" t="s">
        <v>13731</v>
      </c>
      <c r="O7864" t="s">
        <v>13730</v>
      </c>
      <c r="P7864">
        <v>-0.32748276291580802</v>
      </c>
    </row>
    <row r="7865" spans="10:16" x14ac:dyDescent="0.25">
      <c r="J7865" t="s">
        <v>13732</v>
      </c>
      <c r="K7865" t="s">
        <v>13733</v>
      </c>
      <c r="L7865">
        <v>-0.19964185116873601</v>
      </c>
      <c r="N7865" t="s">
        <v>13732</v>
      </c>
      <c r="O7865" t="s">
        <v>13733</v>
      </c>
      <c r="P7865">
        <v>-0.35874322264924502</v>
      </c>
    </row>
    <row r="7866" spans="10:16" x14ac:dyDescent="0.25">
      <c r="J7866" t="s">
        <v>13734</v>
      </c>
      <c r="K7866" t="s">
        <v>13735</v>
      </c>
      <c r="L7866">
        <v>-3.8437282187316901E-2</v>
      </c>
      <c r="N7866" t="s">
        <v>13734</v>
      </c>
      <c r="O7866" t="s">
        <v>13735</v>
      </c>
      <c r="P7866">
        <v>-0.40571428667820397</v>
      </c>
    </row>
    <row r="7867" spans="10:16" x14ac:dyDescent="0.25">
      <c r="J7867" t="s">
        <v>13736</v>
      </c>
      <c r="K7867" t="s">
        <v>13737</v>
      </c>
      <c r="L7867">
        <v>3.8850630157778898E-2</v>
      </c>
      <c r="N7867" t="s">
        <v>13736</v>
      </c>
      <c r="O7867" t="s">
        <v>13737</v>
      </c>
      <c r="P7867">
        <v>0.17327010097463</v>
      </c>
    </row>
    <row r="7868" spans="10:16" x14ac:dyDescent="0.25">
      <c r="J7868" t="s">
        <v>13738</v>
      </c>
      <c r="K7868" t="s">
        <v>13739</v>
      </c>
      <c r="L7868">
        <v>1.4013396741715299E-2</v>
      </c>
      <c r="N7868" t="s">
        <v>13738</v>
      </c>
      <c r="O7868" t="s">
        <v>13739</v>
      </c>
      <c r="P7868">
        <v>-0.12538956670658599</v>
      </c>
    </row>
    <row r="7869" spans="10:16" x14ac:dyDescent="0.25">
      <c r="J7869" t="s">
        <v>13740</v>
      </c>
      <c r="K7869" t="s">
        <v>13741</v>
      </c>
      <c r="L7869">
        <v>0.32003745636093101</v>
      </c>
      <c r="N7869" t="s">
        <v>13740</v>
      </c>
      <c r="O7869" t="s">
        <v>13741</v>
      </c>
      <c r="P7869">
        <v>-0.113243039261022</v>
      </c>
    </row>
    <row r="7870" spans="10:16" x14ac:dyDescent="0.25">
      <c r="J7870" t="s">
        <v>13742</v>
      </c>
      <c r="K7870" t="s">
        <v>13741</v>
      </c>
      <c r="L7870">
        <v>-3.6875594494935E-2</v>
      </c>
      <c r="N7870" t="s">
        <v>13742</v>
      </c>
      <c r="O7870" t="s">
        <v>13741</v>
      </c>
      <c r="P7870">
        <v>0.144741958197347</v>
      </c>
    </row>
    <row r="7871" spans="10:16" x14ac:dyDescent="0.25">
      <c r="J7871" t="s">
        <v>13743</v>
      </c>
      <c r="K7871" t="s">
        <v>13744</v>
      </c>
      <c r="L7871">
        <v>0.20567311694456999</v>
      </c>
      <c r="N7871" t="s">
        <v>13743</v>
      </c>
      <c r="O7871" t="s">
        <v>13744</v>
      </c>
      <c r="P7871">
        <v>-0.33409899048121799</v>
      </c>
    </row>
    <row r="7872" spans="10:16" x14ac:dyDescent="0.25">
      <c r="J7872" t="s">
        <v>13745</v>
      </c>
      <c r="K7872" t="s">
        <v>13746</v>
      </c>
      <c r="L7872">
        <v>-3.9021083203466603E-2</v>
      </c>
      <c r="N7872" t="s">
        <v>13745</v>
      </c>
      <c r="O7872" t="s">
        <v>13746</v>
      </c>
      <c r="P7872">
        <v>1.2971676332069399E-2</v>
      </c>
    </row>
    <row r="7873" spans="10:16" x14ac:dyDescent="0.25">
      <c r="J7873" t="s">
        <v>13747</v>
      </c>
      <c r="K7873" t="s">
        <v>13748</v>
      </c>
      <c r="L7873">
        <v>-8.5721108259175699E-2</v>
      </c>
      <c r="N7873" t="s">
        <v>13747</v>
      </c>
      <c r="O7873" t="s">
        <v>13748</v>
      </c>
      <c r="P7873">
        <v>0.37943534962695102</v>
      </c>
    </row>
    <row r="7874" spans="10:16" x14ac:dyDescent="0.25">
      <c r="J7874" t="s">
        <v>13749</v>
      </c>
      <c r="K7874" t="s">
        <v>13748</v>
      </c>
      <c r="L7874">
        <v>2.7778587875068601E-2</v>
      </c>
      <c r="N7874" t="s">
        <v>13749</v>
      </c>
      <c r="O7874" t="s">
        <v>13748</v>
      </c>
      <c r="P7874">
        <v>0.35290794108971602</v>
      </c>
    </row>
    <row r="7875" spans="10:16" x14ac:dyDescent="0.25">
      <c r="J7875" t="s">
        <v>13750</v>
      </c>
      <c r="K7875" t="s">
        <v>13751</v>
      </c>
      <c r="L7875">
        <v>4.6140044141289201E-2</v>
      </c>
      <c r="N7875" t="s">
        <v>13750</v>
      </c>
      <c r="O7875" t="s">
        <v>13751</v>
      </c>
      <c r="P7875">
        <v>0.50169153629928498</v>
      </c>
    </row>
    <row r="7876" spans="10:16" x14ac:dyDescent="0.25">
      <c r="J7876" t="s">
        <v>13752</v>
      </c>
      <c r="K7876" t="s">
        <v>13753</v>
      </c>
      <c r="L7876">
        <v>0.217170283587546</v>
      </c>
      <c r="N7876" t="s">
        <v>13752</v>
      </c>
      <c r="O7876" t="s">
        <v>13753</v>
      </c>
      <c r="P7876">
        <v>-0.31582664342890598</v>
      </c>
    </row>
    <row r="7877" spans="10:16" x14ac:dyDescent="0.25">
      <c r="J7877" t="s">
        <v>13754</v>
      </c>
      <c r="K7877" t="s">
        <v>13755</v>
      </c>
      <c r="L7877">
        <v>-0.237468338843248</v>
      </c>
      <c r="N7877" t="s">
        <v>13754</v>
      </c>
      <c r="O7877" t="s">
        <v>13755</v>
      </c>
      <c r="P7877">
        <v>0.324077808660375</v>
      </c>
    </row>
    <row r="7878" spans="10:16" x14ac:dyDescent="0.25">
      <c r="J7878" t="s">
        <v>13756</v>
      </c>
      <c r="K7878" t="s">
        <v>13757</v>
      </c>
      <c r="L7878">
        <v>-0.29054008389436797</v>
      </c>
      <c r="N7878" t="s">
        <v>13756</v>
      </c>
      <c r="O7878" t="s">
        <v>13757</v>
      </c>
      <c r="P7878">
        <v>0.228320852452988</v>
      </c>
    </row>
    <row r="7879" spans="10:16" x14ac:dyDescent="0.25">
      <c r="J7879" t="s">
        <v>13758</v>
      </c>
      <c r="K7879" t="s">
        <v>13759</v>
      </c>
      <c r="L7879">
        <v>-0.39231481561876203</v>
      </c>
      <c r="N7879" t="s">
        <v>13758</v>
      </c>
      <c r="O7879" t="s">
        <v>13759</v>
      </c>
      <c r="P7879">
        <v>0.12953950196768299</v>
      </c>
    </row>
    <row r="7880" spans="10:16" x14ac:dyDescent="0.25">
      <c r="J7880" t="s">
        <v>13760</v>
      </c>
      <c r="K7880" t="s">
        <v>13761</v>
      </c>
      <c r="L7880">
        <v>-4.4444267683057502E-3</v>
      </c>
      <c r="N7880" t="s">
        <v>13760</v>
      </c>
      <c r="O7880" t="s">
        <v>13761</v>
      </c>
      <c r="P7880">
        <v>0.36161004109360101</v>
      </c>
    </row>
    <row r="7881" spans="10:16" x14ac:dyDescent="0.25">
      <c r="J7881" t="s">
        <v>13762</v>
      </c>
      <c r="K7881" t="s">
        <v>13763</v>
      </c>
      <c r="L7881">
        <v>2.47255390408904E-2</v>
      </c>
      <c r="N7881" t="s">
        <v>13762</v>
      </c>
      <c r="O7881" t="s">
        <v>13763</v>
      </c>
      <c r="P7881">
        <v>0.55250384731909896</v>
      </c>
    </row>
    <row r="7882" spans="10:16" x14ac:dyDescent="0.25">
      <c r="J7882" t="s">
        <v>13764</v>
      </c>
      <c r="K7882" t="s">
        <v>13765</v>
      </c>
      <c r="L7882">
        <v>-0.11208601493883399</v>
      </c>
      <c r="N7882" t="s">
        <v>13764</v>
      </c>
      <c r="O7882" t="s">
        <v>13765</v>
      </c>
      <c r="P7882">
        <v>-0.10426595403986701</v>
      </c>
    </row>
    <row r="7883" spans="10:16" x14ac:dyDescent="0.25">
      <c r="J7883" t="s">
        <v>13766</v>
      </c>
      <c r="K7883" t="s">
        <v>13767</v>
      </c>
      <c r="L7883">
        <v>-0.113871765569797</v>
      </c>
      <c r="N7883" t="s">
        <v>13766</v>
      </c>
      <c r="O7883" t="s">
        <v>13767</v>
      </c>
      <c r="P7883">
        <v>-0.121276837814562</v>
      </c>
    </row>
    <row r="7884" spans="10:16" x14ac:dyDescent="0.25">
      <c r="J7884" t="s">
        <v>13768</v>
      </c>
      <c r="K7884" t="s">
        <v>13769</v>
      </c>
      <c r="L7884">
        <v>6.4185579488316102E-2</v>
      </c>
      <c r="N7884" t="s">
        <v>13768</v>
      </c>
      <c r="O7884" t="s">
        <v>13769</v>
      </c>
      <c r="P7884">
        <v>0.231019998373826</v>
      </c>
    </row>
    <row r="7885" spans="10:16" x14ac:dyDescent="0.25">
      <c r="J7885" t="s">
        <v>13770</v>
      </c>
      <c r="K7885" t="s">
        <v>13769</v>
      </c>
      <c r="L7885">
        <v>-0.16773986686626799</v>
      </c>
      <c r="N7885" t="s">
        <v>13770</v>
      </c>
      <c r="O7885" t="s">
        <v>13769</v>
      </c>
      <c r="P7885">
        <v>0.30989085164497598</v>
      </c>
    </row>
    <row r="7886" spans="10:16" x14ac:dyDescent="0.25">
      <c r="J7886" t="s">
        <v>13771</v>
      </c>
      <c r="K7886" t="s">
        <v>13772</v>
      </c>
      <c r="L7886">
        <v>0.37856476533675498</v>
      </c>
      <c r="N7886" t="s">
        <v>13771</v>
      </c>
      <c r="O7886" t="s">
        <v>13772</v>
      </c>
      <c r="P7886">
        <v>-0.51039462293426496</v>
      </c>
    </row>
    <row r="7887" spans="10:16" x14ac:dyDescent="0.25">
      <c r="J7887" t="s">
        <v>13773</v>
      </c>
      <c r="K7887" t="s">
        <v>13774</v>
      </c>
      <c r="L7887">
        <v>-0.33154294682779101</v>
      </c>
      <c r="N7887" t="s">
        <v>13773</v>
      </c>
      <c r="O7887" t="s">
        <v>13774</v>
      </c>
      <c r="P7887">
        <v>0.184164649410272</v>
      </c>
    </row>
    <row r="7888" spans="10:16" x14ac:dyDescent="0.25">
      <c r="J7888" t="s">
        <v>13775</v>
      </c>
      <c r="K7888" t="s">
        <v>13776</v>
      </c>
      <c r="L7888">
        <v>0.223092824222726</v>
      </c>
      <c r="N7888" t="s">
        <v>13775</v>
      </c>
      <c r="O7888" t="s">
        <v>13776</v>
      </c>
      <c r="P7888">
        <v>-0.34455653119616902</v>
      </c>
    </row>
    <row r="7889" spans="10:16" x14ac:dyDescent="0.25">
      <c r="J7889" t="s">
        <v>13777</v>
      </c>
      <c r="K7889" t="s">
        <v>13778</v>
      </c>
      <c r="L7889">
        <v>0.30114272219263799</v>
      </c>
      <c r="N7889" t="s">
        <v>13777</v>
      </c>
      <c r="O7889" t="s">
        <v>13778</v>
      </c>
      <c r="P7889">
        <v>-0.24358354017320699</v>
      </c>
    </row>
    <row r="7890" spans="10:16" x14ac:dyDescent="0.25">
      <c r="J7890" t="s">
        <v>13779</v>
      </c>
      <c r="K7890" t="s">
        <v>13780</v>
      </c>
      <c r="L7890">
        <v>-0.19152268738744499</v>
      </c>
      <c r="N7890" t="s">
        <v>13779</v>
      </c>
      <c r="O7890" t="s">
        <v>13780</v>
      </c>
      <c r="P7890">
        <v>0.16010040769464201</v>
      </c>
    </row>
    <row r="7891" spans="10:16" x14ac:dyDescent="0.25">
      <c r="J7891" t="s">
        <v>13781</v>
      </c>
      <c r="K7891" t="s">
        <v>13782</v>
      </c>
      <c r="L7891">
        <v>-0.22587609110905901</v>
      </c>
      <c r="N7891" t="s">
        <v>13781</v>
      </c>
      <c r="O7891" t="s">
        <v>13782</v>
      </c>
      <c r="P7891">
        <v>0.39441246290736698</v>
      </c>
    </row>
    <row r="7892" spans="10:16" x14ac:dyDescent="0.25">
      <c r="J7892" t="s">
        <v>13783</v>
      </c>
      <c r="K7892" t="s">
        <v>13784</v>
      </c>
      <c r="L7892">
        <v>4.2757644968202398E-2</v>
      </c>
      <c r="N7892" t="s">
        <v>13783</v>
      </c>
      <c r="O7892" t="s">
        <v>13784</v>
      </c>
      <c r="P7892">
        <v>-0.54055219991972403</v>
      </c>
    </row>
    <row r="7893" spans="10:16" x14ac:dyDescent="0.25">
      <c r="J7893" t="s">
        <v>13785</v>
      </c>
      <c r="K7893" t="s">
        <v>13786</v>
      </c>
      <c r="L7893">
        <v>-4.0448311284459901E-2</v>
      </c>
      <c r="N7893" t="s">
        <v>13785</v>
      </c>
      <c r="O7893" t="s">
        <v>13786</v>
      </c>
      <c r="P7893">
        <v>0.230620154787568</v>
      </c>
    </row>
    <row r="7894" spans="10:16" x14ac:dyDescent="0.25">
      <c r="J7894" t="s">
        <v>13787</v>
      </c>
      <c r="K7894" t="s">
        <v>13788</v>
      </c>
      <c r="L7894">
        <v>0.10318924903693701</v>
      </c>
      <c r="N7894" t="s">
        <v>13787</v>
      </c>
      <c r="O7894" t="s">
        <v>13788</v>
      </c>
      <c r="P7894">
        <v>0.123780370649483</v>
      </c>
    </row>
    <row r="7895" spans="10:16" x14ac:dyDescent="0.25">
      <c r="J7895" t="s">
        <v>13789</v>
      </c>
      <c r="K7895" t="s">
        <v>13790</v>
      </c>
      <c r="L7895">
        <v>-0.14766015479007599</v>
      </c>
      <c r="N7895" t="s">
        <v>13789</v>
      </c>
      <c r="O7895" t="s">
        <v>13790</v>
      </c>
      <c r="P7895">
        <v>0.36906581078593498</v>
      </c>
    </row>
    <row r="7896" spans="10:16" x14ac:dyDescent="0.25">
      <c r="J7896" t="s">
        <v>13791</v>
      </c>
      <c r="K7896" t="s">
        <v>13790</v>
      </c>
      <c r="L7896">
        <v>3.9727129114963997E-2</v>
      </c>
      <c r="N7896" t="s">
        <v>13791</v>
      </c>
      <c r="O7896" t="s">
        <v>13790</v>
      </c>
      <c r="P7896">
        <v>0.21407935777571499</v>
      </c>
    </row>
    <row r="7897" spans="10:16" x14ac:dyDescent="0.25">
      <c r="J7897" t="s">
        <v>13792</v>
      </c>
      <c r="K7897" t="s">
        <v>13793</v>
      </c>
      <c r="L7897">
        <v>0.44803229046286103</v>
      </c>
      <c r="N7897" t="s">
        <v>13792</v>
      </c>
      <c r="O7897" t="s">
        <v>13793</v>
      </c>
      <c r="P7897">
        <v>-6.4403910616138996E-2</v>
      </c>
    </row>
    <row r="7898" spans="10:16" x14ac:dyDescent="0.25">
      <c r="J7898" t="s">
        <v>13794</v>
      </c>
      <c r="K7898" t="s">
        <v>13795</v>
      </c>
      <c r="L7898">
        <v>-0.11907734309609801</v>
      </c>
      <c r="N7898" t="s">
        <v>13794</v>
      </c>
      <c r="O7898" t="s">
        <v>13795</v>
      </c>
      <c r="P7898">
        <v>-0.144382408327279</v>
      </c>
    </row>
    <row r="7899" spans="10:16" x14ac:dyDescent="0.25">
      <c r="J7899" t="s">
        <v>13796</v>
      </c>
      <c r="K7899" t="s">
        <v>13797</v>
      </c>
      <c r="L7899">
        <v>5.50860752189999E-2</v>
      </c>
      <c r="N7899" t="s">
        <v>13796</v>
      </c>
      <c r="O7899" t="s">
        <v>13797</v>
      </c>
      <c r="P7899">
        <v>0.15704129870482</v>
      </c>
    </row>
    <row r="7900" spans="10:16" x14ac:dyDescent="0.25">
      <c r="J7900" t="s">
        <v>13798</v>
      </c>
      <c r="K7900" t="s">
        <v>13797</v>
      </c>
      <c r="L7900">
        <v>-0.226221744372573</v>
      </c>
      <c r="N7900" t="s">
        <v>13798</v>
      </c>
      <c r="O7900" t="s">
        <v>13797</v>
      </c>
      <c r="P7900">
        <v>0.22136005947425899</v>
      </c>
    </row>
    <row r="7901" spans="10:16" x14ac:dyDescent="0.25">
      <c r="J7901" t="s">
        <v>13799</v>
      </c>
      <c r="K7901" t="s">
        <v>13800</v>
      </c>
      <c r="L7901">
        <v>0.18763127327645501</v>
      </c>
      <c r="N7901" t="s">
        <v>13799</v>
      </c>
      <c r="O7901" t="s">
        <v>13800</v>
      </c>
      <c r="P7901">
        <v>0.27701795487006797</v>
      </c>
    </row>
    <row r="7902" spans="10:16" x14ac:dyDescent="0.25">
      <c r="J7902" t="s">
        <v>13801</v>
      </c>
      <c r="K7902" t="s">
        <v>13800</v>
      </c>
      <c r="L7902">
        <v>1.7677480090574099E-2</v>
      </c>
      <c r="N7902" t="s">
        <v>13801</v>
      </c>
      <c r="O7902" t="s">
        <v>13800</v>
      </c>
      <c r="P7902">
        <v>0.21974580963650001</v>
      </c>
    </row>
    <row r="7903" spans="10:16" x14ac:dyDescent="0.25">
      <c r="J7903" t="s">
        <v>13802</v>
      </c>
      <c r="K7903" t="s">
        <v>13803</v>
      </c>
      <c r="L7903">
        <v>1.20275192213017E-2</v>
      </c>
      <c r="N7903" t="s">
        <v>13802</v>
      </c>
      <c r="O7903" t="s">
        <v>13803</v>
      </c>
      <c r="P7903">
        <v>0.37706187774114702</v>
      </c>
    </row>
    <row r="7904" spans="10:16" x14ac:dyDescent="0.25">
      <c r="J7904" t="s">
        <v>13804</v>
      </c>
      <c r="K7904" t="s">
        <v>13805</v>
      </c>
      <c r="L7904">
        <v>-0.16194864465526401</v>
      </c>
      <c r="N7904" t="s">
        <v>13804</v>
      </c>
      <c r="O7904" t="s">
        <v>13805</v>
      </c>
      <c r="P7904">
        <v>0.116123824044952</v>
      </c>
    </row>
    <row r="7905" spans="10:16" x14ac:dyDescent="0.25">
      <c r="J7905" t="s">
        <v>13806</v>
      </c>
      <c r="K7905" t="s">
        <v>13807</v>
      </c>
      <c r="L7905">
        <v>-0.43718765074406601</v>
      </c>
      <c r="N7905" t="s">
        <v>13806</v>
      </c>
      <c r="O7905" t="s">
        <v>13807</v>
      </c>
      <c r="P7905">
        <v>0.29841527968526099</v>
      </c>
    </row>
    <row r="7906" spans="10:16" x14ac:dyDescent="0.25">
      <c r="J7906" t="s">
        <v>13808</v>
      </c>
      <c r="K7906" t="s">
        <v>13809</v>
      </c>
      <c r="L7906">
        <v>0.23113364810121301</v>
      </c>
      <c r="N7906" t="s">
        <v>13808</v>
      </c>
      <c r="O7906" t="s">
        <v>13809</v>
      </c>
      <c r="P7906">
        <v>-0.31378845074080902</v>
      </c>
    </row>
    <row r="7907" spans="10:16" x14ac:dyDescent="0.25">
      <c r="J7907" t="s">
        <v>13810</v>
      </c>
      <c r="K7907" t="s">
        <v>13811</v>
      </c>
      <c r="L7907">
        <v>-0.168671497884022</v>
      </c>
      <c r="N7907" t="s">
        <v>13810</v>
      </c>
      <c r="O7907" t="s">
        <v>13811</v>
      </c>
      <c r="P7907">
        <v>0.18492550376581701</v>
      </c>
    </row>
    <row r="7908" spans="10:16" x14ac:dyDescent="0.25">
      <c r="J7908" t="s">
        <v>13812</v>
      </c>
      <c r="K7908" t="s">
        <v>13813</v>
      </c>
      <c r="L7908">
        <v>0.22358038532864699</v>
      </c>
      <c r="N7908" t="s">
        <v>13812</v>
      </c>
      <c r="O7908" t="s">
        <v>13813</v>
      </c>
      <c r="P7908">
        <v>-0.32309436589275897</v>
      </c>
    </row>
    <row r="7909" spans="10:16" x14ac:dyDescent="0.25">
      <c r="J7909" t="s">
        <v>13814</v>
      </c>
      <c r="K7909" t="s">
        <v>13815</v>
      </c>
      <c r="L7909">
        <v>-0.173651726035082</v>
      </c>
      <c r="N7909" t="s">
        <v>13814</v>
      </c>
      <c r="O7909" t="s">
        <v>13815</v>
      </c>
      <c r="P7909">
        <v>3.9639208677955E-2</v>
      </c>
    </row>
    <row r="7910" spans="10:16" x14ac:dyDescent="0.25">
      <c r="J7910" t="s">
        <v>13816</v>
      </c>
      <c r="K7910" t="s">
        <v>13817</v>
      </c>
      <c r="L7910">
        <v>0.14847098558284899</v>
      </c>
      <c r="N7910" t="s">
        <v>13816</v>
      </c>
      <c r="O7910" t="s">
        <v>13817</v>
      </c>
      <c r="P7910">
        <v>-0.49971554805535201</v>
      </c>
    </row>
    <row r="7911" spans="10:16" x14ac:dyDescent="0.25">
      <c r="J7911" t="s">
        <v>13818</v>
      </c>
      <c r="K7911" t="s">
        <v>13819</v>
      </c>
      <c r="L7911">
        <v>-6.84640772706432E-2</v>
      </c>
      <c r="N7911" t="s">
        <v>13818</v>
      </c>
      <c r="O7911" t="s">
        <v>13819</v>
      </c>
      <c r="P7911">
        <v>0.18782120818627401</v>
      </c>
    </row>
    <row r="7912" spans="10:16" x14ac:dyDescent="0.25">
      <c r="J7912" t="s">
        <v>13820</v>
      </c>
      <c r="K7912" t="s">
        <v>13819</v>
      </c>
      <c r="L7912">
        <v>-0.36691971539517598</v>
      </c>
      <c r="N7912" t="s">
        <v>13820</v>
      </c>
      <c r="O7912" t="s">
        <v>13819</v>
      </c>
      <c r="P7912">
        <v>0.13082937501726</v>
      </c>
    </row>
    <row r="7913" spans="10:16" x14ac:dyDescent="0.25">
      <c r="J7913" t="s">
        <v>13821</v>
      </c>
      <c r="K7913" t="s">
        <v>13819</v>
      </c>
      <c r="L7913">
        <v>0.118083898695842</v>
      </c>
      <c r="N7913" t="s">
        <v>13821</v>
      </c>
      <c r="O7913" t="s">
        <v>13819</v>
      </c>
      <c r="P7913">
        <v>-0.235865978442139</v>
      </c>
    </row>
    <row r="7914" spans="10:16" x14ac:dyDescent="0.25">
      <c r="J7914" t="s">
        <v>13822</v>
      </c>
      <c r="K7914" t="s">
        <v>13823</v>
      </c>
      <c r="L7914">
        <v>-0.229535942872264</v>
      </c>
      <c r="N7914" t="s">
        <v>13822</v>
      </c>
      <c r="O7914" t="s">
        <v>13823</v>
      </c>
      <c r="P7914">
        <v>0.31279378475047498</v>
      </c>
    </row>
    <row r="7915" spans="10:16" x14ac:dyDescent="0.25">
      <c r="J7915" t="s">
        <v>13824</v>
      </c>
      <c r="K7915" t="s">
        <v>13825</v>
      </c>
      <c r="L7915">
        <v>7.5593952355657801E-2</v>
      </c>
      <c r="N7915" t="s">
        <v>13824</v>
      </c>
      <c r="O7915" t="s">
        <v>13825</v>
      </c>
      <c r="P7915">
        <v>0.18776783474273001</v>
      </c>
    </row>
    <row r="7916" spans="10:16" x14ac:dyDescent="0.25">
      <c r="J7916" t="s">
        <v>13826</v>
      </c>
      <c r="K7916" t="s">
        <v>13827</v>
      </c>
      <c r="L7916">
        <v>-9.08416334591792E-2</v>
      </c>
      <c r="N7916" t="s">
        <v>13826</v>
      </c>
      <c r="O7916" t="s">
        <v>13827</v>
      </c>
      <c r="P7916">
        <v>0.21452882464231701</v>
      </c>
    </row>
    <row r="7917" spans="10:16" x14ac:dyDescent="0.25">
      <c r="J7917" t="s">
        <v>13828</v>
      </c>
      <c r="K7917" t="s">
        <v>13829</v>
      </c>
      <c r="L7917">
        <v>-0.110399604755834</v>
      </c>
      <c r="N7917" t="s">
        <v>13828</v>
      </c>
      <c r="O7917" t="s">
        <v>13829</v>
      </c>
      <c r="P7917">
        <v>0.25453448214476598</v>
      </c>
    </row>
    <row r="7918" spans="10:16" x14ac:dyDescent="0.25">
      <c r="J7918" t="s">
        <v>13830</v>
      </c>
      <c r="K7918" t="s">
        <v>13831</v>
      </c>
      <c r="L7918">
        <v>0.41434204705728001</v>
      </c>
      <c r="N7918" t="s">
        <v>13830</v>
      </c>
      <c r="O7918" t="s">
        <v>13831</v>
      </c>
      <c r="P7918">
        <v>-9.5638263206618196E-2</v>
      </c>
    </row>
    <row r="7919" spans="10:16" x14ac:dyDescent="0.25">
      <c r="J7919" t="s">
        <v>13832</v>
      </c>
      <c r="K7919" t="s">
        <v>13833</v>
      </c>
      <c r="L7919">
        <v>-0.28319386209270397</v>
      </c>
      <c r="N7919" t="s">
        <v>13832</v>
      </c>
      <c r="O7919" t="s">
        <v>13833</v>
      </c>
      <c r="P7919">
        <v>0.25611997105573497</v>
      </c>
    </row>
    <row r="7920" spans="10:16" x14ac:dyDescent="0.25">
      <c r="J7920" t="s">
        <v>13834</v>
      </c>
      <c r="K7920" t="s">
        <v>13835</v>
      </c>
      <c r="L7920">
        <v>-0.30823507821594398</v>
      </c>
      <c r="N7920" t="s">
        <v>13834</v>
      </c>
      <c r="O7920" t="s">
        <v>13835</v>
      </c>
      <c r="P7920">
        <v>0.20160060932042301</v>
      </c>
    </row>
    <row r="7921" spans="10:16" x14ac:dyDescent="0.25">
      <c r="J7921" t="s">
        <v>10308</v>
      </c>
      <c r="K7921" t="s">
        <v>10307</v>
      </c>
      <c r="L7921">
        <v>0.126029843475957</v>
      </c>
      <c r="N7921" t="s">
        <v>10308</v>
      </c>
      <c r="O7921" t="s">
        <v>10307</v>
      </c>
      <c r="P7921">
        <v>-0.36813741996487598</v>
      </c>
    </row>
    <row r="7922" spans="10:16" x14ac:dyDescent="0.25">
      <c r="J7922" t="s">
        <v>13836</v>
      </c>
      <c r="K7922" t="s">
        <v>13837</v>
      </c>
      <c r="L7922">
        <v>0.114923762022048</v>
      </c>
      <c r="N7922" t="s">
        <v>13836</v>
      </c>
      <c r="O7922" t="s">
        <v>13837</v>
      </c>
      <c r="P7922">
        <v>0.246354567264401</v>
      </c>
    </row>
    <row r="7923" spans="10:16" x14ac:dyDescent="0.25">
      <c r="J7923" t="s">
        <v>13838</v>
      </c>
      <c r="K7923" t="s">
        <v>13837</v>
      </c>
      <c r="L7923">
        <v>-3.3704185270996799E-2</v>
      </c>
      <c r="N7923" t="s">
        <v>13838</v>
      </c>
      <c r="O7923" t="s">
        <v>13837</v>
      </c>
      <c r="P7923">
        <v>0.53326996228935297</v>
      </c>
    </row>
    <row r="7924" spans="10:16" x14ac:dyDescent="0.25">
      <c r="J7924" t="s">
        <v>13839</v>
      </c>
      <c r="K7924" t="s">
        <v>13840</v>
      </c>
      <c r="L7924">
        <v>0.15544332726788301</v>
      </c>
      <c r="N7924" t="s">
        <v>13839</v>
      </c>
      <c r="O7924" t="s">
        <v>13840</v>
      </c>
      <c r="P7924">
        <v>-0.31182339262615599</v>
      </c>
    </row>
    <row r="7925" spans="10:16" x14ac:dyDescent="0.25">
      <c r="J7925" t="s">
        <v>13841</v>
      </c>
      <c r="K7925" t="s">
        <v>13842</v>
      </c>
      <c r="L7925">
        <v>6.8481665459319302E-2</v>
      </c>
      <c r="N7925" t="s">
        <v>13841</v>
      </c>
      <c r="O7925" t="s">
        <v>13842</v>
      </c>
      <c r="P7925">
        <v>-0.44033496163395602</v>
      </c>
    </row>
    <row r="7926" spans="10:16" x14ac:dyDescent="0.25">
      <c r="J7926" t="s">
        <v>13843</v>
      </c>
      <c r="K7926" t="s">
        <v>13844</v>
      </c>
      <c r="L7926">
        <v>0.24585279394454901</v>
      </c>
      <c r="N7926" t="s">
        <v>13843</v>
      </c>
      <c r="O7926" t="s">
        <v>13844</v>
      </c>
      <c r="P7926">
        <v>0.24736578000981099</v>
      </c>
    </row>
    <row r="7927" spans="10:16" x14ac:dyDescent="0.25">
      <c r="J7927" t="s">
        <v>13845</v>
      </c>
      <c r="K7927" t="s">
        <v>13844</v>
      </c>
      <c r="L7927">
        <v>0.363966230322537</v>
      </c>
      <c r="N7927" t="s">
        <v>13845</v>
      </c>
      <c r="O7927" t="s">
        <v>13844</v>
      </c>
      <c r="P7927">
        <v>-7.9136690950934202E-2</v>
      </c>
    </row>
    <row r="7928" spans="10:16" x14ac:dyDescent="0.25">
      <c r="J7928" t="s">
        <v>13846</v>
      </c>
      <c r="K7928" t="s">
        <v>13844</v>
      </c>
      <c r="L7928">
        <v>-9.7991512094117703E-2</v>
      </c>
      <c r="N7928" t="s">
        <v>13846</v>
      </c>
      <c r="O7928" t="s">
        <v>13844</v>
      </c>
      <c r="P7928">
        <v>8.4074163113995098E-2</v>
      </c>
    </row>
    <row r="7929" spans="10:16" x14ac:dyDescent="0.25">
      <c r="J7929" t="s">
        <v>13847</v>
      </c>
      <c r="K7929" t="s">
        <v>13848</v>
      </c>
      <c r="L7929">
        <v>-0.15962027213473601</v>
      </c>
      <c r="N7929" t="s">
        <v>13847</v>
      </c>
      <c r="O7929" t="s">
        <v>13848</v>
      </c>
      <c r="P7929">
        <v>9.8842247738459097E-3</v>
      </c>
    </row>
    <row r="7930" spans="10:16" x14ac:dyDescent="0.25">
      <c r="J7930" t="s">
        <v>13849</v>
      </c>
      <c r="K7930" t="s">
        <v>13850</v>
      </c>
      <c r="L7930">
        <v>-0.36157314035985699</v>
      </c>
      <c r="N7930" t="s">
        <v>13849</v>
      </c>
      <c r="O7930" t="s">
        <v>13850</v>
      </c>
      <c r="P7930">
        <v>-0.248157156683707</v>
      </c>
    </row>
    <row r="7931" spans="10:16" x14ac:dyDescent="0.25">
      <c r="J7931" t="s">
        <v>13851</v>
      </c>
      <c r="K7931" t="s">
        <v>13852</v>
      </c>
      <c r="L7931">
        <v>-0.35223128957686001</v>
      </c>
      <c r="N7931" t="s">
        <v>13851</v>
      </c>
      <c r="O7931" t="s">
        <v>13852</v>
      </c>
      <c r="P7931">
        <v>7.5324914428456097E-2</v>
      </c>
    </row>
    <row r="7932" spans="10:16" x14ac:dyDescent="0.25">
      <c r="J7932" t="s">
        <v>13853</v>
      </c>
      <c r="K7932" t="s">
        <v>13854</v>
      </c>
      <c r="L7932">
        <v>-0.11207753464597101</v>
      </c>
      <c r="N7932" t="s">
        <v>13853</v>
      </c>
      <c r="O7932" t="s">
        <v>13854</v>
      </c>
      <c r="P7932">
        <v>0.219409696804889</v>
      </c>
    </row>
    <row r="7933" spans="10:16" x14ac:dyDescent="0.25">
      <c r="J7933" t="s">
        <v>13855</v>
      </c>
      <c r="K7933" t="s">
        <v>13856</v>
      </c>
      <c r="L7933">
        <v>-0.2384540622728</v>
      </c>
      <c r="N7933" t="s">
        <v>13855</v>
      </c>
      <c r="O7933" t="s">
        <v>13856</v>
      </c>
      <c r="P7933">
        <v>0.13695197454338701</v>
      </c>
    </row>
    <row r="7934" spans="10:16" x14ac:dyDescent="0.25">
      <c r="J7934" t="s">
        <v>13857</v>
      </c>
      <c r="K7934" t="s">
        <v>13858</v>
      </c>
      <c r="L7934">
        <v>0.16084509938837199</v>
      </c>
      <c r="N7934" t="s">
        <v>13857</v>
      </c>
      <c r="O7934" t="s">
        <v>13858</v>
      </c>
      <c r="P7934">
        <v>-0.498525864780058</v>
      </c>
    </row>
    <row r="7935" spans="10:16" x14ac:dyDescent="0.25">
      <c r="J7935" t="s">
        <v>13859</v>
      </c>
      <c r="K7935" t="s">
        <v>13860</v>
      </c>
      <c r="L7935">
        <v>0.174212797556554</v>
      </c>
      <c r="N7935" t="s">
        <v>13859</v>
      </c>
      <c r="O7935" t="s">
        <v>13860</v>
      </c>
      <c r="P7935">
        <v>-0.41155284712944201</v>
      </c>
    </row>
    <row r="7936" spans="10:16" x14ac:dyDescent="0.25">
      <c r="J7936" t="s">
        <v>13861</v>
      </c>
      <c r="K7936" t="s">
        <v>13862</v>
      </c>
      <c r="L7936">
        <v>3.8630328819842803E-2</v>
      </c>
      <c r="N7936" t="s">
        <v>13861</v>
      </c>
      <c r="O7936" t="s">
        <v>13862</v>
      </c>
      <c r="P7936">
        <v>0.31504677321276198</v>
      </c>
    </row>
    <row r="7937" spans="10:16" x14ac:dyDescent="0.25">
      <c r="J7937" t="s">
        <v>13863</v>
      </c>
      <c r="K7937" t="s">
        <v>13864</v>
      </c>
      <c r="L7937">
        <v>1.1317315292512399E-2</v>
      </c>
      <c r="N7937" t="s">
        <v>13863</v>
      </c>
      <c r="O7937" t="s">
        <v>13864</v>
      </c>
      <c r="P7937">
        <v>0.474010665300446</v>
      </c>
    </row>
    <row r="7938" spans="10:16" x14ac:dyDescent="0.25">
      <c r="J7938" t="s">
        <v>13865</v>
      </c>
      <c r="K7938" t="s">
        <v>13866</v>
      </c>
      <c r="L7938">
        <v>9.1249159622266096E-2</v>
      </c>
      <c r="N7938" t="s">
        <v>13865</v>
      </c>
      <c r="O7938" t="s">
        <v>13866</v>
      </c>
      <c r="P7938">
        <v>-0.57574109348119396</v>
      </c>
    </row>
    <row r="7939" spans="10:16" x14ac:dyDescent="0.25">
      <c r="J7939" t="s">
        <v>13867</v>
      </c>
      <c r="K7939" t="s">
        <v>13866</v>
      </c>
      <c r="L7939">
        <v>-0.35272214422126702</v>
      </c>
      <c r="N7939" t="s">
        <v>13867</v>
      </c>
      <c r="O7939" t="s">
        <v>13866</v>
      </c>
      <c r="P7939">
        <v>-4.4528574394522201E-2</v>
      </c>
    </row>
    <row r="7940" spans="10:16" x14ac:dyDescent="0.25">
      <c r="J7940" t="s">
        <v>13868</v>
      </c>
      <c r="K7940" t="s">
        <v>13869</v>
      </c>
      <c r="L7940">
        <v>5.9393807337455501E-2</v>
      </c>
      <c r="N7940" t="s">
        <v>13868</v>
      </c>
      <c r="O7940" t="s">
        <v>13869</v>
      </c>
      <c r="P7940">
        <v>0.41948579148190601</v>
      </c>
    </row>
    <row r="7941" spans="10:16" x14ac:dyDescent="0.25">
      <c r="J7941" t="s">
        <v>13870</v>
      </c>
      <c r="K7941" t="s">
        <v>13871</v>
      </c>
      <c r="L7941">
        <v>-0.17171768890792999</v>
      </c>
      <c r="N7941" t="s">
        <v>13870</v>
      </c>
      <c r="O7941" t="s">
        <v>13871</v>
      </c>
      <c r="P7941">
        <v>0.121074536841544</v>
      </c>
    </row>
    <row r="7942" spans="10:16" x14ac:dyDescent="0.25">
      <c r="J7942" t="s">
        <v>13872</v>
      </c>
      <c r="K7942" t="s">
        <v>13871</v>
      </c>
      <c r="L7942">
        <v>4.5423483896174503E-2</v>
      </c>
      <c r="N7942" t="s">
        <v>13872</v>
      </c>
      <c r="O7942" t="s">
        <v>13871</v>
      </c>
      <c r="P7942">
        <v>0.41980601911311</v>
      </c>
    </row>
    <row r="7943" spans="10:16" x14ac:dyDescent="0.25">
      <c r="J7943" t="s">
        <v>13873</v>
      </c>
      <c r="K7943" t="s">
        <v>13874</v>
      </c>
      <c r="L7943">
        <v>0.39328510888194501</v>
      </c>
      <c r="N7943" t="s">
        <v>13873</v>
      </c>
      <c r="O7943" t="s">
        <v>13874</v>
      </c>
      <c r="P7943">
        <v>-8.0110274950954796E-2</v>
      </c>
    </row>
    <row r="7944" spans="10:16" x14ac:dyDescent="0.25">
      <c r="J7944" t="s">
        <v>13875</v>
      </c>
      <c r="K7944" t="s">
        <v>13876</v>
      </c>
      <c r="L7944">
        <v>0.14060183601656401</v>
      </c>
      <c r="N7944" t="s">
        <v>13875</v>
      </c>
      <c r="O7944" t="s">
        <v>13876</v>
      </c>
      <c r="P7944">
        <v>-0.34651831669794197</v>
      </c>
    </row>
    <row r="7945" spans="10:16" x14ac:dyDescent="0.25">
      <c r="J7945" t="s">
        <v>13877</v>
      </c>
      <c r="K7945" t="s">
        <v>13878</v>
      </c>
      <c r="L7945">
        <v>-0.23684911049163301</v>
      </c>
      <c r="N7945" t="s">
        <v>13877</v>
      </c>
      <c r="O7945" t="s">
        <v>13878</v>
      </c>
      <c r="P7945">
        <v>0.33261630808037301</v>
      </c>
    </row>
    <row r="7946" spans="10:16" x14ac:dyDescent="0.25">
      <c r="J7946" t="s">
        <v>13879</v>
      </c>
      <c r="K7946" t="s">
        <v>13878</v>
      </c>
      <c r="L7946">
        <v>0.334011330424558</v>
      </c>
      <c r="N7946" t="s">
        <v>13879</v>
      </c>
      <c r="O7946" t="s">
        <v>13878</v>
      </c>
      <c r="P7946">
        <v>-0.109288496701793</v>
      </c>
    </row>
    <row r="7947" spans="10:16" x14ac:dyDescent="0.25">
      <c r="J7947" t="s">
        <v>13880</v>
      </c>
      <c r="K7947" t="s">
        <v>13881</v>
      </c>
      <c r="L7947">
        <v>-0.19363013881135099</v>
      </c>
      <c r="N7947" t="s">
        <v>13880</v>
      </c>
      <c r="O7947" t="s">
        <v>13881</v>
      </c>
      <c r="P7947">
        <v>0.326570883931245</v>
      </c>
    </row>
    <row r="7948" spans="10:16" x14ac:dyDescent="0.25">
      <c r="J7948" t="s">
        <v>13882</v>
      </c>
      <c r="K7948" t="s">
        <v>13881</v>
      </c>
      <c r="L7948">
        <v>0.102053250454905</v>
      </c>
      <c r="N7948" t="s">
        <v>13882</v>
      </c>
      <c r="O7948" t="s">
        <v>13881</v>
      </c>
      <c r="P7948">
        <v>8.2803006079844907E-2</v>
      </c>
    </row>
    <row r="7949" spans="10:16" x14ac:dyDescent="0.25">
      <c r="J7949" t="s">
        <v>13883</v>
      </c>
      <c r="K7949" t="s">
        <v>13884</v>
      </c>
      <c r="L7949">
        <v>0.155952682493714</v>
      </c>
      <c r="N7949" t="s">
        <v>13883</v>
      </c>
      <c r="O7949" t="s">
        <v>13884</v>
      </c>
      <c r="P7949">
        <v>-0.21067014720595101</v>
      </c>
    </row>
    <row r="7950" spans="10:16" x14ac:dyDescent="0.25">
      <c r="J7950" t="s">
        <v>13885</v>
      </c>
      <c r="K7950" t="s">
        <v>13886</v>
      </c>
      <c r="L7950">
        <v>-0.62940789108803896</v>
      </c>
      <c r="N7950" t="s">
        <v>13885</v>
      </c>
      <c r="O7950" t="s">
        <v>13886</v>
      </c>
      <c r="P7950">
        <v>0.26124061708134799</v>
      </c>
    </row>
    <row r="7951" spans="10:16" x14ac:dyDescent="0.25">
      <c r="J7951" t="s">
        <v>13887</v>
      </c>
      <c r="K7951" t="s">
        <v>13888</v>
      </c>
      <c r="L7951">
        <v>-0.41813718384686799</v>
      </c>
      <c r="N7951" t="s">
        <v>13887</v>
      </c>
      <c r="O7951" t="s">
        <v>13888</v>
      </c>
      <c r="P7951">
        <v>5.3676146007517897E-2</v>
      </c>
    </row>
    <row r="7952" spans="10:16" x14ac:dyDescent="0.25">
      <c r="J7952" t="s">
        <v>13889</v>
      </c>
      <c r="K7952" t="s">
        <v>13890</v>
      </c>
      <c r="L7952">
        <v>0.15764705893929401</v>
      </c>
      <c r="N7952" t="s">
        <v>13889</v>
      </c>
      <c r="O7952" t="s">
        <v>13890</v>
      </c>
      <c r="P7952">
        <v>-0.39472881331551202</v>
      </c>
    </row>
    <row r="7953" spans="10:16" x14ac:dyDescent="0.25">
      <c r="J7953" t="s">
        <v>13891</v>
      </c>
      <c r="K7953" t="s">
        <v>13892</v>
      </c>
      <c r="L7953">
        <v>6.6535363806843204E-2</v>
      </c>
      <c r="N7953" t="s">
        <v>13891</v>
      </c>
      <c r="O7953" t="s">
        <v>13892</v>
      </c>
      <c r="P7953">
        <v>0.18556425786122699</v>
      </c>
    </row>
    <row r="7954" spans="10:16" x14ac:dyDescent="0.25">
      <c r="J7954" t="s">
        <v>13893</v>
      </c>
      <c r="K7954" t="s">
        <v>13892</v>
      </c>
      <c r="L7954">
        <v>0.24050189840493</v>
      </c>
      <c r="N7954" t="s">
        <v>13893</v>
      </c>
      <c r="O7954" t="s">
        <v>13892</v>
      </c>
      <c r="P7954">
        <v>0.24953024200021101</v>
      </c>
    </row>
    <row r="7955" spans="10:16" x14ac:dyDescent="0.25">
      <c r="J7955" t="s">
        <v>13894</v>
      </c>
      <c r="K7955" t="s">
        <v>13895</v>
      </c>
      <c r="L7955">
        <v>0.32249730432047702</v>
      </c>
      <c r="N7955" t="s">
        <v>13894</v>
      </c>
      <c r="O7955" t="s">
        <v>13895</v>
      </c>
      <c r="P7955">
        <v>-0.303371485260374</v>
      </c>
    </row>
    <row r="7956" spans="10:16" x14ac:dyDescent="0.25">
      <c r="J7956" t="s">
        <v>13896</v>
      </c>
      <c r="K7956" t="s">
        <v>13897</v>
      </c>
      <c r="L7956">
        <v>0.28096538808000499</v>
      </c>
      <c r="N7956" t="s">
        <v>13896</v>
      </c>
      <c r="O7956" t="s">
        <v>13897</v>
      </c>
      <c r="P7956">
        <v>-9.6769022548837597E-2</v>
      </c>
    </row>
    <row r="7957" spans="10:16" x14ac:dyDescent="0.25">
      <c r="J7957" t="s">
        <v>13898</v>
      </c>
      <c r="K7957" t="s">
        <v>13899</v>
      </c>
      <c r="L7957">
        <v>0.41939321979653299</v>
      </c>
      <c r="N7957" t="s">
        <v>13898</v>
      </c>
      <c r="O7957" t="s">
        <v>13899</v>
      </c>
      <c r="P7957">
        <v>-0.104584239492841</v>
      </c>
    </row>
    <row r="7958" spans="10:16" x14ac:dyDescent="0.25">
      <c r="J7958" t="s">
        <v>13900</v>
      </c>
      <c r="K7958" t="s">
        <v>13901</v>
      </c>
      <c r="L7958">
        <v>0.154974661109332</v>
      </c>
      <c r="N7958" t="s">
        <v>13900</v>
      </c>
      <c r="O7958" t="s">
        <v>13901</v>
      </c>
      <c r="P7958">
        <v>0.24196903382666099</v>
      </c>
    </row>
    <row r="7959" spans="10:16" x14ac:dyDescent="0.25">
      <c r="J7959" t="s">
        <v>13902</v>
      </c>
      <c r="K7959" t="s">
        <v>13901</v>
      </c>
      <c r="L7959">
        <v>-0.13799537573138099</v>
      </c>
      <c r="N7959" t="s">
        <v>13902</v>
      </c>
      <c r="O7959" t="s">
        <v>13901</v>
      </c>
      <c r="P7959">
        <v>0.20210912118702201</v>
      </c>
    </row>
    <row r="7960" spans="10:16" x14ac:dyDescent="0.25">
      <c r="J7960" t="s">
        <v>13903</v>
      </c>
      <c r="K7960" t="s">
        <v>13904</v>
      </c>
      <c r="L7960">
        <v>-0.28414293711448002</v>
      </c>
      <c r="N7960" t="s">
        <v>13903</v>
      </c>
      <c r="O7960" t="s">
        <v>13904</v>
      </c>
      <c r="P7960">
        <v>0.26615384480121002</v>
      </c>
    </row>
    <row r="7961" spans="10:16" x14ac:dyDescent="0.25">
      <c r="J7961" t="s">
        <v>13905</v>
      </c>
      <c r="K7961" t="s">
        <v>13906</v>
      </c>
      <c r="L7961">
        <v>-0.30796815498583202</v>
      </c>
      <c r="N7961" t="s">
        <v>13905</v>
      </c>
      <c r="O7961" t="s">
        <v>13906</v>
      </c>
      <c r="P7961">
        <v>0.15594977179154601</v>
      </c>
    </row>
    <row r="7962" spans="10:16" x14ac:dyDescent="0.25">
      <c r="J7962" t="s">
        <v>13907</v>
      </c>
      <c r="K7962" t="s">
        <v>13906</v>
      </c>
      <c r="L7962">
        <v>7.0527359711716905E-2</v>
      </c>
      <c r="N7962" t="s">
        <v>13907</v>
      </c>
      <c r="O7962" t="s">
        <v>13906</v>
      </c>
      <c r="P7962">
        <v>-0.109758736640275</v>
      </c>
    </row>
    <row r="7963" spans="10:16" x14ac:dyDescent="0.25">
      <c r="J7963" t="s">
        <v>13908</v>
      </c>
      <c r="K7963" t="s">
        <v>13906</v>
      </c>
      <c r="L7963">
        <v>-0.25971094957769902</v>
      </c>
      <c r="N7963" t="s">
        <v>13908</v>
      </c>
      <c r="O7963" t="s">
        <v>13906</v>
      </c>
      <c r="P7963">
        <v>0.171889219820716</v>
      </c>
    </row>
    <row r="7964" spans="10:16" x14ac:dyDescent="0.25">
      <c r="J7964" t="s">
        <v>13909</v>
      </c>
      <c r="K7964" t="s">
        <v>13910</v>
      </c>
      <c r="L7964">
        <v>0.275003473778132</v>
      </c>
      <c r="N7964" t="s">
        <v>13909</v>
      </c>
      <c r="O7964" t="s">
        <v>13910</v>
      </c>
      <c r="P7964">
        <v>-0.209578560399029</v>
      </c>
    </row>
    <row r="7965" spans="10:16" x14ac:dyDescent="0.25">
      <c r="J7965" t="s">
        <v>13911</v>
      </c>
      <c r="K7965" t="s">
        <v>13912</v>
      </c>
      <c r="L7965">
        <v>-0.50134066734342797</v>
      </c>
      <c r="N7965" t="s">
        <v>13911</v>
      </c>
      <c r="O7965" t="s">
        <v>13912</v>
      </c>
      <c r="P7965">
        <v>0.32359528049089897</v>
      </c>
    </row>
    <row r="7966" spans="10:16" x14ac:dyDescent="0.25">
      <c r="J7966" t="s">
        <v>13913</v>
      </c>
      <c r="K7966" t="s">
        <v>13914</v>
      </c>
      <c r="L7966">
        <v>-0.17702056659312601</v>
      </c>
      <c r="N7966" t="s">
        <v>13913</v>
      </c>
      <c r="O7966" t="s">
        <v>13914</v>
      </c>
      <c r="P7966">
        <v>0.21615574669578499</v>
      </c>
    </row>
    <row r="7967" spans="10:16" x14ac:dyDescent="0.25">
      <c r="J7967" t="s">
        <v>13915</v>
      </c>
      <c r="K7967" t="s">
        <v>13916</v>
      </c>
      <c r="L7967">
        <v>-6.0122405853297999E-2</v>
      </c>
      <c r="N7967" t="s">
        <v>13915</v>
      </c>
      <c r="O7967" t="s">
        <v>13916</v>
      </c>
      <c r="P7967">
        <v>0.13939053037065799</v>
      </c>
    </row>
    <row r="7968" spans="10:16" x14ac:dyDescent="0.25">
      <c r="J7968" t="s">
        <v>13917</v>
      </c>
      <c r="K7968" t="s">
        <v>13916</v>
      </c>
      <c r="L7968">
        <v>-7.0175459976883599E-3</v>
      </c>
      <c r="N7968" t="s">
        <v>13917</v>
      </c>
      <c r="O7968" t="s">
        <v>13916</v>
      </c>
      <c r="P7968">
        <v>-4.2014150465256701E-2</v>
      </c>
    </row>
    <row r="7969" spans="10:16" x14ac:dyDescent="0.25">
      <c r="J7969" t="s">
        <v>13918</v>
      </c>
      <c r="K7969" t="s">
        <v>13919</v>
      </c>
      <c r="L7969">
        <v>-0.14450551079130999</v>
      </c>
      <c r="N7969" t="s">
        <v>13918</v>
      </c>
      <c r="O7969" t="s">
        <v>13919</v>
      </c>
      <c r="P7969">
        <v>-1.6771453925486999E-4</v>
      </c>
    </row>
    <row r="7970" spans="10:16" x14ac:dyDescent="0.25">
      <c r="J7970" t="s">
        <v>13920</v>
      </c>
      <c r="K7970" t="s">
        <v>13919</v>
      </c>
      <c r="L7970">
        <v>-0.16652697189141999</v>
      </c>
      <c r="N7970" t="s">
        <v>13920</v>
      </c>
      <c r="O7970" t="s">
        <v>13919</v>
      </c>
      <c r="P7970">
        <v>0.28961549822538302</v>
      </c>
    </row>
    <row r="7971" spans="10:16" x14ac:dyDescent="0.25">
      <c r="J7971" t="s">
        <v>13921</v>
      </c>
      <c r="K7971" t="s">
        <v>13919</v>
      </c>
      <c r="L7971">
        <v>-2.49273991914085E-2</v>
      </c>
      <c r="N7971" t="s">
        <v>13921</v>
      </c>
      <c r="O7971" t="s">
        <v>13919</v>
      </c>
      <c r="P7971">
        <v>-0.136648484029326</v>
      </c>
    </row>
    <row r="7972" spans="10:16" x14ac:dyDescent="0.25">
      <c r="J7972" t="s">
        <v>13922</v>
      </c>
      <c r="K7972" t="s">
        <v>13923</v>
      </c>
      <c r="L7972">
        <v>-0.18272591220412099</v>
      </c>
      <c r="N7972" t="s">
        <v>13922</v>
      </c>
      <c r="O7972" t="s">
        <v>13923</v>
      </c>
      <c r="P7972">
        <v>0.229288914282096</v>
      </c>
    </row>
    <row r="7973" spans="10:16" x14ac:dyDescent="0.25">
      <c r="J7973" t="s">
        <v>13924</v>
      </c>
      <c r="K7973" t="s">
        <v>13923</v>
      </c>
      <c r="L7973">
        <v>-0.20902145510811199</v>
      </c>
      <c r="N7973" t="s">
        <v>13924</v>
      </c>
      <c r="O7973" t="s">
        <v>13923</v>
      </c>
      <c r="P7973">
        <v>0.29185894412880697</v>
      </c>
    </row>
    <row r="7974" spans="10:16" x14ac:dyDescent="0.25">
      <c r="J7974" t="s">
        <v>13925</v>
      </c>
      <c r="K7974" t="s">
        <v>13926</v>
      </c>
      <c r="L7974">
        <v>-0.27671887413857099</v>
      </c>
      <c r="N7974" t="s">
        <v>13925</v>
      </c>
      <c r="O7974" t="s">
        <v>13926</v>
      </c>
      <c r="P7974">
        <v>0.24714955072414899</v>
      </c>
    </row>
    <row r="7975" spans="10:16" x14ac:dyDescent="0.25">
      <c r="J7975" t="s">
        <v>13927</v>
      </c>
      <c r="K7975" t="s">
        <v>13928</v>
      </c>
      <c r="L7975">
        <v>-6.6300069979414696E-4</v>
      </c>
      <c r="N7975" t="s">
        <v>13927</v>
      </c>
      <c r="O7975" t="s">
        <v>13928</v>
      </c>
      <c r="P7975">
        <v>-0.31362303353606402</v>
      </c>
    </row>
    <row r="7976" spans="10:16" x14ac:dyDescent="0.25">
      <c r="J7976" t="s">
        <v>13929</v>
      </c>
      <c r="K7976" t="s">
        <v>13930</v>
      </c>
      <c r="L7976">
        <v>3.5973843538875797E-2</v>
      </c>
      <c r="N7976" t="s">
        <v>13929</v>
      </c>
      <c r="O7976" t="s">
        <v>13930</v>
      </c>
      <c r="P7976">
        <v>-0.185920110389314</v>
      </c>
    </row>
    <row r="7977" spans="10:16" x14ac:dyDescent="0.25">
      <c r="J7977" t="s">
        <v>13931</v>
      </c>
      <c r="K7977" t="s">
        <v>13932</v>
      </c>
      <c r="L7977">
        <v>-0.164021164127334</v>
      </c>
      <c r="N7977" t="s">
        <v>13931</v>
      </c>
      <c r="O7977" t="s">
        <v>13932</v>
      </c>
      <c r="P7977">
        <v>0.15976212103297199</v>
      </c>
    </row>
    <row r="7978" spans="10:16" x14ac:dyDescent="0.25">
      <c r="J7978" t="s">
        <v>13933</v>
      </c>
      <c r="K7978" t="s">
        <v>13934</v>
      </c>
      <c r="L7978">
        <v>-7.0279754057208904E-2</v>
      </c>
      <c r="N7978" t="s">
        <v>13933</v>
      </c>
      <c r="O7978" t="s">
        <v>13934</v>
      </c>
      <c r="P7978">
        <v>-0.28442064342720302</v>
      </c>
    </row>
    <row r="7979" spans="10:16" x14ac:dyDescent="0.25">
      <c r="J7979" t="s">
        <v>13935</v>
      </c>
      <c r="K7979" t="s">
        <v>13934</v>
      </c>
      <c r="L7979">
        <v>0.19427627995458499</v>
      </c>
      <c r="N7979" t="s">
        <v>13935</v>
      </c>
      <c r="O7979" t="s">
        <v>13934</v>
      </c>
      <c r="P7979">
        <v>-0.24795860367410999</v>
      </c>
    </row>
    <row r="7980" spans="10:16" x14ac:dyDescent="0.25">
      <c r="J7980" t="s">
        <v>13936</v>
      </c>
      <c r="K7980" t="s">
        <v>13937</v>
      </c>
      <c r="L7980">
        <v>0.32398464372866997</v>
      </c>
      <c r="N7980" t="s">
        <v>13936</v>
      </c>
      <c r="O7980" t="s">
        <v>13937</v>
      </c>
      <c r="P7980">
        <v>0.22311668352109401</v>
      </c>
    </row>
    <row r="7981" spans="10:16" x14ac:dyDescent="0.25">
      <c r="J7981" t="s">
        <v>13938</v>
      </c>
      <c r="K7981" t="s">
        <v>13937</v>
      </c>
      <c r="L7981">
        <v>0.13380281752411499</v>
      </c>
      <c r="N7981" t="s">
        <v>13938</v>
      </c>
      <c r="O7981" t="s">
        <v>13937</v>
      </c>
      <c r="P7981">
        <v>-2.6850914969303401E-2</v>
      </c>
    </row>
    <row r="7982" spans="10:16" x14ac:dyDescent="0.25">
      <c r="J7982" t="s">
        <v>13939</v>
      </c>
      <c r="K7982" t="s">
        <v>13940</v>
      </c>
      <c r="L7982">
        <v>-0.44095341235150498</v>
      </c>
      <c r="N7982" t="s">
        <v>13939</v>
      </c>
      <c r="O7982" t="s">
        <v>13940</v>
      </c>
      <c r="P7982">
        <v>2.7221009379983299E-2</v>
      </c>
    </row>
    <row r="7983" spans="10:16" x14ac:dyDescent="0.25">
      <c r="J7983" t="s">
        <v>13941</v>
      </c>
      <c r="K7983" t="s">
        <v>13940</v>
      </c>
      <c r="L7983">
        <v>0.19320594457929299</v>
      </c>
      <c r="N7983" t="s">
        <v>13941</v>
      </c>
      <c r="O7983" t="s">
        <v>13940</v>
      </c>
      <c r="P7983">
        <v>-0.31211320105220097</v>
      </c>
    </row>
    <row r="7984" spans="10:16" x14ac:dyDescent="0.25">
      <c r="J7984" t="s">
        <v>6429</v>
      </c>
      <c r="K7984" t="s">
        <v>13942</v>
      </c>
      <c r="L7984">
        <v>0.27497256417403898</v>
      </c>
      <c r="N7984" t="s">
        <v>6429</v>
      </c>
      <c r="O7984" t="s">
        <v>13942</v>
      </c>
      <c r="P7984">
        <v>0.202992444514074</v>
      </c>
    </row>
    <row r="7985" spans="10:16" x14ac:dyDescent="0.25">
      <c r="J7985" t="s">
        <v>13943</v>
      </c>
      <c r="K7985" t="s">
        <v>13942</v>
      </c>
      <c r="L7985">
        <v>-0.10378221678385401</v>
      </c>
      <c r="N7985" t="s">
        <v>13943</v>
      </c>
      <c r="O7985" t="s">
        <v>13942</v>
      </c>
      <c r="P7985">
        <v>0.154704959468981</v>
      </c>
    </row>
    <row r="7986" spans="10:16" x14ac:dyDescent="0.25">
      <c r="J7986" t="s">
        <v>13944</v>
      </c>
      <c r="K7986" t="s">
        <v>13945</v>
      </c>
      <c r="L7986">
        <v>-0.39388545030105099</v>
      </c>
      <c r="N7986" t="s">
        <v>13944</v>
      </c>
      <c r="O7986" t="s">
        <v>13945</v>
      </c>
      <c r="P7986">
        <v>0.100870848854051</v>
      </c>
    </row>
    <row r="7987" spans="10:16" x14ac:dyDescent="0.25">
      <c r="J7987" t="s">
        <v>13946</v>
      </c>
      <c r="K7987" t="s">
        <v>13945</v>
      </c>
      <c r="L7987">
        <v>-0.14899891277461999</v>
      </c>
      <c r="N7987" t="s">
        <v>13946</v>
      </c>
      <c r="O7987" t="s">
        <v>13945</v>
      </c>
      <c r="P7987">
        <v>0.24444972092329101</v>
      </c>
    </row>
    <row r="7988" spans="10:16" x14ac:dyDescent="0.25">
      <c r="J7988" t="s">
        <v>13947</v>
      </c>
      <c r="K7988" t="s">
        <v>13948</v>
      </c>
      <c r="L7988">
        <v>-0.29498993310573601</v>
      </c>
      <c r="N7988" t="s">
        <v>13947</v>
      </c>
      <c r="O7988" t="s">
        <v>13948</v>
      </c>
      <c r="P7988">
        <v>-0.18359670187232</v>
      </c>
    </row>
    <row r="7989" spans="10:16" x14ac:dyDescent="0.25">
      <c r="J7989" t="s">
        <v>13949</v>
      </c>
      <c r="K7989" t="s">
        <v>13950</v>
      </c>
      <c r="L7989">
        <v>-0.26207018514757002</v>
      </c>
      <c r="N7989" t="s">
        <v>13949</v>
      </c>
      <c r="O7989" t="s">
        <v>13950</v>
      </c>
      <c r="P7989">
        <v>2.70658182093334E-2</v>
      </c>
    </row>
    <row r="7990" spans="10:16" x14ac:dyDescent="0.25">
      <c r="J7990" t="s">
        <v>13951</v>
      </c>
      <c r="K7990" t="s">
        <v>13952</v>
      </c>
      <c r="L7990">
        <v>-0.33342079880461001</v>
      </c>
      <c r="N7990" t="s">
        <v>13951</v>
      </c>
      <c r="O7990" t="s">
        <v>13952</v>
      </c>
      <c r="P7990">
        <v>0.1376900487054</v>
      </c>
    </row>
    <row r="7991" spans="10:16" x14ac:dyDescent="0.25">
      <c r="J7991" t="s">
        <v>13953</v>
      </c>
      <c r="K7991" t="s">
        <v>13954</v>
      </c>
      <c r="L7991">
        <v>0.371092512183687</v>
      </c>
      <c r="N7991" t="s">
        <v>13953</v>
      </c>
      <c r="O7991" t="s">
        <v>13954</v>
      </c>
      <c r="P7991">
        <v>-0.33970855940561201</v>
      </c>
    </row>
    <row r="7992" spans="10:16" x14ac:dyDescent="0.25">
      <c r="J7992" t="s">
        <v>13955</v>
      </c>
      <c r="K7992" t="s">
        <v>13956</v>
      </c>
      <c r="L7992">
        <v>0.35142385515420699</v>
      </c>
      <c r="N7992" t="s">
        <v>13955</v>
      </c>
      <c r="O7992" t="s">
        <v>13956</v>
      </c>
      <c r="P7992">
        <v>4.4898515688127402E-2</v>
      </c>
    </row>
    <row r="7993" spans="10:16" x14ac:dyDescent="0.25">
      <c r="J7993" t="s">
        <v>13957</v>
      </c>
      <c r="K7993" t="s">
        <v>13958</v>
      </c>
      <c r="L7993">
        <v>0.42658532512616798</v>
      </c>
      <c r="N7993" t="s">
        <v>13957</v>
      </c>
      <c r="O7993" t="s">
        <v>13958</v>
      </c>
      <c r="P7993">
        <v>-0.147144455741921</v>
      </c>
    </row>
    <row r="7994" spans="10:16" x14ac:dyDescent="0.25">
      <c r="J7994" t="s">
        <v>13959</v>
      </c>
      <c r="K7994" t="s">
        <v>13958</v>
      </c>
      <c r="L7994">
        <v>3.9183941783911602E-2</v>
      </c>
      <c r="N7994" t="s">
        <v>13959</v>
      </c>
      <c r="O7994" t="s">
        <v>13958</v>
      </c>
      <c r="P7994">
        <v>1.4466463287910101E-2</v>
      </c>
    </row>
    <row r="7995" spans="10:16" x14ac:dyDescent="0.25">
      <c r="J7995" t="s">
        <v>13960</v>
      </c>
      <c r="K7995" t="s">
        <v>13961</v>
      </c>
      <c r="L7995">
        <v>-0.215045664649434</v>
      </c>
      <c r="N7995" t="s">
        <v>13960</v>
      </c>
      <c r="O7995" t="s">
        <v>13961</v>
      </c>
      <c r="P7995">
        <v>0.12109491735431201</v>
      </c>
    </row>
    <row r="7996" spans="10:16" x14ac:dyDescent="0.25">
      <c r="J7996" t="s">
        <v>13962</v>
      </c>
      <c r="K7996" t="s">
        <v>13963</v>
      </c>
      <c r="L7996">
        <v>-0.15834583251613599</v>
      </c>
      <c r="N7996" t="s">
        <v>13962</v>
      </c>
      <c r="O7996" t="s">
        <v>13963</v>
      </c>
      <c r="P7996">
        <v>0.33321097354006401</v>
      </c>
    </row>
    <row r="7997" spans="10:16" x14ac:dyDescent="0.25">
      <c r="J7997" t="s">
        <v>13964</v>
      </c>
      <c r="K7997" t="s">
        <v>13963</v>
      </c>
      <c r="L7997">
        <v>-8.5796793044926101E-2</v>
      </c>
      <c r="N7997" t="s">
        <v>13964</v>
      </c>
      <c r="O7997" t="s">
        <v>13963</v>
      </c>
      <c r="P7997">
        <v>0.19559336790031201</v>
      </c>
    </row>
    <row r="7998" spans="10:16" x14ac:dyDescent="0.25">
      <c r="J7998" t="s">
        <v>13965</v>
      </c>
      <c r="K7998" t="s">
        <v>13966</v>
      </c>
      <c r="L7998">
        <v>-0.15492957739629801</v>
      </c>
      <c r="N7998" t="s">
        <v>13965</v>
      </c>
      <c r="O7998" t="s">
        <v>13966</v>
      </c>
      <c r="P7998">
        <v>0.42055460980751302</v>
      </c>
    </row>
    <row r="7999" spans="10:16" x14ac:dyDescent="0.25">
      <c r="J7999" t="s">
        <v>13967</v>
      </c>
      <c r="K7999" t="s">
        <v>13966</v>
      </c>
      <c r="L7999">
        <v>7.6467101155915596E-2</v>
      </c>
      <c r="N7999" t="s">
        <v>13967</v>
      </c>
      <c r="O7999" t="s">
        <v>13966</v>
      </c>
      <c r="P7999">
        <v>0.13167712458238101</v>
      </c>
    </row>
    <row r="8000" spans="10:16" x14ac:dyDescent="0.25">
      <c r="J8000" t="s">
        <v>13968</v>
      </c>
      <c r="K8000" t="s">
        <v>13969</v>
      </c>
      <c r="L8000">
        <v>5.8981596384641198E-2</v>
      </c>
      <c r="N8000" t="s">
        <v>13968</v>
      </c>
      <c r="O8000" t="s">
        <v>13969</v>
      </c>
      <c r="P8000">
        <v>0.37051572771686803</v>
      </c>
    </row>
    <row r="8001" spans="10:16" x14ac:dyDescent="0.25">
      <c r="J8001" t="s">
        <v>13970</v>
      </c>
      <c r="K8001" t="s">
        <v>13971</v>
      </c>
      <c r="L8001">
        <v>0.147706676325667</v>
      </c>
      <c r="N8001" t="s">
        <v>13970</v>
      </c>
      <c r="O8001" t="s">
        <v>13971</v>
      </c>
      <c r="P8001">
        <v>0.40118442519729802</v>
      </c>
    </row>
    <row r="8002" spans="10:16" x14ac:dyDescent="0.25">
      <c r="J8002" t="s">
        <v>13972</v>
      </c>
      <c r="K8002" t="s">
        <v>13973</v>
      </c>
      <c r="L8002">
        <v>-0.23369253938857301</v>
      </c>
      <c r="N8002" t="s">
        <v>13972</v>
      </c>
      <c r="O8002" t="s">
        <v>13973</v>
      </c>
      <c r="P8002">
        <v>0.15421745630243699</v>
      </c>
    </row>
    <row r="8003" spans="10:16" x14ac:dyDescent="0.25">
      <c r="J8003" t="s">
        <v>13974</v>
      </c>
      <c r="K8003" t="s">
        <v>13975</v>
      </c>
      <c r="L8003">
        <v>-0.117079266017308</v>
      </c>
      <c r="N8003" t="s">
        <v>13974</v>
      </c>
      <c r="O8003" t="s">
        <v>13975</v>
      </c>
      <c r="P8003">
        <v>0.30583072960350799</v>
      </c>
    </row>
    <row r="8004" spans="10:16" x14ac:dyDescent="0.25">
      <c r="J8004" t="s">
        <v>13976</v>
      </c>
      <c r="K8004" t="s">
        <v>13977</v>
      </c>
      <c r="L8004">
        <v>-0.37001677518578802</v>
      </c>
      <c r="N8004" t="s">
        <v>13976</v>
      </c>
      <c r="O8004" t="s">
        <v>13977</v>
      </c>
      <c r="P8004">
        <v>0.24128224063127399</v>
      </c>
    </row>
    <row r="8005" spans="10:16" x14ac:dyDescent="0.25">
      <c r="J8005" t="s">
        <v>13978</v>
      </c>
      <c r="K8005" t="s">
        <v>13979</v>
      </c>
      <c r="L8005">
        <v>-0.108462455590791</v>
      </c>
      <c r="N8005" t="s">
        <v>13978</v>
      </c>
      <c r="O8005" t="s">
        <v>13979</v>
      </c>
      <c r="P8005">
        <v>-0.11748233957168</v>
      </c>
    </row>
    <row r="8006" spans="10:16" x14ac:dyDescent="0.25">
      <c r="J8006" t="s">
        <v>13980</v>
      </c>
      <c r="K8006" t="s">
        <v>13981</v>
      </c>
      <c r="L8006">
        <v>-0.27099760577309701</v>
      </c>
      <c r="N8006" t="s">
        <v>13980</v>
      </c>
      <c r="O8006" t="s">
        <v>13981</v>
      </c>
      <c r="P8006">
        <v>-3.7870586957586098E-2</v>
      </c>
    </row>
    <row r="8007" spans="10:16" x14ac:dyDescent="0.25">
      <c r="J8007" t="s">
        <v>13982</v>
      </c>
      <c r="K8007" t="s">
        <v>13983</v>
      </c>
      <c r="L8007">
        <v>-0.13926419073987201</v>
      </c>
      <c r="N8007" t="s">
        <v>13982</v>
      </c>
      <c r="O8007" t="s">
        <v>13983</v>
      </c>
      <c r="P8007">
        <v>-6.6037201581731E-3</v>
      </c>
    </row>
    <row r="8008" spans="10:16" x14ac:dyDescent="0.25">
      <c r="J8008" t="s">
        <v>13984</v>
      </c>
      <c r="K8008" t="s">
        <v>13985</v>
      </c>
      <c r="L8008">
        <v>0.503464202558083</v>
      </c>
      <c r="N8008" t="s">
        <v>13984</v>
      </c>
      <c r="O8008" t="s">
        <v>13985</v>
      </c>
      <c r="P8008">
        <v>-0.31760213694251999</v>
      </c>
    </row>
    <row r="8009" spans="10:16" x14ac:dyDescent="0.25">
      <c r="J8009" t="s">
        <v>13986</v>
      </c>
      <c r="K8009" t="s">
        <v>13987</v>
      </c>
      <c r="L8009">
        <v>-0.33285392627633797</v>
      </c>
      <c r="N8009" t="s">
        <v>13986</v>
      </c>
      <c r="O8009" t="s">
        <v>13987</v>
      </c>
      <c r="P8009">
        <v>0.219078735830674</v>
      </c>
    </row>
    <row r="8010" spans="10:16" x14ac:dyDescent="0.25">
      <c r="J8010" t="s">
        <v>13988</v>
      </c>
      <c r="K8010" t="s">
        <v>13989</v>
      </c>
      <c r="L8010">
        <v>-0.25601038649944802</v>
      </c>
      <c r="N8010" t="s">
        <v>13988</v>
      </c>
      <c r="O8010" t="s">
        <v>13989</v>
      </c>
      <c r="P8010">
        <v>0.32376229398654799</v>
      </c>
    </row>
    <row r="8011" spans="10:16" x14ac:dyDescent="0.25">
      <c r="J8011" t="s">
        <v>13990</v>
      </c>
      <c r="K8011" t="s">
        <v>13991</v>
      </c>
      <c r="L8011">
        <v>-0.15934740431824801</v>
      </c>
      <c r="N8011" t="s">
        <v>13990</v>
      </c>
      <c r="O8011" t="s">
        <v>13991</v>
      </c>
      <c r="P8011">
        <v>0.20872865368478799</v>
      </c>
    </row>
    <row r="8012" spans="10:16" x14ac:dyDescent="0.25">
      <c r="J8012" t="s">
        <v>13992</v>
      </c>
      <c r="K8012" t="s">
        <v>13993</v>
      </c>
      <c r="L8012">
        <v>0.17360135018682599</v>
      </c>
      <c r="N8012" t="s">
        <v>13992</v>
      </c>
      <c r="O8012" t="s">
        <v>13993</v>
      </c>
      <c r="P8012">
        <v>-0.191509000085818</v>
      </c>
    </row>
    <row r="8013" spans="10:16" x14ac:dyDescent="0.25">
      <c r="J8013" t="s">
        <v>13994</v>
      </c>
      <c r="K8013" t="s">
        <v>13995</v>
      </c>
      <c r="L8013">
        <v>0.160193947708759</v>
      </c>
      <c r="N8013" t="s">
        <v>13994</v>
      </c>
      <c r="O8013" t="s">
        <v>13995</v>
      </c>
      <c r="P8013">
        <v>-0.25873838534481097</v>
      </c>
    </row>
    <row r="8014" spans="10:16" x14ac:dyDescent="0.25">
      <c r="J8014" t="s">
        <v>13996</v>
      </c>
      <c r="K8014" t="s">
        <v>13997</v>
      </c>
      <c r="L8014">
        <v>1.69641893799293E-3</v>
      </c>
      <c r="N8014" t="s">
        <v>13996</v>
      </c>
      <c r="O8014" t="s">
        <v>13997</v>
      </c>
      <c r="P8014">
        <v>-0.22281009986372199</v>
      </c>
    </row>
    <row r="8015" spans="10:16" x14ac:dyDescent="0.25">
      <c r="J8015" t="s">
        <v>13998</v>
      </c>
      <c r="K8015" t="s">
        <v>13999</v>
      </c>
      <c r="L8015">
        <v>8.7350842730620805E-3</v>
      </c>
      <c r="N8015" t="s">
        <v>13998</v>
      </c>
      <c r="O8015" t="s">
        <v>13999</v>
      </c>
      <c r="P8015">
        <v>0.211109770098315</v>
      </c>
    </row>
    <row r="8016" spans="10:16" x14ac:dyDescent="0.25">
      <c r="J8016" t="s">
        <v>14000</v>
      </c>
      <c r="K8016" t="s">
        <v>14001</v>
      </c>
      <c r="L8016">
        <v>-0.214222501216909</v>
      </c>
      <c r="N8016" t="s">
        <v>14000</v>
      </c>
      <c r="O8016" t="s">
        <v>14001</v>
      </c>
      <c r="P8016">
        <v>0.26144132649558499</v>
      </c>
    </row>
    <row r="8017" spans="10:16" x14ac:dyDescent="0.25">
      <c r="J8017" t="s">
        <v>14002</v>
      </c>
      <c r="K8017" t="s">
        <v>14003</v>
      </c>
      <c r="L8017">
        <v>-0.28263261326109101</v>
      </c>
      <c r="N8017" t="s">
        <v>14002</v>
      </c>
      <c r="O8017" t="s">
        <v>14003</v>
      </c>
      <c r="P8017">
        <v>0.128990897510326</v>
      </c>
    </row>
    <row r="8018" spans="10:16" x14ac:dyDescent="0.25">
      <c r="J8018" t="s">
        <v>14004</v>
      </c>
      <c r="K8018" t="s">
        <v>14005</v>
      </c>
      <c r="L8018">
        <v>-9.5097460136217601E-2</v>
      </c>
      <c r="N8018" t="s">
        <v>14004</v>
      </c>
      <c r="O8018" t="s">
        <v>14005</v>
      </c>
      <c r="P8018">
        <v>-0.17271081711632</v>
      </c>
    </row>
    <row r="8019" spans="10:16" x14ac:dyDescent="0.25">
      <c r="J8019" t="s">
        <v>14006</v>
      </c>
      <c r="K8019" t="s">
        <v>14007</v>
      </c>
      <c r="L8019">
        <v>-0.22501227139581201</v>
      </c>
      <c r="N8019" t="s">
        <v>14006</v>
      </c>
      <c r="O8019" t="s">
        <v>14007</v>
      </c>
      <c r="P8019">
        <v>0.13427877812679101</v>
      </c>
    </row>
    <row r="8020" spans="10:16" x14ac:dyDescent="0.25">
      <c r="J8020" t="s">
        <v>14008</v>
      </c>
      <c r="K8020" t="s">
        <v>14009</v>
      </c>
      <c r="L8020">
        <v>-0.119496606947086</v>
      </c>
      <c r="N8020" t="s">
        <v>14008</v>
      </c>
      <c r="O8020" t="s">
        <v>14009</v>
      </c>
      <c r="P8020">
        <v>0.12060475142707799</v>
      </c>
    </row>
    <row r="8021" spans="10:16" x14ac:dyDescent="0.25">
      <c r="J8021" t="s">
        <v>14010</v>
      </c>
      <c r="K8021" t="s">
        <v>14011</v>
      </c>
      <c r="L8021">
        <v>2.38088158946319E-2</v>
      </c>
      <c r="N8021" t="s">
        <v>14010</v>
      </c>
      <c r="O8021" t="s">
        <v>14011</v>
      </c>
      <c r="P8021">
        <v>-0.76732672830237203</v>
      </c>
    </row>
    <row r="8022" spans="10:16" x14ac:dyDescent="0.25">
      <c r="J8022" t="s">
        <v>14012</v>
      </c>
      <c r="K8022" t="s">
        <v>14013</v>
      </c>
      <c r="L8022">
        <v>8.4748342363967694E-2</v>
      </c>
      <c r="N8022" t="s">
        <v>14012</v>
      </c>
      <c r="O8022" t="s">
        <v>14013</v>
      </c>
      <c r="P8022">
        <v>-0.48337595937830702</v>
      </c>
    </row>
    <row r="8023" spans="10:16" x14ac:dyDescent="0.25">
      <c r="J8023" t="s">
        <v>14014</v>
      </c>
      <c r="K8023" t="s">
        <v>14015</v>
      </c>
      <c r="L8023">
        <v>-1.7521640509594899E-2</v>
      </c>
      <c r="N8023" t="s">
        <v>14014</v>
      </c>
      <c r="O8023" t="s">
        <v>14015</v>
      </c>
      <c r="P8023">
        <v>0.22509482840915601</v>
      </c>
    </row>
    <row r="8024" spans="10:16" x14ac:dyDescent="0.25">
      <c r="J8024" t="s">
        <v>14016</v>
      </c>
      <c r="K8024" t="s">
        <v>14017</v>
      </c>
      <c r="L8024">
        <v>-0.189151191109731</v>
      </c>
      <c r="N8024" t="s">
        <v>14016</v>
      </c>
      <c r="O8024" t="s">
        <v>14017</v>
      </c>
      <c r="P8024">
        <v>0.43054562112289302</v>
      </c>
    </row>
    <row r="8025" spans="10:16" x14ac:dyDescent="0.25">
      <c r="J8025" t="s">
        <v>14018</v>
      </c>
      <c r="K8025" t="s">
        <v>14019</v>
      </c>
      <c r="L8025">
        <v>2.0869811490142502E-2</v>
      </c>
      <c r="N8025" t="s">
        <v>14018</v>
      </c>
      <c r="O8025" t="s">
        <v>14019</v>
      </c>
      <c r="P8025">
        <v>-0.137984496247024</v>
      </c>
    </row>
    <row r="8026" spans="10:16" x14ac:dyDescent="0.25">
      <c r="J8026" t="s">
        <v>14020</v>
      </c>
      <c r="K8026" t="s">
        <v>14021</v>
      </c>
      <c r="L8026">
        <v>-0.301838200937528</v>
      </c>
      <c r="N8026" t="s">
        <v>14020</v>
      </c>
      <c r="O8026" t="s">
        <v>14021</v>
      </c>
      <c r="P8026">
        <v>0.29766815876487002</v>
      </c>
    </row>
    <row r="8027" spans="10:16" x14ac:dyDescent="0.25">
      <c r="J8027" t="s">
        <v>14022</v>
      </c>
      <c r="K8027" t="s">
        <v>14023</v>
      </c>
      <c r="L8027">
        <v>-0.25129629870605602</v>
      </c>
      <c r="N8027" t="s">
        <v>14022</v>
      </c>
      <c r="O8027" t="s">
        <v>14023</v>
      </c>
      <c r="P8027">
        <v>0.39147355340293999</v>
      </c>
    </row>
    <row r="8028" spans="10:16" x14ac:dyDescent="0.25">
      <c r="J8028" t="s">
        <v>10451</v>
      </c>
      <c r="K8028" t="s">
        <v>14024</v>
      </c>
      <c r="L8028">
        <v>-0.206123996629378</v>
      </c>
      <c r="N8028" t="s">
        <v>10451</v>
      </c>
      <c r="O8028" t="s">
        <v>14024</v>
      </c>
      <c r="P8028">
        <v>4.1486891685267098E-2</v>
      </c>
    </row>
    <row r="8029" spans="10:16" x14ac:dyDescent="0.25">
      <c r="J8029" t="s">
        <v>14025</v>
      </c>
      <c r="K8029" t="s">
        <v>14026</v>
      </c>
      <c r="L8029">
        <v>3.6007494804994399E-2</v>
      </c>
      <c r="N8029" t="s">
        <v>14025</v>
      </c>
      <c r="O8029" t="s">
        <v>14026</v>
      </c>
      <c r="P8029">
        <v>3.7247164060007998E-2</v>
      </c>
    </row>
    <row r="8030" spans="10:16" x14ac:dyDescent="0.25">
      <c r="J8030" t="s">
        <v>14027</v>
      </c>
      <c r="K8030" t="s">
        <v>14028</v>
      </c>
      <c r="L8030">
        <v>-1.3304321384885E-2</v>
      </c>
      <c r="N8030" t="s">
        <v>14027</v>
      </c>
      <c r="O8030" t="s">
        <v>14028</v>
      </c>
      <c r="P8030">
        <v>0.51196815371981597</v>
      </c>
    </row>
    <row r="8031" spans="10:16" x14ac:dyDescent="0.25">
      <c r="J8031" t="s">
        <v>14029</v>
      </c>
      <c r="K8031" t="s">
        <v>14030</v>
      </c>
      <c r="L8031">
        <v>-5.9957232496843198E-2</v>
      </c>
      <c r="N8031" t="s">
        <v>14029</v>
      </c>
      <c r="O8031" t="s">
        <v>14030</v>
      </c>
      <c r="P8031">
        <v>-0.13954331243027801</v>
      </c>
    </row>
    <row r="8032" spans="10:16" x14ac:dyDescent="0.25">
      <c r="J8032" t="s">
        <v>14031</v>
      </c>
      <c r="K8032" t="s">
        <v>14032</v>
      </c>
      <c r="L8032">
        <v>0.39771523036831502</v>
      </c>
      <c r="N8032" t="s">
        <v>14031</v>
      </c>
      <c r="O8032" t="s">
        <v>14032</v>
      </c>
      <c r="P8032">
        <v>-0.34387642588535999</v>
      </c>
    </row>
    <row r="8033" spans="10:16" x14ac:dyDescent="0.25">
      <c r="J8033" t="s">
        <v>14033</v>
      </c>
      <c r="K8033" t="s">
        <v>14034</v>
      </c>
      <c r="L8033">
        <v>-3.3696148612649503E-2</v>
      </c>
      <c r="N8033" t="s">
        <v>14033</v>
      </c>
      <c r="O8033" t="s">
        <v>14034</v>
      </c>
      <c r="P8033">
        <v>-0.38791900780942901</v>
      </c>
    </row>
    <row r="8034" spans="10:16" x14ac:dyDescent="0.25">
      <c r="J8034" t="s">
        <v>14035</v>
      </c>
      <c r="K8034" t="s">
        <v>14036</v>
      </c>
      <c r="L8034">
        <v>-0.28829999444455001</v>
      </c>
      <c r="N8034" t="s">
        <v>14035</v>
      </c>
      <c r="O8034" t="s">
        <v>14036</v>
      </c>
      <c r="P8034">
        <v>0.34631830577084599</v>
      </c>
    </row>
    <row r="8035" spans="10:16" x14ac:dyDescent="0.25">
      <c r="J8035" t="s">
        <v>14037</v>
      </c>
      <c r="K8035" t="s">
        <v>14038</v>
      </c>
      <c r="L8035">
        <v>2.2235424818323399E-2</v>
      </c>
      <c r="N8035" t="s">
        <v>14037</v>
      </c>
      <c r="O8035" t="s">
        <v>14038</v>
      </c>
      <c r="P8035">
        <v>-0.155102040615966</v>
      </c>
    </row>
    <row r="8036" spans="10:16" x14ac:dyDescent="0.25">
      <c r="J8036" t="s">
        <v>14039</v>
      </c>
      <c r="K8036" t="s">
        <v>14040</v>
      </c>
      <c r="L8036">
        <v>-8.0675242430869695E-2</v>
      </c>
      <c r="N8036" t="s">
        <v>14039</v>
      </c>
      <c r="O8036" t="s">
        <v>14040</v>
      </c>
      <c r="P8036">
        <v>0.28205952980711702</v>
      </c>
    </row>
    <row r="8037" spans="10:16" x14ac:dyDescent="0.25">
      <c r="J8037" t="s">
        <v>14041</v>
      </c>
      <c r="K8037" t="s">
        <v>14042</v>
      </c>
      <c r="L8037">
        <v>2.5315523346823202E-2</v>
      </c>
      <c r="N8037" t="s">
        <v>14041</v>
      </c>
      <c r="O8037" t="s">
        <v>14042</v>
      </c>
      <c r="P8037">
        <v>7.4057215194648293E-2</v>
      </c>
    </row>
    <row r="8038" spans="10:16" x14ac:dyDescent="0.25">
      <c r="J8038" t="s">
        <v>14043</v>
      </c>
      <c r="K8038" t="s">
        <v>14044</v>
      </c>
      <c r="L8038">
        <v>-0.20203364288390799</v>
      </c>
      <c r="N8038" t="s">
        <v>14043</v>
      </c>
      <c r="O8038" t="s">
        <v>14044</v>
      </c>
      <c r="P8038">
        <v>0.42634673186716598</v>
      </c>
    </row>
    <row r="8039" spans="10:16" x14ac:dyDescent="0.25">
      <c r="J8039" t="s">
        <v>14045</v>
      </c>
      <c r="K8039" t="s">
        <v>14046</v>
      </c>
      <c r="L8039">
        <v>0.11134455496664</v>
      </c>
      <c r="N8039" t="s">
        <v>14045</v>
      </c>
      <c r="O8039" t="s">
        <v>14046</v>
      </c>
      <c r="P8039">
        <v>-0.16634429415457599</v>
      </c>
    </row>
    <row r="8040" spans="10:16" x14ac:dyDescent="0.25">
      <c r="J8040" t="s">
        <v>14047</v>
      </c>
      <c r="K8040" t="s">
        <v>14046</v>
      </c>
      <c r="L8040">
        <v>-0.181887153291314</v>
      </c>
      <c r="N8040" t="s">
        <v>14047</v>
      </c>
      <c r="O8040" t="s">
        <v>14046</v>
      </c>
      <c r="P8040">
        <v>0.27217863597463499</v>
      </c>
    </row>
    <row r="8041" spans="10:16" x14ac:dyDescent="0.25">
      <c r="J8041" t="s">
        <v>14048</v>
      </c>
      <c r="K8041" t="s">
        <v>14049</v>
      </c>
      <c r="L8041">
        <v>-0.100618360850566</v>
      </c>
      <c r="N8041" t="s">
        <v>14048</v>
      </c>
      <c r="O8041" t="s">
        <v>14049</v>
      </c>
      <c r="P8041">
        <v>0.32607051292636102</v>
      </c>
    </row>
    <row r="8042" spans="10:16" x14ac:dyDescent="0.25">
      <c r="J8042" t="s">
        <v>14050</v>
      </c>
      <c r="K8042" t="s">
        <v>14051</v>
      </c>
      <c r="L8042">
        <v>-0.24871249321251401</v>
      </c>
      <c r="N8042" t="s">
        <v>14050</v>
      </c>
      <c r="O8042" t="s">
        <v>14051</v>
      </c>
      <c r="P8042">
        <v>0.28494226322031702</v>
      </c>
    </row>
    <row r="8043" spans="10:16" x14ac:dyDescent="0.25">
      <c r="J8043" t="s">
        <v>14052</v>
      </c>
      <c r="K8043" t="s">
        <v>14053</v>
      </c>
      <c r="L8043">
        <v>-0.25556043932556499</v>
      </c>
      <c r="N8043" t="s">
        <v>14052</v>
      </c>
      <c r="O8043" t="s">
        <v>14053</v>
      </c>
      <c r="P8043">
        <v>0.23777209200357299</v>
      </c>
    </row>
    <row r="8044" spans="10:16" x14ac:dyDescent="0.25">
      <c r="J8044" t="s">
        <v>14054</v>
      </c>
      <c r="K8044" t="s">
        <v>14055</v>
      </c>
      <c r="L8044">
        <v>-7.3558875010450497E-2</v>
      </c>
      <c r="N8044" t="s">
        <v>14054</v>
      </c>
      <c r="O8044" t="s">
        <v>14055</v>
      </c>
      <c r="P8044">
        <v>0.32097470316164201</v>
      </c>
    </row>
    <row r="8045" spans="10:16" x14ac:dyDescent="0.25">
      <c r="J8045" t="s">
        <v>14056</v>
      </c>
      <c r="K8045" t="s">
        <v>14057</v>
      </c>
      <c r="L8045">
        <v>0.11920765291712</v>
      </c>
      <c r="N8045" t="s">
        <v>14056</v>
      </c>
      <c r="O8045" t="s">
        <v>14057</v>
      </c>
      <c r="P8045">
        <v>0.17109144351189101</v>
      </c>
    </row>
    <row r="8046" spans="10:16" x14ac:dyDescent="0.25">
      <c r="J8046" t="s">
        <v>14058</v>
      </c>
      <c r="K8046" t="s">
        <v>14059</v>
      </c>
      <c r="L8046">
        <v>-7.6363696162342606E-2</v>
      </c>
      <c r="N8046" t="s">
        <v>14058</v>
      </c>
      <c r="O8046" t="s">
        <v>14059</v>
      </c>
      <c r="P8046">
        <v>8.8324050190454806E-2</v>
      </c>
    </row>
    <row r="8047" spans="10:16" x14ac:dyDescent="0.25">
      <c r="J8047" t="s">
        <v>14060</v>
      </c>
      <c r="K8047" t="s">
        <v>14061</v>
      </c>
      <c r="L8047">
        <v>3.3734279270365097E-2</v>
      </c>
      <c r="N8047" t="s">
        <v>14060</v>
      </c>
      <c r="O8047" t="s">
        <v>14061</v>
      </c>
      <c r="P8047">
        <v>0.125110301487493</v>
      </c>
    </row>
    <row r="8048" spans="10:16" x14ac:dyDescent="0.25">
      <c r="J8048" t="s">
        <v>14062</v>
      </c>
      <c r="K8048" t="s">
        <v>14063</v>
      </c>
      <c r="L8048">
        <v>3.7645363767979299E-2</v>
      </c>
      <c r="N8048" t="s">
        <v>14062</v>
      </c>
      <c r="O8048" t="s">
        <v>14063</v>
      </c>
      <c r="P8048">
        <v>-0.56910569</v>
      </c>
    </row>
    <row r="8049" spans="10:16" x14ac:dyDescent="0.25">
      <c r="J8049" t="s">
        <v>14064</v>
      </c>
      <c r="K8049" t="s">
        <v>14065</v>
      </c>
      <c r="L8049">
        <v>-9.7582368313165104E-3</v>
      </c>
      <c r="N8049" t="s">
        <v>14064</v>
      </c>
      <c r="O8049" t="s">
        <v>14065</v>
      </c>
      <c r="P8049">
        <v>0.32291893599660199</v>
      </c>
    </row>
    <row r="8050" spans="10:16" x14ac:dyDescent="0.25">
      <c r="J8050" t="s">
        <v>14066</v>
      </c>
      <c r="K8050" t="s">
        <v>14067</v>
      </c>
      <c r="L8050">
        <v>-3.9436733459921203E-3</v>
      </c>
      <c r="N8050" t="s">
        <v>14066</v>
      </c>
      <c r="O8050" t="s">
        <v>14067</v>
      </c>
      <c r="P8050">
        <v>0.32903981277215599</v>
      </c>
    </row>
    <row r="8051" spans="10:16" x14ac:dyDescent="0.25">
      <c r="J8051" t="s">
        <v>14068</v>
      </c>
      <c r="K8051" t="s">
        <v>14069</v>
      </c>
      <c r="L8051">
        <v>-7.4347237542351396E-2</v>
      </c>
      <c r="N8051" t="s">
        <v>14068</v>
      </c>
      <c r="O8051" t="s">
        <v>14069</v>
      </c>
      <c r="P8051">
        <v>-0.21541813752734501</v>
      </c>
    </row>
    <row r="8052" spans="10:16" x14ac:dyDescent="0.25">
      <c r="J8052" t="s">
        <v>14070</v>
      </c>
      <c r="K8052" t="s">
        <v>14071</v>
      </c>
      <c r="L8052">
        <v>-0.15869978756508199</v>
      </c>
      <c r="N8052" t="s">
        <v>14070</v>
      </c>
      <c r="O8052" t="s">
        <v>14071</v>
      </c>
      <c r="P8052">
        <v>0.34962981053631498</v>
      </c>
    </row>
    <row r="8053" spans="10:16" x14ac:dyDescent="0.25">
      <c r="J8053" t="s">
        <v>14072</v>
      </c>
      <c r="K8053" t="s">
        <v>14073</v>
      </c>
      <c r="L8053">
        <v>0.13428386474092399</v>
      </c>
      <c r="N8053" t="s">
        <v>14072</v>
      </c>
      <c r="O8053" t="s">
        <v>14073</v>
      </c>
      <c r="P8053">
        <v>-0.36682021953664701</v>
      </c>
    </row>
    <row r="8054" spans="10:16" x14ac:dyDescent="0.25">
      <c r="J8054" t="s">
        <v>14074</v>
      </c>
      <c r="K8054" t="s">
        <v>14075</v>
      </c>
      <c r="L8054">
        <v>0.137425018620881</v>
      </c>
      <c r="N8054" t="s">
        <v>14074</v>
      </c>
      <c r="O8054" t="s">
        <v>14075</v>
      </c>
      <c r="P8054">
        <v>-5.7189089504723498E-2</v>
      </c>
    </row>
    <row r="8055" spans="10:16" x14ac:dyDescent="0.25">
      <c r="J8055" t="s">
        <v>14076</v>
      </c>
      <c r="K8055" t="s">
        <v>14077</v>
      </c>
      <c r="L8055">
        <v>-0.31224672767989697</v>
      </c>
      <c r="N8055" t="s">
        <v>14076</v>
      </c>
      <c r="O8055" t="s">
        <v>14077</v>
      </c>
      <c r="P8055">
        <v>0.30838078571418898</v>
      </c>
    </row>
    <row r="8056" spans="10:16" x14ac:dyDescent="0.25">
      <c r="J8056" t="s">
        <v>14078</v>
      </c>
      <c r="K8056" t="s">
        <v>14079</v>
      </c>
      <c r="L8056">
        <v>-0.36264957649218998</v>
      </c>
      <c r="N8056" t="s">
        <v>14078</v>
      </c>
      <c r="O8056" t="s">
        <v>14079</v>
      </c>
      <c r="P8056">
        <v>9.2574628774624496E-2</v>
      </c>
    </row>
    <row r="8057" spans="10:16" x14ac:dyDescent="0.25">
      <c r="J8057" t="s">
        <v>14080</v>
      </c>
      <c r="K8057" t="s">
        <v>14081</v>
      </c>
      <c r="L8057">
        <v>0.12089019828373999</v>
      </c>
      <c r="N8057" t="s">
        <v>14080</v>
      </c>
      <c r="O8057" t="s">
        <v>14081</v>
      </c>
      <c r="P8057">
        <v>3.29140576750429E-2</v>
      </c>
    </row>
    <row r="8058" spans="10:16" x14ac:dyDescent="0.25">
      <c r="J8058" t="s">
        <v>14082</v>
      </c>
      <c r="K8058" t="s">
        <v>14083</v>
      </c>
      <c r="L8058">
        <v>-0.23481276752595401</v>
      </c>
      <c r="N8058" t="s">
        <v>14082</v>
      </c>
      <c r="O8058" t="s">
        <v>14083</v>
      </c>
      <c r="P8058">
        <v>0.24183007697727099</v>
      </c>
    </row>
    <row r="8059" spans="10:16" x14ac:dyDescent="0.25">
      <c r="J8059" t="s">
        <v>14084</v>
      </c>
      <c r="K8059" t="s">
        <v>14085</v>
      </c>
      <c r="L8059">
        <v>-0.24423775603226999</v>
      </c>
      <c r="N8059" t="s">
        <v>14084</v>
      </c>
      <c r="O8059" t="s">
        <v>14085</v>
      </c>
      <c r="P8059">
        <v>0.32442386010083102</v>
      </c>
    </row>
    <row r="8060" spans="10:16" x14ac:dyDescent="0.25">
      <c r="J8060" t="s">
        <v>14086</v>
      </c>
      <c r="K8060" t="s">
        <v>14085</v>
      </c>
      <c r="L8060">
        <v>2.46179640209854E-2</v>
      </c>
      <c r="N8060" t="s">
        <v>14086</v>
      </c>
      <c r="O8060" t="s">
        <v>14085</v>
      </c>
      <c r="P8060">
        <v>-3.1033195296289499E-2</v>
      </c>
    </row>
    <row r="8061" spans="10:16" x14ac:dyDescent="0.25">
      <c r="J8061" t="s">
        <v>14087</v>
      </c>
      <c r="K8061" t="s">
        <v>14088</v>
      </c>
      <c r="L8061">
        <v>-0.30238265827333899</v>
      </c>
      <c r="N8061" t="s">
        <v>14087</v>
      </c>
      <c r="O8061" t="s">
        <v>14088</v>
      </c>
      <c r="P8061">
        <v>0.238250413581061</v>
      </c>
    </row>
    <row r="8062" spans="10:16" x14ac:dyDescent="0.25">
      <c r="J8062" t="s">
        <v>14089</v>
      </c>
      <c r="K8062" t="s">
        <v>14090</v>
      </c>
      <c r="L8062">
        <v>-0.13807993817823699</v>
      </c>
      <c r="N8062" t="s">
        <v>14089</v>
      </c>
      <c r="O8062" t="s">
        <v>14090</v>
      </c>
      <c r="P8062">
        <v>8.0549944245162597E-2</v>
      </c>
    </row>
    <row r="8063" spans="10:16" x14ac:dyDescent="0.25">
      <c r="J8063" t="s">
        <v>14091</v>
      </c>
      <c r="K8063" t="s">
        <v>14092</v>
      </c>
      <c r="L8063">
        <v>-0.35850889083062099</v>
      </c>
      <c r="N8063" t="s">
        <v>14091</v>
      </c>
      <c r="O8063" t="s">
        <v>14092</v>
      </c>
      <c r="P8063">
        <v>0.35261247423478598</v>
      </c>
    </row>
    <row r="8064" spans="10:16" x14ac:dyDescent="0.25">
      <c r="J8064" t="s">
        <v>14093</v>
      </c>
      <c r="K8064" t="s">
        <v>14094</v>
      </c>
      <c r="L8064">
        <v>0.138666349244811</v>
      </c>
      <c r="N8064" t="s">
        <v>14093</v>
      </c>
      <c r="O8064" t="s">
        <v>14094</v>
      </c>
      <c r="P8064">
        <v>-0.43009080876353201</v>
      </c>
    </row>
    <row r="8065" spans="10:16" x14ac:dyDescent="0.25">
      <c r="J8065" t="s">
        <v>14095</v>
      </c>
      <c r="K8065" t="s">
        <v>14096</v>
      </c>
      <c r="L8065">
        <v>0.62063566123587799</v>
      </c>
      <c r="N8065" t="s">
        <v>14095</v>
      </c>
      <c r="O8065" t="s">
        <v>14096</v>
      </c>
      <c r="P8065">
        <v>-0.17960626716755301</v>
      </c>
    </row>
    <row r="8066" spans="10:16" x14ac:dyDescent="0.25">
      <c r="J8066" t="s">
        <v>14097</v>
      </c>
      <c r="K8066" t="s">
        <v>14098</v>
      </c>
      <c r="L8066">
        <v>6.4596424918884204E-2</v>
      </c>
      <c r="N8066" t="s">
        <v>14097</v>
      </c>
      <c r="O8066" t="s">
        <v>14098</v>
      </c>
      <c r="P8066">
        <v>6.4068795232064005E-2</v>
      </c>
    </row>
    <row r="8067" spans="10:16" x14ac:dyDescent="0.25">
      <c r="J8067" t="s">
        <v>14099</v>
      </c>
      <c r="K8067" t="s">
        <v>14100</v>
      </c>
      <c r="L8067">
        <v>-0.39608338612958799</v>
      </c>
      <c r="N8067" t="s">
        <v>14099</v>
      </c>
      <c r="O8067" t="s">
        <v>14100</v>
      </c>
      <c r="P8067">
        <v>1.29826851386488E-2</v>
      </c>
    </row>
    <row r="8068" spans="10:16" x14ac:dyDescent="0.25">
      <c r="J8068" t="s">
        <v>14101</v>
      </c>
      <c r="K8068" t="s">
        <v>14100</v>
      </c>
      <c r="L8068">
        <v>-7.1190548356769301E-2</v>
      </c>
      <c r="N8068" t="s">
        <v>14101</v>
      </c>
      <c r="O8068" t="s">
        <v>14100</v>
      </c>
      <c r="P8068">
        <v>0.31294249540788999</v>
      </c>
    </row>
    <row r="8069" spans="10:16" x14ac:dyDescent="0.25">
      <c r="J8069" t="s">
        <v>14102</v>
      </c>
      <c r="K8069" t="s">
        <v>14103</v>
      </c>
      <c r="L8069">
        <v>9.6121823941629197E-3</v>
      </c>
      <c r="N8069" t="s">
        <v>14102</v>
      </c>
      <c r="O8069" t="s">
        <v>14103</v>
      </c>
      <c r="P8069">
        <v>-0.41407826788288699</v>
      </c>
    </row>
    <row r="8070" spans="10:16" x14ac:dyDescent="0.25">
      <c r="J8070" t="s">
        <v>14104</v>
      </c>
      <c r="K8070" t="s">
        <v>14105</v>
      </c>
      <c r="L8070">
        <v>-0.132499314501731</v>
      </c>
      <c r="N8070" t="s">
        <v>14104</v>
      </c>
      <c r="O8070" t="s">
        <v>14105</v>
      </c>
      <c r="P8070">
        <v>9.2101292902683707E-2</v>
      </c>
    </row>
    <row r="8071" spans="10:16" x14ac:dyDescent="0.25">
      <c r="J8071" t="s">
        <v>14106</v>
      </c>
      <c r="K8071" t="s">
        <v>14107</v>
      </c>
      <c r="L8071">
        <v>-9.5698002661981502E-2</v>
      </c>
      <c r="N8071" t="s">
        <v>14106</v>
      </c>
      <c r="O8071" t="s">
        <v>14107</v>
      </c>
      <c r="P8071">
        <v>0.236728369382702</v>
      </c>
    </row>
    <row r="8072" spans="10:16" x14ac:dyDescent="0.25">
      <c r="J8072" t="s">
        <v>14108</v>
      </c>
      <c r="K8072" t="s">
        <v>14109</v>
      </c>
      <c r="L8072">
        <v>6.8526416159501197E-2</v>
      </c>
      <c r="N8072" t="s">
        <v>14108</v>
      </c>
      <c r="O8072" t="s">
        <v>14109</v>
      </c>
      <c r="P8072">
        <v>-0.27561859507119202</v>
      </c>
    </row>
    <row r="8073" spans="10:16" x14ac:dyDescent="0.25">
      <c r="J8073" t="s">
        <v>14110</v>
      </c>
      <c r="K8073" t="s">
        <v>14111</v>
      </c>
      <c r="L8073">
        <v>-0.21353446624299399</v>
      </c>
      <c r="N8073" t="s">
        <v>14110</v>
      </c>
      <c r="O8073" t="s">
        <v>14111</v>
      </c>
      <c r="P8073">
        <v>0.269611527829833</v>
      </c>
    </row>
    <row r="8074" spans="10:16" x14ac:dyDescent="0.25">
      <c r="J8074" t="s">
        <v>14112</v>
      </c>
      <c r="K8074" t="s">
        <v>14111</v>
      </c>
      <c r="L8074">
        <v>0.101147662153938</v>
      </c>
      <c r="N8074" t="s">
        <v>14112</v>
      </c>
      <c r="O8074" t="s">
        <v>14111</v>
      </c>
      <c r="P8074">
        <v>-0.14115416645134199</v>
      </c>
    </row>
    <row r="8075" spans="10:16" x14ac:dyDescent="0.25">
      <c r="J8075" t="s">
        <v>14113</v>
      </c>
      <c r="K8075" t="s">
        <v>14114</v>
      </c>
      <c r="L8075">
        <v>-0.29823048858396101</v>
      </c>
      <c r="N8075" t="s">
        <v>14113</v>
      </c>
      <c r="O8075" t="s">
        <v>14114</v>
      </c>
      <c r="P8075">
        <v>2.74753017025633E-2</v>
      </c>
    </row>
    <row r="8076" spans="10:16" x14ac:dyDescent="0.25">
      <c r="J8076" t="s">
        <v>14115</v>
      </c>
      <c r="K8076" t="s">
        <v>14116</v>
      </c>
      <c r="L8076">
        <v>7.2076384844726296E-2</v>
      </c>
      <c r="N8076" t="s">
        <v>14115</v>
      </c>
      <c r="O8076" t="s">
        <v>14116</v>
      </c>
      <c r="P8076">
        <v>-0.16166889515215899</v>
      </c>
    </row>
    <row r="8077" spans="10:16" x14ac:dyDescent="0.25">
      <c r="J8077" t="s">
        <v>14117</v>
      </c>
      <c r="K8077" t="s">
        <v>14118</v>
      </c>
      <c r="L8077">
        <v>0.12891648534955899</v>
      </c>
      <c r="N8077" t="s">
        <v>14117</v>
      </c>
      <c r="O8077" t="s">
        <v>14118</v>
      </c>
      <c r="P8077">
        <v>-0.25510400186858101</v>
      </c>
    </row>
    <row r="8078" spans="10:16" x14ac:dyDescent="0.25">
      <c r="J8078" t="s">
        <v>14119</v>
      </c>
      <c r="K8078" t="s">
        <v>14120</v>
      </c>
      <c r="L8078">
        <v>-0.36693925589111098</v>
      </c>
      <c r="N8078" t="s">
        <v>14119</v>
      </c>
      <c r="O8078" t="s">
        <v>14120</v>
      </c>
      <c r="P8078">
        <v>0.225022876980155</v>
      </c>
    </row>
    <row r="8079" spans="10:16" x14ac:dyDescent="0.25">
      <c r="J8079" t="s">
        <v>14121</v>
      </c>
      <c r="K8079" t="s">
        <v>14122</v>
      </c>
      <c r="L8079">
        <v>-0.27446630318753001</v>
      </c>
      <c r="N8079" t="s">
        <v>14121</v>
      </c>
      <c r="O8079" t="s">
        <v>14122</v>
      </c>
      <c r="P8079">
        <v>0.40858185596215801</v>
      </c>
    </row>
    <row r="8080" spans="10:16" x14ac:dyDescent="0.25">
      <c r="J8080" t="s">
        <v>14123</v>
      </c>
      <c r="K8080" t="s">
        <v>14124</v>
      </c>
      <c r="L8080">
        <v>-0.26657414451720701</v>
      </c>
      <c r="N8080" t="s">
        <v>14123</v>
      </c>
      <c r="O8080" t="s">
        <v>14124</v>
      </c>
      <c r="P8080">
        <v>0.352912855165263</v>
      </c>
    </row>
    <row r="8081" spans="10:16" x14ac:dyDescent="0.25">
      <c r="J8081" t="s">
        <v>14125</v>
      </c>
      <c r="K8081" t="s">
        <v>14126</v>
      </c>
      <c r="L8081">
        <v>6.3630139195066299E-2</v>
      </c>
      <c r="N8081" t="s">
        <v>14125</v>
      </c>
      <c r="O8081" t="s">
        <v>14126</v>
      </c>
      <c r="P8081">
        <v>0.29474702817169302</v>
      </c>
    </row>
    <row r="8082" spans="10:16" x14ac:dyDescent="0.25">
      <c r="J8082" t="s">
        <v>14127</v>
      </c>
      <c r="K8082" t="s">
        <v>14128</v>
      </c>
      <c r="L8082">
        <v>-0.16045696618343699</v>
      </c>
      <c r="N8082" t="s">
        <v>14127</v>
      </c>
      <c r="O8082" t="s">
        <v>14128</v>
      </c>
      <c r="P8082">
        <v>0.436148403053911</v>
      </c>
    </row>
    <row r="8083" spans="10:16" x14ac:dyDescent="0.25">
      <c r="J8083" t="s">
        <v>14129</v>
      </c>
      <c r="K8083" t="s">
        <v>14130</v>
      </c>
      <c r="L8083">
        <v>-2.4057660131718998E-2</v>
      </c>
      <c r="N8083" t="s">
        <v>14129</v>
      </c>
      <c r="O8083" t="s">
        <v>14130</v>
      </c>
      <c r="P8083">
        <v>-0.13121693046972399</v>
      </c>
    </row>
    <row r="8084" spans="10:16" x14ac:dyDescent="0.25">
      <c r="J8084" t="s">
        <v>14131</v>
      </c>
      <c r="K8084" t="s">
        <v>14130</v>
      </c>
      <c r="L8084">
        <v>-0.22057164539545199</v>
      </c>
      <c r="N8084" t="s">
        <v>14131</v>
      </c>
      <c r="O8084" t="s">
        <v>14130</v>
      </c>
      <c r="P8084">
        <v>0.37639068370920398</v>
      </c>
    </row>
    <row r="8085" spans="10:16" x14ac:dyDescent="0.25">
      <c r="J8085" t="s">
        <v>14132</v>
      </c>
      <c r="K8085" t="s">
        <v>14133</v>
      </c>
      <c r="L8085">
        <v>-0.29702626589900799</v>
      </c>
      <c r="N8085" t="s">
        <v>14132</v>
      </c>
      <c r="O8085" t="s">
        <v>14133</v>
      </c>
      <c r="P8085">
        <v>0.39442096796459503</v>
      </c>
    </row>
    <row r="8086" spans="10:16" x14ac:dyDescent="0.25">
      <c r="J8086" t="s">
        <v>14134</v>
      </c>
      <c r="K8086" t="s">
        <v>14133</v>
      </c>
      <c r="L8086">
        <v>-6.8751346231011104E-2</v>
      </c>
      <c r="N8086" t="s">
        <v>14134</v>
      </c>
      <c r="O8086" t="s">
        <v>14133</v>
      </c>
      <c r="P8086">
        <v>0.13491593242091199</v>
      </c>
    </row>
    <row r="8087" spans="10:16" x14ac:dyDescent="0.25">
      <c r="J8087" t="s">
        <v>14135</v>
      </c>
      <c r="K8087" t="s">
        <v>14136</v>
      </c>
      <c r="L8087">
        <v>-0.37022708716105102</v>
      </c>
      <c r="N8087" t="s">
        <v>14135</v>
      </c>
      <c r="O8087" t="s">
        <v>14136</v>
      </c>
      <c r="P8087">
        <v>0.238290039071164</v>
      </c>
    </row>
    <row r="8088" spans="10:16" x14ac:dyDescent="0.25">
      <c r="J8088" t="s">
        <v>14137</v>
      </c>
      <c r="K8088" t="s">
        <v>14138</v>
      </c>
      <c r="L8088">
        <v>-0.24041338432874501</v>
      </c>
      <c r="N8088" t="s">
        <v>14137</v>
      </c>
      <c r="O8088" t="s">
        <v>14138</v>
      </c>
      <c r="P8088">
        <v>0.28890049827396203</v>
      </c>
    </row>
    <row r="8089" spans="10:16" x14ac:dyDescent="0.25">
      <c r="J8089" t="s">
        <v>14139</v>
      </c>
      <c r="K8089" t="s">
        <v>14140</v>
      </c>
      <c r="L8089">
        <v>-0.116588856329517</v>
      </c>
      <c r="N8089" t="s">
        <v>14139</v>
      </c>
      <c r="O8089" t="s">
        <v>14140</v>
      </c>
      <c r="P8089">
        <v>-7.9959578070226398E-2</v>
      </c>
    </row>
    <row r="8090" spans="10:16" x14ac:dyDescent="0.25">
      <c r="J8090" t="s">
        <v>14141</v>
      </c>
      <c r="K8090" t="s">
        <v>14142</v>
      </c>
      <c r="L8090">
        <v>-0.20182369828445401</v>
      </c>
      <c r="N8090" t="s">
        <v>14141</v>
      </c>
      <c r="O8090" t="s">
        <v>14142</v>
      </c>
      <c r="P8090">
        <v>8.8214249357358096E-2</v>
      </c>
    </row>
    <row r="8091" spans="10:16" x14ac:dyDescent="0.25">
      <c r="J8091" t="s">
        <v>14143</v>
      </c>
      <c r="K8091" t="s">
        <v>14144</v>
      </c>
      <c r="L8091">
        <v>0.28462196090848002</v>
      </c>
      <c r="N8091" t="s">
        <v>14143</v>
      </c>
      <c r="O8091" t="s">
        <v>14144</v>
      </c>
      <c r="P8091">
        <v>0.10487447467906399</v>
      </c>
    </row>
    <row r="8092" spans="10:16" x14ac:dyDescent="0.25">
      <c r="J8092" t="s">
        <v>14145</v>
      </c>
      <c r="K8092" t="s">
        <v>14144</v>
      </c>
      <c r="L8092">
        <v>-5.1177753663419001E-3</v>
      </c>
      <c r="N8092" t="s">
        <v>14145</v>
      </c>
      <c r="O8092" t="s">
        <v>14144</v>
      </c>
      <c r="P8092">
        <v>0.37677550773099</v>
      </c>
    </row>
    <row r="8093" spans="10:16" x14ac:dyDescent="0.25">
      <c r="J8093" t="s">
        <v>14146</v>
      </c>
      <c r="K8093" t="s">
        <v>14147</v>
      </c>
      <c r="L8093">
        <v>-0.14898336736617401</v>
      </c>
      <c r="N8093" t="s">
        <v>14146</v>
      </c>
      <c r="O8093" t="s">
        <v>14147</v>
      </c>
      <c r="P8093">
        <v>-5.2648513743863902E-2</v>
      </c>
    </row>
    <row r="8094" spans="10:16" x14ac:dyDescent="0.25">
      <c r="J8094" t="s">
        <v>14148</v>
      </c>
      <c r="K8094" t="s">
        <v>14147</v>
      </c>
      <c r="L8094">
        <v>0.180782849189705</v>
      </c>
      <c r="N8094" t="s">
        <v>14148</v>
      </c>
      <c r="O8094" t="s">
        <v>14147</v>
      </c>
      <c r="P8094">
        <v>-0.220708954797046</v>
      </c>
    </row>
    <row r="8095" spans="10:16" x14ac:dyDescent="0.25">
      <c r="J8095" t="s">
        <v>14149</v>
      </c>
      <c r="K8095" t="s">
        <v>14150</v>
      </c>
      <c r="L8095">
        <v>-0.183140849961904</v>
      </c>
      <c r="N8095" t="s">
        <v>14149</v>
      </c>
      <c r="O8095" t="s">
        <v>14150</v>
      </c>
      <c r="P8095">
        <v>2.6777672051759401E-2</v>
      </c>
    </row>
    <row r="8096" spans="10:16" x14ac:dyDescent="0.25">
      <c r="J8096" t="s">
        <v>14151</v>
      </c>
      <c r="K8096" t="s">
        <v>14152</v>
      </c>
      <c r="L8096">
        <v>-0.37819404519725602</v>
      </c>
      <c r="N8096" t="s">
        <v>14151</v>
      </c>
      <c r="O8096" t="s">
        <v>14152</v>
      </c>
      <c r="P8096">
        <v>3.0352283849506102E-2</v>
      </c>
    </row>
    <row r="8097" spans="10:16" x14ac:dyDescent="0.25">
      <c r="J8097" t="s">
        <v>14153</v>
      </c>
      <c r="K8097" t="s">
        <v>14154</v>
      </c>
      <c r="L8097">
        <v>-0.48941621325014001</v>
      </c>
      <c r="N8097" t="s">
        <v>14153</v>
      </c>
      <c r="O8097" t="s">
        <v>14154</v>
      </c>
      <c r="P8097">
        <v>-0.23698170680863401</v>
      </c>
    </row>
    <row r="8098" spans="10:16" x14ac:dyDescent="0.25">
      <c r="J8098" t="s">
        <v>14155</v>
      </c>
      <c r="K8098" t="s">
        <v>14156</v>
      </c>
      <c r="L8098">
        <v>-0.124983889929804</v>
      </c>
      <c r="N8098" t="s">
        <v>14155</v>
      </c>
      <c r="O8098" t="s">
        <v>14156</v>
      </c>
      <c r="P8098">
        <v>9.8703822392750204E-3</v>
      </c>
    </row>
    <row r="8099" spans="10:16" x14ac:dyDescent="0.25">
      <c r="J8099" t="s">
        <v>14157</v>
      </c>
      <c r="K8099" t="s">
        <v>14158</v>
      </c>
      <c r="L8099">
        <v>-0.25957997854147802</v>
      </c>
      <c r="N8099" t="s">
        <v>14157</v>
      </c>
      <c r="O8099" t="s">
        <v>14158</v>
      </c>
      <c r="P8099">
        <v>0.37146840674443099</v>
      </c>
    </row>
    <row r="8100" spans="10:16" x14ac:dyDescent="0.25">
      <c r="J8100" t="s">
        <v>14159</v>
      </c>
      <c r="K8100" t="s">
        <v>14160</v>
      </c>
      <c r="L8100">
        <v>6.52370806007668E-2</v>
      </c>
      <c r="N8100" t="s">
        <v>14159</v>
      </c>
      <c r="O8100" t="s">
        <v>14160</v>
      </c>
      <c r="P8100">
        <v>2.38033410205814E-2</v>
      </c>
    </row>
    <row r="8101" spans="10:16" x14ac:dyDescent="0.25">
      <c r="J8101" t="s">
        <v>14161</v>
      </c>
      <c r="K8101" t="s">
        <v>14162</v>
      </c>
      <c r="L8101">
        <v>-0.1190580485101</v>
      </c>
      <c r="N8101" t="s">
        <v>14161</v>
      </c>
      <c r="O8101" t="s">
        <v>14162</v>
      </c>
      <c r="P8101">
        <v>0.31730810946168397</v>
      </c>
    </row>
    <row r="8102" spans="10:16" x14ac:dyDescent="0.25">
      <c r="J8102" t="s">
        <v>14163</v>
      </c>
      <c r="K8102" t="s">
        <v>14162</v>
      </c>
      <c r="L8102">
        <v>3.3372313072928102E-2</v>
      </c>
      <c r="N8102" t="s">
        <v>14163</v>
      </c>
      <c r="O8102" t="s">
        <v>14162</v>
      </c>
      <c r="P8102">
        <v>-3.9886040500036503E-2</v>
      </c>
    </row>
    <row r="8103" spans="10:16" x14ac:dyDescent="0.25">
      <c r="J8103" t="s">
        <v>14164</v>
      </c>
      <c r="K8103" t="s">
        <v>14162</v>
      </c>
      <c r="L8103">
        <v>-0.180935912110263</v>
      </c>
      <c r="N8103" t="s">
        <v>14164</v>
      </c>
      <c r="O8103" t="s">
        <v>14162</v>
      </c>
      <c r="P8103">
        <v>0.29908304633754101</v>
      </c>
    </row>
    <row r="8104" spans="10:16" x14ac:dyDescent="0.25">
      <c r="J8104" t="s">
        <v>14165</v>
      </c>
      <c r="K8104" t="s">
        <v>14166</v>
      </c>
      <c r="L8104">
        <v>-0.27231952140055998</v>
      </c>
      <c r="N8104" t="s">
        <v>14165</v>
      </c>
      <c r="O8104" t="s">
        <v>14166</v>
      </c>
      <c r="P8104">
        <v>0.32031700352512699</v>
      </c>
    </row>
    <row r="8105" spans="10:16" x14ac:dyDescent="0.25">
      <c r="J8105" t="s">
        <v>14167</v>
      </c>
      <c r="K8105" t="s">
        <v>14168</v>
      </c>
      <c r="L8105">
        <v>0.14712153524833901</v>
      </c>
      <c r="N8105" t="s">
        <v>14167</v>
      </c>
      <c r="O8105" t="s">
        <v>14168</v>
      </c>
      <c r="P8105">
        <v>-0.30448953157541803</v>
      </c>
    </row>
    <row r="8106" spans="10:16" x14ac:dyDescent="0.25">
      <c r="J8106" t="s">
        <v>14169</v>
      </c>
      <c r="K8106" t="s">
        <v>14170</v>
      </c>
      <c r="L8106">
        <v>0.25574272594304998</v>
      </c>
      <c r="N8106" t="s">
        <v>14169</v>
      </c>
      <c r="O8106" t="s">
        <v>14170</v>
      </c>
      <c r="P8106">
        <v>-0.41474802486088902</v>
      </c>
    </row>
    <row r="8107" spans="10:16" x14ac:dyDescent="0.25">
      <c r="J8107" t="s">
        <v>14171</v>
      </c>
      <c r="K8107" t="s">
        <v>14172</v>
      </c>
      <c r="L8107">
        <v>-7.3692353163484506E-2</v>
      </c>
      <c r="N8107" t="s">
        <v>14171</v>
      </c>
      <c r="O8107" t="s">
        <v>14172</v>
      </c>
      <c r="P8107">
        <v>3.25920115205202E-2</v>
      </c>
    </row>
    <row r="8108" spans="10:16" x14ac:dyDescent="0.25">
      <c r="J8108" t="s">
        <v>14173</v>
      </c>
      <c r="K8108" t="s">
        <v>14174</v>
      </c>
      <c r="L8108">
        <v>-0.17573593736749801</v>
      </c>
      <c r="N8108" t="s">
        <v>14173</v>
      </c>
      <c r="O8108" t="s">
        <v>14174</v>
      </c>
      <c r="P8108">
        <v>0.431354530786213</v>
      </c>
    </row>
    <row r="8109" spans="10:16" x14ac:dyDescent="0.25">
      <c r="J8109" t="s">
        <v>14175</v>
      </c>
      <c r="K8109" t="s">
        <v>14176</v>
      </c>
      <c r="L8109">
        <v>5.5932994363371701E-2</v>
      </c>
      <c r="N8109" t="s">
        <v>14175</v>
      </c>
      <c r="O8109" t="s">
        <v>14176</v>
      </c>
      <c r="P8109">
        <v>-0.149795623684959</v>
      </c>
    </row>
    <row r="8110" spans="10:16" x14ac:dyDescent="0.25">
      <c r="J8110" t="s">
        <v>14177</v>
      </c>
      <c r="K8110" t="s">
        <v>14178</v>
      </c>
      <c r="L8110">
        <v>9.4492272591874496E-2</v>
      </c>
      <c r="N8110" t="s">
        <v>14177</v>
      </c>
      <c r="O8110" t="s">
        <v>14178</v>
      </c>
      <c r="P8110">
        <v>-0.35930162564088203</v>
      </c>
    </row>
    <row r="8111" spans="10:16" x14ac:dyDescent="0.25">
      <c r="J8111" t="s">
        <v>14179</v>
      </c>
      <c r="K8111" t="s">
        <v>14180</v>
      </c>
      <c r="L8111">
        <v>0.48873135101521897</v>
      </c>
      <c r="N8111" t="s">
        <v>14179</v>
      </c>
      <c r="O8111" t="s">
        <v>14180</v>
      </c>
      <c r="P8111">
        <v>-0.29216580633274902</v>
      </c>
    </row>
    <row r="8112" spans="10:16" x14ac:dyDescent="0.25">
      <c r="J8112" t="s">
        <v>14181</v>
      </c>
      <c r="K8112" t="s">
        <v>14182</v>
      </c>
      <c r="L8112">
        <v>5.5307211921947499E-2</v>
      </c>
      <c r="N8112" t="s">
        <v>14181</v>
      </c>
      <c r="O8112" t="s">
        <v>14182</v>
      </c>
      <c r="P8112">
        <v>0.24813651813814899</v>
      </c>
    </row>
    <row r="8113" spans="10:16" x14ac:dyDescent="0.25">
      <c r="J8113" t="s">
        <v>14183</v>
      </c>
      <c r="K8113" t="s">
        <v>14182</v>
      </c>
      <c r="L8113">
        <v>-0.20374113370137001</v>
      </c>
      <c r="N8113" t="s">
        <v>14183</v>
      </c>
      <c r="O8113" t="s">
        <v>14182</v>
      </c>
      <c r="P8113">
        <v>3.40471488441609E-2</v>
      </c>
    </row>
    <row r="8114" spans="10:16" x14ac:dyDescent="0.25">
      <c r="J8114" t="s">
        <v>14184</v>
      </c>
      <c r="K8114" t="s">
        <v>14185</v>
      </c>
      <c r="L8114">
        <v>-0.11299804390240099</v>
      </c>
      <c r="N8114" t="s">
        <v>14184</v>
      </c>
      <c r="O8114" t="s">
        <v>14185</v>
      </c>
      <c r="P8114">
        <v>0.38265049914287202</v>
      </c>
    </row>
    <row r="8115" spans="10:16" x14ac:dyDescent="0.25">
      <c r="J8115" t="s">
        <v>14186</v>
      </c>
      <c r="K8115" t="s">
        <v>14187</v>
      </c>
      <c r="L8115">
        <v>0.28007238246652399</v>
      </c>
      <c r="N8115" t="s">
        <v>14186</v>
      </c>
      <c r="O8115" t="s">
        <v>14187</v>
      </c>
      <c r="P8115">
        <v>-8.5653725264535005E-2</v>
      </c>
    </row>
    <row r="8116" spans="10:16" x14ac:dyDescent="0.25">
      <c r="J8116" t="s">
        <v>14188</v>
      </c>
      <c r="K8116" t="s">
        <v>14189</v>
      </c>
      <c r="L8116">
        <v>-2.4241719096641402E-2</v>
      </c>
      <c r="N8116" t="s">
        <v>14188</v>
      </c>
      <c r="O8116" t="s">
        <v>14189</v>
      </c>
      <c r="P8116">
        <v>2.0294572964614899E-2</v>
      </c>
    </row>
    <row r="8117" spans="10:16" x14ac:dyDescent="0.25">
      <c r="J8117" t="s">
        <v>14190</v>
      </c>
      <c r="K8117" t="s">
        <v>14191</v>
      </c>
      <c r="L8117">
        <v>9.4243461261431696E-2</v>
      </c>
      <c r="N8117" t="s">
        <v>14190</v>
      </c>
      <c r="O8117" t="s">
        <v>14191</v>
      </c>
      <c r="P8117">
        <v>-0.32601875049477103</v>
      </c>
    </row>
    <row r="8118" spans="10:16" x14ac:dyDescent="0.25">
      <c r="J8118" t="s">
        <v>14192</v>
      </c>
      <c r="K8118" t="s">
        <v>14193</v>
      </c>
      <c r="L8118">
        <v>0.10545290673784299</v>
      </c>
      <c r="N8118" t="s">
        <v>14192</v>
      </c>
      <c r="O8118" t="s">
        <v>14193</v>
      </c>
      <c r="P8118">
        <v>-0.36338797840397602</v>
      </c>
    </row>
    <row r="8119" spans="10:16" x14ac:dyDescent="0.25">
      <c r="J8119" t="s">
        <v>14194</v>
      </c>
      <c r="K8119" t="s">
        <v>14195</v>
      </c>
      <c r="L8119">
        <v>-0.182767624124653</v>
      </c>
      <c r="N8119" t="s">
        <v>14194</v>
      </c>
      <c r="O8119" t="s">
        <v>14195</v>
      </c>
      <c r="P8119">
        <v>0.129229267834475</v>
      </c>
    </row>
    <row r="8120" spans="10:16" x14ac:dyDescent="0.25">
      <c r="J8120" t="s">
        <v>14196</v>
      </c>
      <c r="K8120" t="s">
        <v>14197</v>
      </c>
      <c r="L8120">
        <v>-0.342299361887765</v>
      </c>
      <c r="N8120" t="s">
        <v>14196</v>
      </c>
      <c r="O8120" t="s">
        <v>14197</v>
      </c>
      <c r="P8120">
        <v>0.201679404484506</v>
      </c>
    </row>
    <row r="8121" spans="10:16" x14ac:dyDescent="0.25">
      <c r="J8121" t="s">
        <v>14198</v>
      </c>
      <c r="K8121" t="s">
        <v>14199</v>
      </c>
      <c r="L8121">
        <v>-0.12196454374297699</v>
      </c>
      <c r="N8121" t="s">
        <v>14198</v>
      </c>
      <c r="O8121" t="s">
        <v>14199</v>
      </c>
      <c r="P8121">
        <v>-0.122611742951953</v>
      </c>
    </row>
    <row r="8122" spans="10:16" x14ac:dyDescent="0.25">
      <c r="J8122" t="s">
        <v>14200</v>
      </c>
      <c r="K8122" t="s">
        <v>14201</v>
      </c>
      <c r="L8122">
        <v>-7.2883666149418005E-2</v>
      </c>
      <c r="N8122" t="s">
        <v>14200</v>
      </c>
      <c r="O8122" t="s">
        <v>14201</v>
      </c>
      <c r="P8122">
        <v>5.9375747334239302E-2</v>
      </c>
    </row>
    <row r="8123" spans="10:16" x14ac:dyDescent="0.25">
      <c r="J8123" t="s">
        <v>14202</v>
      </c>
      <c r="K8123" t="s">
        <v>14203</v>
      </c>
      <c r="L8123">
        <v>-0.18207837581774</v>
      </c>
      <c r="N8123" t="s">
        <v>14202</v>
      </c>
      <c r="O8123" t="s">
        <v>14203</v>
      </c>
      <c r="P8123">
        <v>0.362349376646948</v>
      </c>
    </row>
    <row r="8124" spans="10:16" x14ac:dyDescent="0.25">
      <c r="J8124" t="s">
        <v>14204</v>
      </c>
      <c r="K8124" t="s">
        <v>14205</v>
      </c>
      <c r="L8124">
        <v>-0.22048724182691901</v>
      </c>
      <c r="N8124" t="s">
        <v>14204</v>
      </c>
      <c r="O8124" t="s">
        <v>14205</v>
      </c>
      <c r="P8124">
        <v>-7.9943897474590297E-2</v>
      </c>
    </row>
    <row r="8125" spans="10:16" x14ac:dyDescent="0.25">
      <c r="J8125" t="s">
        <v>14206</v>
      </c>
      <c r="K8125" t="s">
        <v>14207</v>
      </c>
      <c r="L8125">
        <v>-0.24518760195764899</v>
      </c>
      <c r="N8125" t="s">
        <v>14206</v>
      </c>
      <c r="O8125" t="s">
        <v>14207</v>
      </c>
      <c r="P8125">
        <v>0.37744893273852198</v>
      </c>
    </row>
    <row r="8126" spans="10:16" x14ac:dyDescent="0.25">
      <c r="J8126" t="s">
        <v>14208</v>
      </c>
      <c r="K8126" t="s">
        <v>14209</v>
      </c>
      <c r="L8126">
        <v>5.2216246285184099E-2</v>
      </c>
      <c r="N8126" t="s">
        <v>14208</v>
      </c>
      <c r="O8126" t="s">
        <v>14209</v>
      </c>
      <c r="P8126">
        <v>-0.26409235181228502</v>
      </c>
    </row>
    <row r="8127" spans="10:16" x14ac:dyDescent="0.25">
      <c r="J8127" t="s">
        <v>14210</v>
      </c>
      <c r="K8127" t="s">
        <v>14211</v>
      </c>
      <c r="L8127">
        <v>-4.80756661173646E-2</v>
      </c>
      <c r="N8127" t="s">
        <v>14210</v>
      </c>
      <c r="O8127" t="s">
        <v>14211</v>
      </c>
      <c r="P8127">
        <v>-0.423707439552238</v>
      </c>
    </row>
    <row r="8128" spans="10:16" x14ac:dyDescent="0.25">
      <c r="J8128" t="s">
        <v>14212</v>
      </c>
      <c r="K8128" t="s">
        <v>14213</v>
      </c>
      <c r="L8128">
        <v>0.135987671497178</v>
      </c>
      <c r="N8128" t="s">
        <v>14212</v>
      </c>
      <c r="O8128" t="s">
        <v>14213</v>
      </c>
      <c r="P8128">
        <v>-0.26112683442301399</v>
      </c>
    </row>
    <row r="8129" spans="10:16" x14ac:dyDescent="0.25">
      <c r="J8129" t="s">
        <v>14214</v>
      </c>
      <c r="K8129" t="s">
        <v>14213</v>
      </c>
      <c r="L8129">
        <v>-5.5040503549490798E-2</v>
      </c>
      <c r="N8129" t="s">
        <v>14214</v>
      </c>
      <c r="O8129" t="s">
        <v>14213</v>
      </c>
      <c r="P8129">
        <v>0.37209123570389002</v>
      </c>
    </row>
    <row r="8130" spans="10:16" x14ac:dyDescent="0.25">
      <c r="J8130" t="s">
        <v>14215</v>
      </c>
      <c r="K8130" t="s">
        <v>14216</v>
      </c>
      <c r="L8130">
        <v>-0.315123179025735</v>
      </c>
      <c r="N8130" t="s">
        <v>14215</v>
      </c>
      <c r="O8130" t="s">
        <v>14216</v>
      </c>
      <c r="P8130">
        <v>0.21577065920583099</v>
      </c>
    </row>
    <row r="8131" spans="10:16" x14ac:dyDescent="0.25">
      <c r="J8131" t="s">
        <v>14217</v>
      </c>
      <c r="K8131" t="s">
        <v>14218</v>
      </c>
      <c r="L8131">
        <v>-4.2814746124060797E-2</v>
      </c>
      <c r="N8131" t="s">
        <v>14217</v>
      </c>
      <c r="O8131" t="s">
        <v>14218</v>
      </c>
      <c r="P8131">
        <v>0.56276142577267396</v>
      </c>
    </row>
    <row r="8132" spans="10:16" x14ac:dyDescent="0.25">
      <c r="J8132" t="s">
        <v>14219</v>
      </c>
      <c r="K8132" t="s">
        <v>14220</v>
      </c>
      <c r="L8132">
        <v>-0.32888422817983698</v>
      </c>
      <c r="N8132" t="s">
        <v>14219</v>
      </c>
      <c r="O8132" t="s">
        <v>14220</v>
      </c>
      <c r="P8132">
        <v>0.39849624012248702</v>
      </c>
    </row>
    <row r="8133" spans="10:16" x14ac:dyDescent="0.25">
      <c r="J8133" t="s">
        <v>14221</v>
      </c>
      <c r="K8133" t="s">
        <v>14222</v>
      </c>
      <c r="L8133">
        <v>-0.128419719689082</v>
      </c>
      <c r="N8133" t="s">
        <v>14221</v>
      </c>
      <c r="O8133" t="s">
        <v>14222</v>
      </c>
      <c r="P8133">
        <v>0.54834852813550705</v>
      </c>
    </row>
    <row r="8134" spans="10:16" x14ac:dyDescent="0.25">
      <c r="J8134" t="s">
        <v>14223</v>
      </c>
      <c r="K8134" t="s">
        <v>14224</v>
      </c>
      <c r="L8134">
        <v>0.11914416474450799</v>
      </c>
      <c r="N8134" t="s">
        <v>14223</v>
      </c>
      <c r="O8134" t="s">
        <v>14224</v>
      </c>
      <c r="P8134">
        <v>0.280613990229441</v>
      </c>
    </row>
    <row r="8135" spans="10:16" x14ac:dyDescent="0.25">
      <c r="J8135" t="s">
        <v>14225</v>
      </c>
      <c r="K8135" t="s">
        <v>14226</v>
      </c>
      <c r="L8135">
        <v>-0.305161983032123</v>
      </c>
      <c r="N8135" t="s">
        <v>14225</v>
      </c>
      <c r="O8135" t="s">
        <v>14226</v>
      </c>
      <c r="P8135">
        <v>0.31411937883487401</v>
      </c>
    </row>
    <row r="8136" spans="10:16" x14ac:dyDescent="0.25">
      <c r="J8136" t="s">
        <v>14227</v>
      </c>
      <c r="K8136" t="s">
        <v>14228</v>
      </c>
      <c r="L8136">
        <v>-0.19578683794031801</v>
      </c>
      <c r="N8136" t="s">
        <v>14227</v>
      </c>
      <c r="O8136" t="s">
        <v>14228</v>
      </c>
      <c r="P8136">
        <v>0.27122699826367302</v>
      </c>
    </row>
    <row r="8137" spans="10:16" x14ac:dyDescent="0.25">
      <c r="J8137" t="s">
        <v>14229</v>
      </c>
      <c r="K8137" t="s">
        <v>14230</v>
      </c>
      <c r="L8137">
        <v>-7.3636207044779398E-2</v>
      </c>
      <c r="N8137" t="s">
        <v>14229</v>
      </c>
      <c r="O8137" t="s">
        <v>14230</v>
      </c>
      <c r="P8137">
        <v>0.22636668391581899</v>
      </c>
    </row>
    <row r="8138" spans="10:16" x14ac:dyDescent="0.25">
      <c r="J8138" t="s">
        <v>14231</v>
      </c>
      <c r="K8138" t="s">
        <v>14232</v>
      </c>
      <c r="L8138">
        <v>-3.8819928456421501E-2</v>
      </c>
      <c r="N8138" t="s">
        <v>14231</v>
      </c>
      <c r="O8138" t="s">
        <v>14232</v>
      </c>
      <c r="P8138">
        <v>0.17948518041337</v>
      </c>
    </row>
    <row r="8139" spans="10:16" x14ac:dyDescent="0.25">
      <c r="J8139" t="s">
        <v>14233</v>
      </c>
      <c r="K8139" t="s">
        <v>14234</v>
      </c>
      <c r="L8139">
        <v>-9.7343003509119994E-2</v>
      </c>
      <c r="N8139" t="s">
        <v>14233</v>
      </c>
      <c r="O8139" t="s">
        <v>14234</v>
      </c>
      <c r="P8139">
        <v>0.220618049666748</v>
      </c>
    </row>
    <row r="8140" spans="10:16" x14ac:dyDescent="0.25">
      <c r="J8140" t="s">
        <v>14235</v>
      </c>
      <c r="K8140" t="s">
        <v>14236</v>
      </c>
      <c r="L8140">
        <v>-0.31308241904737999</v>
      </c>
      <c r="N8140" t="s">
        <v>14235</v>
      </c>
      <c r="O8140" t="s">
        <v>14236</v>
      </c>
      <c r="P8140">
        <v>-8.4723499830250307E-2</v>
      </c>
    </row>
    <row r="8141" spans="10:16" x14ac:dyDescent="0.25">
      <c r="J8141" t="s">
        <v>14237</v>
      </c>
      <c r="K8141" t="s">
        <v>14238</v>
      </c>
      <c r="L8141">
        <v>0.103836121799942</v>
      </c>
      <c r="N8141" t="s">
        <v>14237</v>
      </c>
      <c r="O8141" t="s">
        <v>14238</v>
      </c>
      <c r="P8141">
        <v>-0.56363635794380196</v>
      </c>
    </row>
    <row r="8142" spans="10:16" x14ac:dyDescent="0.25">
      <c r="J8142" t="s">
        <v>14239</v>
      </c>
      <c r="K8142" t="s">
        <v>14240</v>
      </c>
      <c r="L8142">
        <v>0.249877417342905</v>
      </c>
      <c r="N8142" t="s">
        <v>14239</v>
      </c>
      <c r="O8142" t="s">
        <v>14240</v>
      </c>
      <c r="P8142">
        <v>-0.32901489035382597</v>
      </c>
    </row>
    <row r="8143" spans="10:16" x14ac:dyDescent="0.25">
      <c r="J8143" t="s">
        <v>14241</v>
      </c>
      <c r="K8143" t="s">
        <v>14240</v>
      </c>
      <c r="L8143">
        <v>6.0555076262183202E-3</v>
      </c>
      <c r="N8143" t="s">
        <v>14241</v>
      </c>
      <c r="O8143" t="s">
        <v>14240</v>
      </c>
      <c r="P8143">
        <v>-2.2672542537384301E-2</v>
      </c>
    </row>
    <row r="8144" spans="10:16" x14ac:dyDescent="0.25">
      <c r="J8144" t="s">
        <v>14242</v>
      </c>
      <c r="K8144" t="s">
        <v>14243</v>
      </c>
      <c r="L8144">
        <v>-2.3468012275775301E-3</v>
      </c>
      <c r="N8144" t="s">
        <v>14242</v>
      </c>
      <c r="O8144" t="s">
        <v>14243</v>
      </c>
      <c r="P8144">
        <v>-5.19750596007168E-3</v>
      </c>
    </row>
    <row r="8145" spans="10:16" x14ac:dyDescent="0.25">
      <c r="J8145" t="s">
        <v>14244</v>
      </c>
      <c r="K8145" t="s">
        <v>14245</v>
      </c>
      <c r="L8145">
        <v>-0.182527397313305</v>
      </c>
      <c r="N8145" t="s">
        <v>14244</v>
      </c>
      <c r="O8145" t="s">
        <v>14245</v>
      </c>
      <c r="P8145">
        <v>0.26317085847036498</v>
      </c>
    </row>
    <row r="8146" spans="10:16" x14ac:dyDescent="0.25">
      <c r="J8146" t="s">
        <v>14246</v>
      </c>
      <c r="K8146" t="s">
        <v>14247</v>
      </c>
      <c r="L8146">
        <v>-0.23073077442095399</v>
      </c>
      <c r="N8146" t="s">
        <v>14246</v>
      </c>
      <c r="O8146" t="s">
        <v>14247</v>
      </c>
      <c r="P8146">
        <v>0.24490644422143101</v>
      </c>
    </row>
    <row r="8147" spans="10:16" x14ac:dyDescent="0.25">
      <c r="J8147" t="s">
        <v>14248</v>
      </c>
      <c r="K8147" t="s">
        <v>14249</v>
      </c>
      <c r="L8147">
        <v>-0.26992040461355898</v>
      </c>
      <c r="N8147" t="s">
        <v>14248</v>
      </c>
      <c r="O8147" t="s">
        <v>14249</v>
      </c>
      <c r="P8147">
        <v>0.14838183330382801</v>
      </c>
    </row>
    <row r="8148" spans="10:16" x14ac:dyDescent="0.25">
      <c r="J8148" t="s">
        <v>14250</v>
      </c>
      <c r="K8148" t="s">
        <v>14251</v>
      </c>
      <c r="L8148">
        <v>-5.2334713104622198E-2</v>
      </c>
      <c r="N8148" t="s">
        <v>14250</v>
      </c>
      <c r="O8148" t="s">
        <v>14251</v>
      </c>
      <c r="P8148">
        <v>-0.32996151695551901</v>
      </c>
    </row>
    <row r="8149" spans="10:16" x14ac:dyDescent="0.25">
      <c r="J8149" t="s">
        <v>14252</v>
      </c>
      <c r="K8149" t="s">
        <v>14253</v>
      </c>
      <c r="L8149">
        <v>-0.26484842004129</v>
      </c>
      <c r="N8149" t="s">
        <v>14252</v>
      </c>
      <c r="O8149" t="s">
        <v>14253</v>
      </c>
      <c r="P8149">
        <v>-3.8855913067340299E-2</v>
      </c>
    </row>
    <row r="8150" spans="10:16" x14ac:dyDescent="0.25">
      <c r="J8150" t="s">
        <v>14254</v>
      </c>
      <c r="K8150" t="s">
        <v>14255</v>
      </c>
      <c r="L8150">
        <v>-0.171624753372358</v>
      </c>
      <c r="N8150" t="s">
        <v>14254</v>
      </c>
      <c r="O8150" t="s">
        <v>14255</v>
      </c>
      <c r="P8150">
        <v>0.26946020589295999</v>
      </c>
    </row>
    <row r="8151" spans="10:16" x14ac:dyDescent="0.25">
      <c r="J8151" t="s">
        <v>14256</v>
      </c>
      <c r="K8151" t="s">
        <v>14257</v>
      </c>
      <c r="L8151">
        <v>-0.369332045108278</v>
      </c>
      <c r="N8151" t="s">
        <v>14256</v>
      </c>
      <c r="O8151" t="s">
        <v>14257</v>
      </c>
      <c r="P8151">
        <v>0.175775535838083</v>
      </c>
    </row>
    <row r="8152" spans="10:16" x14ac:dyDescent="0.25">
      <c r="J8152" t="s">
        <v>14258</v>
      </c>
      <c r="K8152" t="s">
        <v>14259</v>
      </c>
      <c r="L8152">
        <v>2.7159263791547799E-2</v>
      </c>
      <c r="N8152" t="s">
        <v>14258</v>
      </c>
      <c r="O8152" t="s">
        <v>14259</v>
      </c>
      <c r="P8152">
        <v>-7.4235807794588202E-2</v>
      </c>
    </row>
    <row r="8153" spans="10:16" x14ac:dyDescent="0.25">
      <c r="J8153" t="s">
        <v>14260</v>
      </c>
      <c r="K8153" t="s">
        <v>14261</v>
      </c>
      <c r="L8153">
        <v>-0.24486985035908199</v>
      </c>
      <c r="N8153" t="s">
        <v>14260</v>
      </c>
      <c r="O8153" t="s">
        <v>14261</v>
      </c>
      <c r="P8153">
        <v>0.40410722666054899</v>
      </c>
    </row>
    <row r="8154" spans="10:16" x14ac:dyDescent="0.25">
      <c r="J8154" t="s">
        <v>14262</v>
      </c>
      <c r="K8154" t="s">
        <v>14261</v>
      </c>
      <c r="L8154">
        <v>-8.7871866610451002E-2</v>
      </c>
      <c r="N8154" t="s">
        <v>14262</v>
      </c>
      <c r="O8154" t="s">
        <v>14261</v>
      </c>
      <c r="P8154">
        <v>0.105543710183487</v>
      </c>
    </row>
    <row r="8155" spans="10:16" x14ac:dyDescent="0.25">
      <c r="J8155" t="s">
        <v>14263</v>
      </c>
      <c r="K8155" t="s">
        <v>14264</v>
      </c>
      <c r="L8155">
        <v>0.131363699143382</v>
      </c>
      <c r="N8155" t="s">
        <v>14263</v>
      </c>
      <c r="O8155" t="s">
        <v>14264</v>
      </c>
      <c r="P8155">
        <v>-0.48936169628112303</v>
      </c>
    </row>
    <row r="8156" spans="10:16" x14ac:dyDescent="0.25">
      <c r="J8156" t="s">
        <v>14265</v>
      </c>
      <c r="K8156" t="s">
        <v>14266</v>
      </c>
      <c r="L8156">
        <v>-0.38313206649426801</v>
      </c>
      <c r="N8156" t="s">
        <v>14265</v>
      </c>
      <c r="O8156" t="s">
        <v>14266</v>
      </c>
      <c r="P8156">
        <v>0.42492639866793003</v>
      </c>
    </row>
    <row r="8157" spans="10:16" x14ac:dyDescent="0.25">
      <c r="J8157" t="s">
        <v>14267</v>
      </c>
      <c r="K8157" t="s">
        <v>14268</v>
      </c>
      <c r="L8157">
        <v>-2.3545956994302099E-2</v>
      </c>
      <c r="N8157" t="s">
        <v>14267</v>
      </c>
      <c r="O8157" t="s">
        <v>14268</v>
      </c>
      <c r="P8157">
        <v>7.5125792214223899E-2</v>
      </c>
    </row>
    <row r="8158" spans="10:16" x14ac:dyDescent="0.25">
      <c r="J8158" t="s">
        <v>14269</v>
      </c>
      <c r="K8158" t="s">
        <v>14270</v>
      </c>
      <c r="L8158">
        <v>-8.6209916569945394E-2</v>
      </c>
      <c r="N8158" t="s">
        <v>14269</v>
      </c>
      <c r="O8158" t="s">
        <v>14270</v>
      </c>
      <c r="P8158">
        <v>0.46112945235490499</v>
      </c>
    </row>
    <row r="8159" spans="10:16" x14ac:dyDescent="0.25">
      <c r="J8159" t="s">
        <v>14271</v>
      </c>
      <c r="K8159" t="s">
        <v>14272</v>
      </c>
      <c r="L8159">
        <v>-7.8792149784407295E-2</v>
      </c>
      <c r="N8159" t="s">
        <v>14271</v>
      </c>
      <c r="O8159" t="s">
        <v>14272</v>
      </c>
      <c r="P8159">
        <v>0.119413808710991</v>
      </c>
    </row>
    <row r="8160" spans="10:16" x14ac:dyDescent="0.25">
      <c r="J8160" t="s">
        <v>14273</v>
      </c>
      <c r="K8160" t="s">
        <v>14274</v>
      </c>
      <c r="L8160">
        <v>-0.13564539420812999</v>
      </c>
      <c r="N8160" t="s">
        <v>14273</v>
      </c>
      <c r="O8160" t="s">
        <v>14274</v>
      </c>
      <c r="P8160">
        <v>-0.10250769889089199</v>
      </c>
    </row>
    <row r="8161" spans="10:16" x14ac:dyDescent="0.25">
      <c r="J8161" t="s">
        <v>14275</v>
      </c>
      <c r="K8161" t="s">
        <v>14276</v>
      </c>
      <c r="L8161">
        <v>-0.38706631038952399</v>
      </c>
      <c r="N8161" t="s">
        <v>14275</v>
      </c>
      <c r="O8161" t="s">
        <v>14276</v>
      </c>
      <c r="P8161">
        <v>0.174624829584311</v>
      </c>
    </row>
    <row r="8162" spans="10:16" x14ac:dyDescent="0.25">
      <c r="J8162" t="s">
        <v>14277</v>
      </c>
      <c r="K8162" t="s">
        <v>14278</v>
      </c>
      <c r="L8162">
        <v>6.6056357227903303E-2</v>
      </c>
      <c r="N8162" t="s">
        <v>14277</v>
      </c>
      <c r="O8162" t="s">
        <v>14278</v>
      </c>
      <c r="P8162">
        <v>-0.26902924011130502</v>
      </c>
    </row>
    <row r="8163" spans="10:16" x14ac:dyDescent="0.25">
      <c r="J8163" t="s">
        <v>14279</v>
      </c>
      <c r="K8163" t="s">
        <v>14280</v>
      </c>
      <c r="L8163">
        <v>-0.220092666631338</v>
      </c>
      <c r="N8163" t="s">
        <v>14279</v>
      </c>
      <c r="O8163" t="s">
        <v>14280</v>
      </c>
      <c r="P8163">
        <v>0.15170557605055099</v>
      </c>
    </row>
    <row r="8164" spans="10:16" x14ac:dyDescent="0.25">
      <c r="J8164" t="s">
        <v>14281</v>
      </c>
      <c r="K8164" t="s">
        <v>14280</v>
      </c>
      <c r="L8164">
        <v>-8.4801207277728802E-2</v>
      </c>
      <c r="N8164" t="s">
        <v>14281</v>
      </c>
      <c r="O8164" t="s">
        <v>14280</v>
      </c>
      <c r="P8164">
        <v>-0.14542842277544199</v>
      </c>
    </row>
    <row r="8165" spans="10:16" x14ac:dyDescent="0.25">
      <c r="J8165" t="s">
        <v>14282</v>
      </c>
      <c r="K8165" t="s">
        <v>14283</v>
      </c>
      <c r="L8165">
        <v>0.123744864297941</v>
      </c>
      <c r="N8165" t="s">
        <v>14282</v>
      </c>
      <c r="O8165" t="s">
        <v>14283</v>
      </c>
      <c r="P8165">
        <v>-0.41971336629778</v>
      </c>
    </row>
    <row r="8166" spans="10:16" x14ac:dyDescent="0.25">
      <c r="J8166" t="s">
        <v>14284</v>
      </c>
      <c r="K8166" t="s">
        <v>14285</v>
      </c>
      <c r="L8166">
        <v>8.7303125982530205E-2</v>
      </c>
      <c r="N8166" t="s">
        <v>14284</v>
      </c>
      <c r="O8166" t="s">
        <v>14285</v>
      </c>
      <c r="P8166">
        <v>-0.106678619488004</v>
      </c>
    </row>
    <row r="8167" spans="10:16" x14ac:dyDescent="0.25">
      <c r="J8167" t="s">
        <v>14286</v>
      </c>
      <c r="K8167" t="s">
        <v>14285</v>
      </c>
      <c r="L8167">
        <v>0.264380951575791</v>
      </c>
      <c r="N8167" t="s">
        <v>14286</v>
      </c>
      <c r="O8167" t="s">
        <v>14285</v>
      </c>
      <c r="P8167">
        <v>0.19403034212977799</v>
      </c>
    </row>
    <row r="8168" spans="10:16" x14ac:dyDescent="0.25">
      <c r="J8168" t="s">
        <v>14287</v>
      </c>
      <c r="K8168" t="s">
        <v>14288</v>
      </c>
      <c r="L8168">
        <v>-0.230776960330626</v>
      </c>
      <c r="N8168" t="s">
        <v>14287</v>
      </c>
      <c r="O8168" t="s">
        <v>14288</v>
      </c>
      <c r="P8168">
        <v>0.36196981247788801</v>
      </c>
    </row>
    <row r="8169" spans="10:16" x14ac:dyDescent="0.25">
      <c r="J8169" t="s">
        <v>14289</v>
      </c>
      <c r="K8169" t="s">
        <v>14290</v>
      </c>
      <c r="L8169">
        <v>7.8402336252642903E-3</v>
      </c>
      <c r="N8169" t="s">
        <v>14289</v>
      </c>
      <c r="O8169" t="s">
        <v>14290</v>
      </c>
      <c r="P8169">
        <v>0.31355023232363699</v>
      </c>
    </row>
    <row r="8170" spans="10:16" x14ac:dyDescent="0.25">
      <c r="J8170" t="s">
        <v>14291</v>
      </c>
      <c r="K8170" t="s">
        <v>14292</v>
      </c>
      <c r="L8170">
        <v>-0.22136149299602101</v>
      </c>
      <c r="N8170" t="s">
        <v>14291</v>
      </c>
      <c r="O8170" t="s">
        <v>14292</v>
      </c>
      <c r="P8170">
        <v>0.29125088997725201</v>
      </c>
    </row>
    <row r="8171" spans="10:16" x14ac:dyDescent="0.25">
      <c r="J8171" t="s">
        <v>14293</v>
      </c>
      <c r="K8171" t="s">
        <v>14294</v>
      </c>
      <c r="L8171">
        <v>7.4473218266559301E-3</v>
      </c>
      <c r="N8171" t="s">
        <v>14293</v>
      </c>
      <c r="O8171" t="s">
        <v>14294</v>
      </c>
      <c r="P8171">
        <v>-0.48709591478868602</v>
      </c>
    </row>
    <row r="8172" spans="10:16" x14ac:dyDescent="0.25">
      <c r="J8172" t="s">
        <v>14295</v>
      </c>
      <c r="K8172" t="s">
        <v>14296</v>
      </c>
      <c r="L8172">
        <v>-4.47430055248145E-2</v>
      </c>
      <c r="N8172" t="s">
        <v>14295</v>
      </c>
      <c r="O8172" t="s">
        <v>14296</v>
      </c>
      <c r="P8172">
        <v>0.30949948932353699</v>
      </c>
    </row>
    <row r="8173" spans="10:16" x14ac:dyDescent="0.25">
      <c r="J8173" t="s">
        <v>14297</v>
      </c>
      <c r="K8173" t="s">
        <v>14298</v>
      </c>
      <c r="L8173">
        <v>1.5843935589383001E-2</v>
      </c>
      <c r="N8173" t="s">
        <v>14297</v>
      </c>
      <c r="O8173" t="s">
        <v>14298</v>
      </c>
      <c r="P8173">
        <v>0.212292973776426</v>
      </c>
    </row>
    <row r="8174" spans="10:16" x14ac:dyDescent="0.25">
      <c r="J8174" t="s">
        <v>14299</v>
      </c>
      <c r="K8174" t="s">
        <v>14300</v>
      </c>
      <c r="L8174">
        <v>-0.33177869036312002</v>
      </c>
      <c r="N8174" t="s">
        <v>14299</v>
      </c>
      <c r="O8174" t="s">
        <v>14300</v>
      </c>
      <c r="P8174">
        <v>0.28857743568833499</v>
      </c>
    </row>
    <row r="8175" spans="10:16" x14ac:dyDescent="0.25">
      <c r="J8175" t="s">
        <v>14301</v>
      </c>
      <c r="K8175" t="s">
        <v>14302</v>
      </c>
      <c r="L8175">
        <v>-0.12071219301224401</v>
      </c>
      <c r="N8175" t="s">
        <v>14301</v>
      </c>
      <c r="O8175" t="s">
        <v>14302</v>
      </c>
      <c r="P8175">
        <v>0.35447349257997801</v>
      </c>
    </row>
    <row r="8176" spans="10:16" x14ac:dyDescent="0.25">
      <c r="J8176" t="s">
        <v>14303</v>
      </c>
      <c r="K8176" t="s">
        <v>14304</v>
      </c>
      <c r="L8176">
        <v>-0.30583025793212698</v>
      </c>
      <c r="N8176" t="s">
        <v>14303</v>
      </c>
      <c r="O8176" t="s">
        <v>14304</v>
      </c>
      <c r="P8176">
        <v>4.1450000758017302E-2</v>
      </c>
    </row>
    <row r="8177" spans="10:16" x14ac:dyDescent="0.25">
      <c r="J8177" t="s">
        <v>14305</v>
      </c>
      <c r="K8177" t="s">
        <v>14306</v>
      </c>
      <c r="L8177">
        <v>-0.12928876204850201</v>
      </c>
      <c r="N8177" t="s">
        <v>14305</v>
      </c>
      <c r="O8177" t="s">
        <v>14306</v>
      </c>
      <c r="P8177">
        <v>0.30775236613454898</v>
      </c>
    </row>
    <row r="8178" spans="10:16" x14ac:dyDescent="0.25">
      <c r="J8178" t="s">
        <v>14307</v>
      </c>
      <c r="K8178" t="s">
        <v>14308</v>
      </c>
      <c r="L8178">
        <v>-3.3940729225700201E-3</v>
      </c>
      <c r="N8178" t="s">
        <v>14307</v>
      </c>
      <c r="O8178" t="s">
        <v>14308</v>
      </c>
      <c r="P8178">
        <v>-0.598781918871229</v>
      </c>
    </row>
    <row r="8179" spans="10:16" x14ac:dyDescent="0.25">
      <c r="J8179" t="s">
        <v>14309</v>
      </c>
      <c r="K8179" t="s">
        <v>14310</v>
      </c>
      <c r="L8179">
        <v>-0.34800481978493603</v>
      </c>
      <c r="N8179" t="s">
        <v>14309</v>
      </c>
      <c r="O8179" t="s">
        <v>14310</v>
      </c>
      <c r="P8179">
        <v>0.44212121080493899</v>
      </c>
    </row>
    <row r="8180" spans="10:16" x14ac:dyDescent="0.25">
      <c r="J8180" t="s">
        <v>14311</v>
      </c>
      <c r="K8180" t="s">
        <v>14312</v>
      </c>
      <c r="L8180">
        <v>0.24318229631757601</v>
      </c>
      <c r="N8180" t="s">
        <v>14311</v>
      </c>
      <c r="O8180" t="s">
        <v>14312</v>
      </c>
      <c r="P8180">
        <v>-0.37792229149380602</v>
      </c>
    </row>
    <row r="8181" spans="10:16" x14ac:dyDescent="0.25">
      <c r="J8181" t="s">
        <v>14313</v>
      </c>
      <c r="K8181" t="s">
        <v>14314</v>
      </c>
      <c r="L8181">
        <v>-0.35051447684380999</v>
      </c>
      <c r="N8181" t="s">
        <v>14313</v>
      </c>
      <c r="O8181" t="s">
        <v>14314</v>
      </c>
      <c r="P8181">
        <v>0.14812159135019301</v>
      </c>
    </row>
    <row r="8182" spans="10:16" x14ac:dyDescent="0.25">
      <c r="J8182" t="s">
        <v>14315</v>
      </c>
      <c r="K8182" t="s">
        <v>14314</v>
      </c>
      <c r="L8182">
        <v>2.4648883522463999E-2</v>
      </c>
      <c r="N8182" t="s">
        <v>14315</v>
      </c>
      <c r="O8182" t="s">
        <v>14314</v>
      </c>
      <c r="P8182">
        <v>-0.13401368357062801</v>
      </c>
    </row>
    <row r="8183" spans="10:16" x14ac:dyDescent="0.25">
      <c r="J8183" t="s">
        <v>14316</v>
      </c>
      <c r="K8183" t="s">
        <v>14317</v>
      </c>
      <c r="L8183">
        <v>0.37255693428407199</v>
      </c>
      <c r="N8183" t="s">
        <v>14316</v>
      </c>
      <c r="O8183" t="s">
        <v>14317</v>
      </c>
      <c r="P8183">
        <v>-0.17417654107956199</v>
      </c>
    </row>
    <row r="8184" spans="10:16" x14ac:dyDescent="0.25">
      <c r="J8184" t="s">
        <v>14318</v>
      </c>
      <c r="K8184" t="s">
        <v>14319</v>
      </c>
      <c r="L8184">
        <v>-2.3873264622967901E-2</v>
      </c>
      <c r="N8184" t="s">
        <v>14318</v>
      </c>
      <c r="O8184" t="s">
        <v>14319</v>
      </c>
      <c r="P8184">
        <v>2.26226754236925E-2</v>
      </c>
    </row>
    <row r="8185" spans="10:16" x14ac:dyDescent="0.25">
      <c r="J8185" t="s">
        <v>14320</v>
      </c>
      <c r="K8185" t="s">
        <v>14321</v>
      </c>
      <c r="L8185">
        <v>-4.4007016557213202E-2</v>
      </c>
      <c r="N8185" t="s">
        <v>14320</v>
      </c>
      <c r="O8185" t="s">
        <v>14321</v>
      </c>
      <c r="P8185">
        <v>0.317449193969363</v>
      </c>
    </row>
    <row r="8186" spans="10:16" x14ac:dyDescent="0.25">
      <c r="J8186" t="s">
        <v>14322</v>
      </c>
      <c r="K8186" t="s">
        <v>14323</v>
      </c>
      <c r="L8186">
        <v>-0.29100878295704002</v>
      </c>
      <c r="N8186" t="s">
        <v>14322</v>
      </c>
      <c r="O8186" t="s">
        <v>14323</v>
      </c>
      <c r="P8186">
        <v>0.31318905847498602</v>
      </c>
    </row>
    <row r="8187" spans="10:16" x14ac:dyDescent="0.25">
      <c r="J8187" t="s">
        <v>14324</v>
      </c>
      <c r="K8187" t="s">
        <v>14325</v>
      </c>
      <c r="L8187">
        <v>-5.56131360268073E-2</v>
      </c>
      <c r="N8187" t="s">
        <v>14324</v>
      </c>
      <c r="O8187" t="s">
        <v>14325</v>
      </c>
      <c r="P8187">
        <v>-1.2196339040566001E-2</v>
      </c>
    </row>
    <row r="8188" spans="10:16" x14ac:dyDescent="0.25">
      <c r="J8188" t="s">
        <v>14326</v>
      </c>
      <c r="K8188" t="s">
        <v>14327</v>
      </c>
      <c r="L8188">
        <v>-0.21434448636328601</v>
      </c>
      <c r="N8188" t="s">
        <v>14326</v>
      </c>
      <c r="O8188" t="s">
        <v>14327</v>
      </c>
      <c r="P8188">
        <v>0.24634088658980199</v>
      </c>
    </row>
    <row r="8189" spans="10:16" x14ac:dyDescent="0.25">
      <c r="J8189" t="s">
        <v>14328</v>
      </c>
      <c r="K8189" t="s">
        <v>14329</v>
      </c>
      <c r="L8189" s="1">
        <v>-1.3280530190477499E-5</v>
      </c>
      <c r="N8189" t="s">
        <v>14328</v>
      </c>
      <c r="O8189" t="s">
        <v>14329</v>
      </c>
      <c r="P8189">
        <v>0.49412577819436199</v>
      </c>
    </row>
    <row r="8190" spans="10:16" x14ac:dyDescent="0.25">
      <c r="J8190" t="s">
        <v>14330</v>
      </c>
      <c r="K8190" t="s">
        <v>14331</v>
      </c>
      <c r="L8190">
        <v>-9.0703250681380798E-2</v>
      </c>
      <c r="N8190" t="s">
        <v>14330</v>
      </c>
      <c r="O8190" t="s">
        <v>14331</v>
      </c>
      <c r="P8190">
        <v>-2.78373141359896E-2</v>
      </c>
    </row>
    <row r="8191" spans="10:16" x14ac:dyDescent="0.25">
      <c r="J8191" t="s">
        <v>14332</v>
      </c>
      <c r="K8191" t="s">
        <v>14333</v>
      </c>
      <c r="L8191">
        <v>-6.5156839020215906E-2</v>
      </c>
      <c r="N8191" t="s">
        <v>14332</v>
      </c>
      <c r="O8191" t="s">
        <v>14333</v>
      </c>
      <c r="P8191">
        <v>-0.33029981357955301</v>
      </c>
    </row>
    <row r="8192" spans="10:16" x14ac:dyDescent="0.25">
      <c r="J8192" t="s">
        <v>14334</v>
      </c>
      <c r="K8192" t="s">
        <v>14335</v>
      </c>
      <c r="L8192">
        <v>0.23103596524255099</v>
      </c>
      <c r="N8192" t="s">
        <v>14334</v>
      </c>
      <c r="O8192" t="s">
        <v>14335</v>
      </c>
      <c r="P8192">
        <v>-0.18020415577093801</v>
      </c>
    </row>
    <row r="8193" spans="10:16" x14ac:dyDescent="0.25">
      <c r="J8193" t="s">
        <v>14336</v>
      </c>
      <c r="K8193" t="s">
        <v>14337</v>
      </c>
      <c r="L8193">
        <v>-1.2188589506334601E-2</v>
      </c>
      <c r="N8193" t="s">
        <v>14336</v>
      </c>
      <c r="O8193" t="s">
        <v>14337</v>
      </c>
      <c r="P8193">
        <v>-0.17929426026857501</v>
      </c>
    </row>
    <row r="8194" spans="10:16" x14ac:dyDescent="0.25">
      <c r="J8194" t="s">
        <v>14338</v>
      </c>
      <c r="K8194" t="s">
        <v>14339</v>
      </c>
      <c r="L8194">
        <v>-0.37210161145299198</v>
      </c>
      <c r="N8194" t="s">
        <v>14338</v>
      </c>
      <c r="O8194" t="s">
        <v>14339</v>
      </c>
      <c r="P8194">
        <v>0.22048097352819601</v>
      </c>
    </row>
    <row r="8195" spans="10:16" x14ac:dyDescent="0.25">
      <c r="J8195" t="s">
        <v>14340</v>
      </c>
      <c r="K8195" t="s">
        <v>14341</v>
      </c>
      <c r="L8195">
        <v>1.72427705841946E-2</v>
      </c>
      <c r="N8195" t="s">
        <v>14340</v>
      </c>
      <c r="O8195" t="s">
        <v>14341</v>
      </c>
      <c r="P8195">
        <v>0.262559062303931</v>
      </c>
    </row>
    <row r="8196" spans="10:16" x14ac:dyDescent="0.25">
      <c r="J8196" t="s">
        <v>14342</v>
      </c>
      <c r="K8196" t="s">
        <v>14343</v>
      </c>
      <c r="L8196">
        <v>-1.64916693468894E-2</v>
      </c>
      <c r="N8196" t="s">
        <v>14342</v>
      </c>
      <c r="O8196" t="s">
        <v>14343</v>
      </c>
      <c r="P8196">
        <v>-0.105390802863025</v>
      </c>
    </row>
    <row r="8197" spans="10:16" x14ac:dyDescent="0.25">
      <c r="J8197" t="s">
        <v>14344</v>
      </c>
      <c r="K8197" t="s">
        <v>14345</v>
      </c>
      <c r="L8197">
        <v>-0.225298517321498</v>
      </c>
      <c r="N8197" t="s">
        <v>14344</v>
      </c>
      <c r="O8197" t="s">
        <v>14345</v>
      </c>
      <c r="P8197">
        <v>0.28883087119901801</v>
      </c>
    </row>
    <row r="8198" spans="10:16" x14ac:dyDescent="0.25">
      <c r="J8198" t="s">
        <v>14346</v>
      </c>
      <c r="K8198" t="s">
        <v>14347</v>
      </c>
      <c r="L8198">
        <v>-7.8698540213117799E-2</v>
      </c>
      <c r="N8198" t="s">
        <v>14346</v>
      </c>
      <c r="O8198" t="s">
        <v>14347</v>
      </c>
      <c r="P8198">
        <v>3.2736411996813597E-2</v>
      </c>
    </row>
    <row r="8199" spans="10:16" x14ac:dyDescent="0.25">
      <c r="J8199" t="s">
        <v>14348</v>
      </c>
      <c r="K8199" t="s">
        <v>14349</v>
      </c>
      <c r="L8199">
        <v>-0.15146041375555899</v>
      </c>
      <c r="N8199" t="s">
        <v>14348</v>
      </c>
      <c r="O8199" t="s">
        <v>14349</v>
      </c>
      <c r="P8199">
        <v>0.35184599346071399</v>
      </c>
    </row>
    <row r="8200" spans="10:16" x14ac:dyDescent="0.25">
      <c r="J8200" t="s">
        <v>14350</v>
      </c>
      <c r="K8200" t="s">
        <v>14351</v>
      </c>
      <c r="L8200">
        <v>4.6584031279986698E-2</v>
      </c>
      <c r="N8200" t="s">
        <v>14350</v>
      </c>
      <c r="O8200" t="s">
        <v>14351</v>
      </c>
      <c r="P8200">
        <v>0.30671459749922902</v>
      </c>
    </row>
    <row r="8201" spans="10:16" x14ac:dyDescent="0.25">
      <c r="J8201" t="s">
        <v>14352</v>
      </c>
      <c r="K8201" t="s">
        <v>14353</v>
      </c>
      <c r="L8201">
        <v>1.5094491339633601E-2</v>
      </c>
      <c r="N8201" t="s">
        <v>14352</v>
      </c>
      <c r="O8201" t="s">
        <v>14353</v>
      </c>
      <c r="P8201">
        <v>-0.60534558256833004</v>
      </c>
    </row>
    <row r="8202" spans="10:16" x14ac:dyDescent="0.25">
      <c r="J8202" t="s">
        <v>14354</v>
      </c>
      <c r="K8202" t="s">
        <v>14355</v>
      </c>
      <c r="L8202">
        <v>-0.30398394856052602</v>
      </c>
      <c r="N8202" t="s">
        <v>14354</v>
      </c>
      <c r="O8202" t="s">
        <v>14355</v>
      </c>
      <c r="P8202">
        <v>3.6290341126613099E-2</v>
      </c>
    </row>
    <row r="8203" spans="10:16" x14ac:dyDescent="0.25">
      <c r="J8203" t="s">
        <v>14356</v>
      </c>
      <c r="K8203" t="s">
        <v>14357</v>
      </c>
      <c r="L8203">
        <v>-0.240117188369108</v>
      </c>
      <c r="N8203" t="s">
        <v>14356</v>
      </c>
      <c r="O8203" t="s">
        <v>14357</v>
      </c>
      <c r="P8203">
        <v>0.278462814169328</v>
      </c>
    </row>
    <row r="8204" spans="10:16" x14ac:dyDescent="0.25">
      <c r="J8204" t="s">
        <v>14358</v>
      </c>
      <c r="K8204" t="s">
        <v>14359</v>
      </c>
      <c r="L8204">
        <v>-2.04601014374442E-2</v>
      </c>
      <c r="N8204" t="s">
        <v>14358</v>
      </c>
      <c r="O8204" t="s">
        <v>14359</v>
      </c>
      <c r="P8204">
        <v>0.33316877919238302</v>
      </c>
    </row>
    <row r="8205" spans="10:16" x14ac:dyDescent="0.25">
      <c r="J8205" t="s">
        <v>14360</v>
      </c>
      <c r="K8205" t="s">
        <v>14361</v>
      </c>
      <c r="L8205">
        <v>-1.64531177457653E-2</v>
      </c>
      <c r="N8205" t="s">
        <v>14360</v>
      </c>
      <c r="O8205" t="s">
        <v>14361</v>
      </c>
      <c r="P8205">
        <v>0.46819588796523498</v>
      </c>
    </row>
    <row r="8206" spans="10:16" x14ac:dyDescent="0.25">
      <c r="J8206" t="s">
        <v>14362</v>
      </c>
      <c r="K8206" t="s">
        <v>14363</v>
      </c>
      <c r="L8206">
        <v>-0.407468845343332</v>
      </c>
      <c r="N8206" t="s">
        <v>14362</v>
      </c>
      <c r="O8206" t="s">
        <v>14363</v>
      </c>
      <c r="P8206">
        <v>0.228063331481898</v>
      </c>
    </row>
    <row r="8207" spans="10:16" x14ac:dyDescent="0.25">
      <c r="J8207" t="s">
        <v>14364</v>
      </c>
      <c r="K8207" t="s">
        <v>14365</v>
      </c>
      <c r="L8207">
        <v>-3.3554693884302101E-3</v>
      </c>
      <c r="N8207" t="s">
        <v>14364</v>
      </c>
      <c r="O8207" t="s">
        <v>14365</v>
      </c>
      <c r="P8207">
        <v>0.50916230401209295</v>
      </c>
    </row>
    <row r="8208" spans="10:16" x14ac:dyDescent="0.25">
      <c r="J8208" t="s">
        <v>14366</v>
      </c>
      <c r="K8208" t="s">
        <v>14366</v>
      </c>
      <c r="L8208">
        <v>0</v>
      </c>
      <c r="N8208" t="s">
        <v>14366</v>
      </c>
      <c r="O8208" t="s">
        <v>14366</v>
      </c>
      <c r="P8208">
        <v>0</v>
      </c>
    </row>
    <row r="8209" spans="10:16" x14ac:dyDescent="0.25">
      <c r="J8209" t="s">
        <v>14367</v>
      </c>
      <c r="K8209" t="s">
        <v>14368</v>
      </c>
      <c r="L8209">
        <v>-0.38321786655336698</v>
      </c>
      <c r="N8209" t="s">
        <v>14367</v>
      </c>
      <c r="O8209" t="s">
        <v>14368</v>
      </c>
      <c r="P8209">
        <v>0.18793644777934901</v>
      </c>
    </row>
    <row r="8210" spans="10:16" x14ac:dyDescent="0.25">
      <c r="J8210" t="s">
        <v>14369</v>
      </c>
      <c r="K8210" t="s">
        <v>14370</v>
      </c>
      <c r="L8210">
        <v>-0.39140790398442599</v>
      </c>
      <c r="N8210" t="s">
        <v>14369</v>
      </c>
      <c r="O8210" t="s">
        <v>14370</v>
      </c>
      <c r="P8210">
        <v>0.19121470464496801</v>
      </c>
    </row>
    <row r="8211" spans="10:16" x14ac:dyDescent="0.25">
      <c r="J8211" t="s">
        <v>14371</v>
      </c>
      <c r="K8211" t="s">
        <v>14372</v>
      </c>
      <c r="L8211">
        <v>-0.27332166395996799</v>
      </c>
      <c r="N8211" t="s">
        <v>14371</v>
      </c>
      <c r="O8211" t="s">
        <v>14372</v>
      </c>
      <c r="P8211">
        <v>0.24431929371629299</v>
      </c>
    </row>
    <row r="8212" spans="10:16" x14ac:dyDescent="0.25">
      <c r="J8212" t="s">
        <v>14373</v>
      </c>
      <c r="K8212" t="s">
        <v>14374</v>
      </c>
      <c r="L8212">
        <v>-0.28176133850368601</v>
      </c>
      <c r="N8212" t="s">
        <v>14373</v>
      </c>
      <c r="O8212" t="s">
        <v>14374</v>
      </c>
      <c r="P8212">
        <v>0.11295589913156601</v>
      </c>
    </row>
    <row r="8213" spans="10:16" x14ac:dyDescent="0.25">
      <c r="J8213" t="s">
        <v>14375</v>
      </c>
      <c r="K8213" t="s">
        <v>14376</v>
      </c>
      <c r="L8213">
        <v>0.20958083828857599</v>
      </c>
      <c r="N8213" t="s">
        <v>14375</v>
      </c>
      <c r="O8213" t="s">
        <v>14376</v>
      </c>
      <c r="P8213">
        <v>-6.2880977919169703E-2</v>
      </c>
    </row>
    <row r="8214" spans="10:16" x14ac:dyDescent="0.25">
      <c r="J8214" t="s">
        <v>14377</v>
      </c>
      <c r="K8214" t="s">
        <v>14378</v>
      </c>
      <c r="L8214">
        <v>-5.9494199669685797E-2</v>
      </c>
      <c r="N8214" t="s">
        <v>14377</v>
      </c>
      <c r="O8214" t="s">
        <v>14378</v>
      </c>
      <c r="P8214">
        <v>0.34273064422173</v>
      </c>
    </row>
    <row r="8215" spans="10:16" x14ac:dyDescent="0.25">
      <c r="J8215" t="s">
        <v>14379</v>
      </c>
      <c r="K8215" t="s">
        <v>14380</v>
      </c>
      <c r="L8215">
        <v>0.15247659623943799</v>
      </c>
      <c r="N8215" t="s">
        <v>14379</v>
      </c>
      <c r="O8215" t="s">
        <v>14380</v>
      </c>
      <c r="P8215">
        <v>-0.44821671797832302</v>
      </c>
    </row>
    <row r="8216" spans="10:16" x14ac:dyDescent="0.25">
      <c r="J8216" t="s">
        <v>14381</v>
      </c>
      <c r="K8216" t="s">
        <v>14382</v>
      </c>
      <c r="L8216">
        <v>-0.50190767938478797</v>
      </c>
      <c r="N8216" t="s">
        <v>14381</v>
      </c>
      <c r="O8216" t="s">
        <v>14382</v>
      </c>
      <c r="P8216">
        <v>0.248285456291435</v>
      </c>
    </row>
    <row r="8217" spans="10:16" x14ac:dyDescent="0.25">
      <c r="J8217" t="s">
        <v>14383</v>
      </c>
      <c r="K8217" t="s">
        <v>7934</v>
      </c>
      <c r="L8217">
        <v>2.3824674446898599E-2</v>
      </c>
      <c r="N8217" t="s">
        <v>14383</v>
      </c>
      <c r="O8217" t="s">
        <v>7934</v>
      </c>
      <c r="P8217">
        <v>0.55730529520234495</v>
      </c>
    </row>
    <row r="8218" spans="10:16" x14ac:dyDescent="0.25">
      <c r="J8218" t="s">
        <v>14384</v>
      </c>
      <c r="K8218" t="s">
        <v>14385</v>
      </c>
      <c r="L8218">
        <v>-0.30067712984369199</v>
      </c>
      <c r="N8218" t="s">
        <v>14384</v>
      </c>
      <c r="O8218" t="s">
        <v>14385</v>
      </c>
      <c r="P8218">
        <v>0.238888058771068</v>
      </c>
    </row>
    <row r="8219" spans="10:16" x14ac:dyDescent="0.25">
      <c r="J8219" t="s">
        <v>14386</v>
      </c>
      <c r="K8219" t="s">
        <v>14387</v>
      </c>
      <c r="L8219">
        <v>-0.63572966176552304</v>
      </c>
      <c r="N8219" t="s">
        <v>14386</v>
      </c>
      <c r="O8219" t="s">
        <v>14387</v>
      </c>
      <c r="P8219">
        <v>0.27681421213447699</v>
      </c>
    </row>
    <row r="8220" spans="10:16" x14ac:dyDescent="0.25">
      <c r="J8220" t="s">
        <v>14388</v>
      </c>
      <c r="K8220" t="s">
        <v>14389</v>
      </c>
      <c r="L8220">
        <v>0.479514598108923</v>
      </c>
      <c r="N8220" t="s">
        <v>14388</v>
      </c>
      <c r="O8220" t="s">
        <v>14389</v>
      </c>
      <c r="P8220">
        <v>-7.0115981384869505E-2</v>
      </c>
    </row>
    <row r="8221" spans="10:16" x14ac:dyDescent="0.25">
      <c r="J8221" t="s">
        <v>14390</v>
      </c>
      <c r="K8221" t="s">
        <v>14391</v>
      </c>
      <c r="L8221">
        <v>0.19280019575048499</v>
      </c>
      <c r="N8221" t="s">
        <v>14390</v>
      </c>
      <c r="O8221" t="s">
        <v>14391</v>
      </c>
      <c r="P8221">
        <v>-0.27263417003308998</v>
      </c>
    </row>
    <row r="8222" spans="10:16" x14ac:dyDescent="0.25">
      <c r="J8222" t="s">
        <v>14392</v>
      </c>
      <c r="K8222" t="s">
        <v>14393</v>
      </c>
      <c r="L8222">
        <v>0.10815882727095499</v>
      </c>
      <c r="N8222" t="s">
        <v>14392</v>
      </c>
      <c r="O8222" t="s">
        <v>14393</v>
      </c>
      <c r="P8222">
        <v>-0.23367457406532999</v>
      </c>
    </row>
    <row r="8223" spans="10:16" x14ac:dyDescent="0.25">
      <c r="J8223" t="s">
        <v>14394</v>
      </c>
      <c r="K8223" t="s">
        <v>14395</v>
      </c>
      <c r="L8223">
        <v>0.13107178055367699</v>
      </c>
      <c r="N8223" t="s">
        <v>14394</v>
      </c>
      <c r="O8223" t="s">
        <v>14395</v>
      </c>
      <c r="P8223">
        <v>-0.20199953535731299</v>
      </c>
    </row>
    <row r="8224" spans="10:16" x14ac:dyDescent="0.25">
      <c r="J8224" t="s">
        <v>14396</v>
      </c>
      <c r="K8224" t="s">
        <v>14397</v>
      </c>
      <c r="L8224">
        <v>0.33630832576832098</v>
      </c>
      <c r="N8224" t="s">
        <v>14396</v>
      </c>
      <c r="O8224" t="s">
        <v>14397</v>
      </c>
      <c r="P8224">
        <v>-8.6974453383329903E-2</v>
      </c>
    </row>
    <row r="8225" spans="10:16" x14ac:dyDescent="0.25">
      <c r="J8225" t="s">
        <v>14398</v>
      </c>
      <c r="K8225" t="s">
        <v>14399</v>
      </c>
      <c r="L8225">
        <v>-0.14957940182443299</v>
      </c>
      <c r="N8225" t="s">
        <v>14398</v>
      </c>
      <c r="O8225" t="s">
        <v>14399</v>
      </c>
      <c r="P8225">
        <v>6.8284655789127305E-2</v>
      </c>
    </row>
    <row r="8226" spans="10:16" x14ac:dyDescent="0.25">
      <c r="J8226" t="s">
        <v>14400</v>
      </c>
      <c r="K8226" t="s">
        <v>14401</v>
      </c>
      <c r="L8226">
        <v>-0.31978266550446</v>
      </c>
      <c r="N8226" t="s">
        <v>14400</v>
      </c>
      <c r="O8226" t="s">
        <v>14401</v>
      </c>
      <c r="P8226">
        <v>0.25768126724892698</v>
      </c>
    </row>
    <row r="8227" spans="10:16" x14ac:dyDescent="0.25">
      <c r="J8227" t="s">
        <v>14402</v>
      </c>
      <c r="K8227" t="s">
        <v>14403</v>
      </c>
      <c r="L8227">
        <v>0.13497029505043001</v>
      </c>
      <c r="N8227" t="s">
        <v>14402</v>
      </c>
      <c r="O8227" t="s">
        <v>14403</v>
      </c>
      <c r="P8227">
        <v>-0.42234320754160498</v>
      </c>
    </row>
    <row r="8228" spans="10:16" x14ac:dyDescent="0.25">
      <c r="J8228" t="s">
        <v>14404</v>
      </c>
      <c r="K8228" t="s">
        <v>14405</v>
      </c>
      <c r="L8228">
        <v>-0.12588067492791899</v>
      </c>
      <c r="N8228" t="s">
        <v>14404</v>
      </c>
      <c r="O8228" t="s">
        <v>14405</v>
      </c>
      <c r="P8228">
        <v>0.23394260970630901</v>
      </c>
    </row>
    <row r="8229" spans="10:16" x14ac:dyDescent="0.25">
      <c r="J8229" t="s">
        <v>14406</v>
      </c>
      <c r="K8229" t="s">
        <v>14407</v>
      </c>
      <c r="L8229">
        <v>-9.7308956618554807E-2</v>
      </c>
      <c r="N8229" t="s">
        <v>14406</v>
      </c>
      <c r="O8229" t="s">
        <v>14407</v>
      </c>
      <c r="P8229">
        <v>-0.32439875153039899</v>
      </c>
    </row>
    <row r="8230" spans="10:16" x14ac:dyDescent="0.25">
      <c r="J8230" t="s">
        <v>14408</v>
      </c>
      <c r="K8230" t="s">
        <v>14409</v>
      </c>
      <c r="L8230">
        <v>-0.17442918551433201</v>
      </c>
      <c r="N8230" t="s">
        <v>14408</v>
      </c>
      <c r="O8230" t="s">
        <v>14409</v>
      </c>
      <c r="P8230">
        <v>0.47026008353030402</v>
      </c>
    </row>
    <row r="8231" spans="10:16" x14ac:dyDescent="0.25">
      <c r="J8231" t="s">
        <v>14410</v>
      </c>
      <c r="K8231" t="s">
        <v>14409</v>
      </c>
      <c r="L8231">
        <v>2.57765291054282E-2</v>
      </c>
      <c r="N8231" t="s">
        <v>14410</v>
      </c>
      <c r="O8231" t="s">
        <v>14409</v>
      </c>
      <c r="P8231">
        <v>6.0875625573235503E-2</v>
      </c>
    </row>
    <row r="8232" spans="10:16" x14ac:dyDescent="0.25">
      <c r="J8232" t="s">
        <v>14411</v>
      </c>
      <c r="K8232" t="s">
        <v>14412</v>
      </c>
      <c r="L8232">
        <v>-0.25188091526745698</v>
      </c>
      <c r="N8232" t="s">
        <v>14411</v>
      </c>
      <c r="O8232" t="s">
        <v>14412</v>
      </c>
      <c r="P8232">
        <v>9.67759373398214E-2</v>
      </c>
    </row>
    <row r="8233" spans="10:16" x14ac:dyDescent="0.25">
      <c r="J8233" t="s">
        <v>14413</v>
      </c>
      <c r="K8233" t="s">
        <v>14414</v>
      </c>
      <c r="L8233">
        <v>-6.6261859485478095E-2</v>
      </c>
      <c r="N8233" t="s">
        <v>14413</v>
      </c>
      <c r="O8233" t="s">
        <v>14414</v>
      </c>
      <c r="P8233">
        <v>-0.41035789788027</v>
      </c>
    </row>
    <row r="8234" spans="10:16" x14ac:dyDescent="0.25">
      <c r="J8234" t="s">
        <v>14415</v>
      </c>
      <c r="K8234" t="s">
        <v>14416</v>
      </c>
      <c r="L8234">
        <v>-0.17568989075362901</v>
      </c>
      <c r="N8234" t="s">
        <v>14415</v>
      </c>
      <c r="O8234" t="s">
        <v>14416</v>
      </c>
      <c r="P8234">
        <v>-0.29898787572225499</v>
      </c>
    </row>
    <row r="8235" spans="10:16" x14ac:dyDescent="0.25">
      <c r="J8235" t="s">
        <v>14417</v>
      </c>
      <c r="K8235" t="s">
        <v>14418</v>
      </c>
      <c r="L8235">
        <v>0.22675162888508699</v>
      </c>
      <c r="N8235" t="s">
        <v>14417</v>
      </c>
      <c r="O8235" t="s">
        <v>14418</v>
      </c>
      <c r="P8235">
        <v>0.197092984218811</v>
      </c>
    </row>
    <row r="8236" spans="10:16" x14ac:dyDescent="0.25">
      <c r="J8236" t="s">
        <v>14419</v>
      </c>
      <c r="K8236" t="s">
        <v>14418</v>
      </c>
      <c r="L8236">
        <v>-3.4249767380005403E-2</v>
      </c>
      <c r="N8236" t="s">
        <v>14419</v>
      </c>
      <c r="O8236" t="s">
        <v>14418</v>
      </c>
      <c r="P8236">
        <v>8.8510562406147603E-2</v>
      </c>
    </row>
    <row r="8237" spans="10:16" x14ac:dyDescent="0.25">
      <c r="J8237" t="s">
        <v>14420</v>
      </c>
      <c r="K8237" t="s">
        <v>14421</v>
      </c>
      <c r="L8237">
        <v>-0.113272861693092</v>
      </c>
      <c r="N8237" t="s">
        <v>14420</v>
      </c>
      <c r="O8237" t="s">
        <v>14421</v>
      </c>
      <c r="P8237">
        <v>3.44712186669291E-2</v>
      </c>
    </row>
    <row r="8238" spans="10:16" x14ac:dyDescent="0.25">
      <c r="J8238" t="s">
        <v>14422</v>
      </c>
      <c r="K8238" t="s">
        <v>14423</v>
      </c>
      <c r="L8238">
        <v>-0.284874214945605</v>
      </c>
      <c r="N8238" t="s">
        <v>14422</v>
      </c>
      <c r="O8238" t="s">
        <v>14423</v>
      </c>
      <c r="P8238">
        <v>-0.252617638480922</v>
      </c>
    </row>
    <row r="8239" spans="10:16" x14ac:dyDescent="0.25">
      <c r="J8239" t="s">
        <v>14424</v>
      </c>
      <c r="K8239" t="s">
        <v>14425</v>
      </c>
      <c r="L8239">
        <v>-0.117084519554982</v>
      </c>
      <c r="N8239" t="s">
        <v>14424</v>
      </c>
      <c r="O8239" t="s">
        <v>14425</v>
      </c>
      <c r="P8239">
        <v>-0.176605129307606</v>
      </c>
    </row>
    <row r="8240" spans="10:16" x14ac:dyDescent="0.25">
      <c r="J8240" t="s">
        <v>14426</v>
      </c>
      <c r="K8240" t="s">
        <v>14427</v>
      </c>
      <c r="L8240">
        <v>0.103085730828494</v>
      </c>
      <c r="N8240" t="s">
        <v>14426</v>
      </c>
      <c r="O8240" t="s">
        <v>14427</v>
      </c>
      <c r="P8240">
        <v>-0.34355937575062401</v>
      </c>
    </row>
    <row r="8241" spans="10:16" x14ac:dyDescent="0.25">
      <c r="J8241" t="s">
        <v>14428</v>
      </c>
      <c r="K8241" t="s">
        <v>14429</v>
      </c>
      <c r="L8241">
        <v>-0.47668577090340097</v>
      </c>
      <c r="N8241" t="s">
        <v>14428</v>
      </c>
      <c r="O8241" t="s">
        <v>14429</v>
      </c>
      <c r="P8241">
        <v>8.3826159675585404E-2</v>
      </c>
    </row>
    <row r="8242" spans="10:16" x14ac:dyDescent="0.25">
      <c r="J8242" t="s">
        <v>14430</v>
      </c>
      <c r="K8242" t="s">
        <v>14431</v>
      </c>
      <c r="L8242">
        <v>-0.24053061244405299</v>
      </c>
      <c r="N8242" t="s">
        <v>14430</v>
      </c>
      <c r="O8242" t="s">
        <v>14431</v>
      </c>
      <c r="P8242">
        <v>0.26177860731322899</v>
      </c>
    </row>
    <row r="8243" spans="10:16" x14ac:dyDescent="0.25">
      <c r="J8243" t="s">
        <v>14432</v>
      </c>
      <c r="K8243" t="s">
        <v>14433</v>
      </c>
      <c r="L8243">
        <v>0.182318208110542</v>
      </c>
      <c r="N8243" t="s">
        <v>14432</v>
      </c>
      <c r="O8243" t="s">
        <v>14433</v>
      </c>
      <c r="P8243">
        <v>-0.22048204092884199</v>
      </c>
    </row>
    <row r="8244" spans="10:16" x14ac:dyDescent="0.25">
      <c r="J8244" t="s">
        <v>14434</v>
      </c>
      <c r="K8244" t="s">
        <v>14435</v>
      </c>
      <c r="L8244">
        <v>5.8386456857716797E-2</v>
      </c>
      <c r="N8244" t="s">
        <v>14434</v>
      </c>
      <c r="O8244" t="s">
        <v>14435</v>
      </c>
      <c r="P8244">
        <v>-6.4077615666863999E-2</v>
      </c>
    </row>
    <row r="8245" spans="10:16" x14ac:dyDescent="0.25">
      <c r="J8245" t="s">
        <v>14436</v>
      </c>
      <c r="K8245" t="s">
        <v>14437</v>
      </c>
      <c r="L8245">
        <v>-5.3287534731517601E-2</v>
      </c>
      <c r="N8245" t="s">
        <v>14436</v>
      </c>
      <c r="O8245" t="s">
        <v>14437</v>
      </c>
      <c r="P8245">
        <v>0.63834422577384797</v>
      </c>
    </row>
    <row r="8246" spans="10:16" x14ac:dyDescent="0.25">
      <c r="J8246" t="s">
        <v>14438</v>
      </c>
      <c r="K8246" t="s">
        <v>14439</v>
      </c>
      <c r="L8246">
        <v>0.10355485833330599</v>
      </c>
      <c r="N8246" t="s">
        <v>14438</v>
      </c>
      <c r="O8246" t="s">
        <v>14439</v>
      </c>
      <c r="P8246">
        <v>0.22544764018430899</v>
      </c>
    </row>
    <row r="8247" spans="10:16" x14ac:dyDescent="0.25">
      <c r="J8247" t="s">
        <v>14440</v>
      </c>
      <c r="K8247" t="s">
        <v>14441</v>
      </c>
      <c r="L8247">
        <v>-0.22005557725852801</v>
      </c>
      <c r="N8247" t="s">
        <v>14440</v>
      </c>
      <c r="O8247" t="s">
        <v>14441</v>
      </c>
      <c r="P8247">
        <v>0.22721437707084799</v>
      </c>
    </row>
    <row r="8248" spans="10:16" x14ac:dyDescent="0.25">
      <c r="J8248" t="s">
        <v>14442</v>
      </c>
      <c r="K8248" t="s">
        <v>14443</v>
      </c>
      <c r="L8248">
        <v>-0.34913078861353702</v>
      </c>
      <c r="N8248" t="s">
        <v>14442</v>
      </c>
      <c r="O8248" t="s">
        <v>14443</v>
      </c>
      <c r="P8248">
        <v>0.25820030222548701</v>
      </c>
    </row>
    <row r="8249" spans="10:16" x14ac:dyDescent="0.25">
      <c r="J8249" t="s">
        <v>14444</v>
      </c>
      <c r="K8249" t="s">
        <v>14445</v>
      </c>
      <c r="L8249">
        <v>-0.51509873873837198</v>
      </c>
      <c r="N8249" t="s">
        <v>14444</v>
      </c>
      <c r="O8249" t="s">
        <v>14445</v>
      </c>
      <c r="P8249">
        <v>0.28926755531083698</v>
      </c>
    </row>
    <row r="8250" spans="10:16" x14ac:dyDescent="0.25">
      <c r="J8250" t="s">
        <v>14446</v>
      </c>
      <c r="K8250" t="s">
        <v>14447</v>
      </c>
      <c r="L8250">
        <v>-4.1388693828116302E-2</v>
      </c>
      <c r="N8250" t="s">
        <v>14446</v>
      </c>
      <c r="O8250" t="s">
        <v>14447</v>
      </c>
      <c r="P8250">
        <v>0.28646880937633101</v>
      </c>
    </row>
    <row r="8251" spans="10:16" x14ac:dyDescent="0.25">
      <c r="J8251" t="s">
        <v>14448</v>
      </c>
      <c r="K8251" t="s">
        <v>14449</v>
      </c>
      <c r="L8251">
        <v>-0.15752789071100101</v>
      </c>
      <c r="N8251" t="s">
        <v>14448</v>
      </c>
      <c r="O8251" t="s">
        <v>14449</v>
      </c>
      <c r="P8251">
        <v>0.558204529854472</v>
      </c>
    </row>
    <row r="8252" spans="10:16" x14ac:dyDescent="0.25">
      <c r="J8252" t="s">
        <v>14450</v>
      </c>
      <c r="K8252" t="s">
        <v>14451</v>
      </c>
      <c r="L8252">
        <v>-8.1095670620120699E-2</v>
      </c>
      <c r="N8252" t="s">
        <v>14450</v>
      </c>
      <c r="O8252" t="s">
        <v>14451</v>
      </c>
      <c r="P8252">
        <v>6.5598396946235593E-2</v>
      </c>
    </row>
    <row r="8253" spans="10:16" x14ac:dyDescent="0.25">
      <c r="J8253" t="s">
        <v>14452</v>
      </c>
      <c r="K8253" t="s">
        <v>14453</v>
      </c>
      <c r="L8253">
        <v>-1.2586015256755401E-2</v>
      </c>
      <c r="N8253" t="s">
        <v>14452</v>
      </c>
      <c r="O8253" t="s">
        <v>14453</v>
      </c>
      <c r="P8253">
        <v>-0.39536334390692501</v>
      </c>
    </row>
    <row r="8254" spans="10:16" x14ac:dyDescent="0.25">
      <c r="J8254" t="s">
        <v>14454</v>
      </c>
      <c r="K8254" t="s">
        <v>14455</v>
      </c>
      <c r="L8254">
        <v>0.20063634442860201</v>
      </c>
      <c r="N8254" t="s">
        <v>14454</v>
      </c>
      <c r="O8254" t="s">
        <v>14455</v>
      </c>
      <c r="P8254">
        <v>-0.28948976374794599</v>
      </c>
    </row>
    <row r="8255" spans="10:16" x14ac:dyDescent="0.25">
      <c r="J8255" t="s">
        <v>14456</v>
      </c>
      <c r="K8255" t="s">
        <v>14457</v>
      </c>
      <c r="L8255">
        <v>0.27419832314616999</v>
      </c>
      <c r="N8255" t="s">
        <v>14456</v>
      </c>
      <c r="O8255" t="s">
        <v>14457</v>
      </c>
      <c r="P8255">
        <v>0.17829424950211301</v>
      </c>
    </row>
    <row r="8256" spans="10:16" x14ac:dyDescent="0.25">
      <c r="J8256" t="s">
        <v>14458</v>
      </c>
      <c r="K8256" t="s">
        <v>14457</v>
      </c>
      <c r="L8256">
        <v>0.38137282155308599</v>
      </c>
      <c r="N8256" t="s">
        <v>14458</v>
      </c>
      <c r="O8256" t="s">
        <v>14457</v>
      </c>
      <c r="P8256">
        <v>-0.36390922677411203</v>
      </c>
    </row>
    <row r="8257" spans="10:16" x14ac:dyDescent="0.25">
      <c r="J8257" t="s">
        <v>14459</v>
      </c>
      <c r="K8257" t="s">
        <v>14457</v>
      </c>
      <c r="L8257">
        <v>0.19933853176875199</v>
      </c>
      <c r="N8257" t="s">
        <v>14459</v>
      </c>
      <c r="O8257" t="s">
        <v>14457</v>
      </c>
      <c r="P8257">
        <v>-0.17542733534343599</v>
      </c>
    </row>
    <row r="8258" spans="10:16" x14ac:dyDescent="0.25">
      <c r="J8258" t="s">
        <v>14460</v>
      </c>
      <c r="K8258" t="s">
        <v>14461</v>
      </c>
      <c r="L8258">
        <v>-0.20014922458138201</v>
      </c>
      <c r="N8258" t="s">
        <v>14460</v>
      </c>
      <c r="O8258" t="s">
        <v>14461</v>
      </c>
      <c r="P8258">
        <v>0.399752212059926</v>
      </c>
    </row>
    <row r="8259" spans="10:16" x14ac:dyDescent="0.25">
      <c r="J8259" t="s">
        <v>14462</v>
      </c>
      <c r="K8259" t="s">
        <v>14463</v>
      </c>
      <c r="L8259">
        <v>-0.35734525763590402</v>
      </c>
      <c r="N8259" t="s">
        <v>14462</v>
      </c>
      <c r="O8259" t="s">
        <v>14463</v>
      </c>
      <c r="P8259">
        <v>-2.4839400098669799E-2</v>
      </c>
    </row>
    <row r="8260" spans="10:16" x14ac:dyDescent="0.25">
      <c r="J8260" t="s">
        <v>14464</v>
      </c>
      <c r="K8260" t="s">
        <v>14465</v>
      </c>
      <c r="L8260">
        <v>-2.5305169593116499E-2</v>
      </c>
      <c r="N8260" t="s">
        <v>14464</v>
      </c>
      <c r="O8260" t="s">
        <v>14465</v>
      </c>
      <c r="P8260">
        <v>-7.1341575154324497E-3</v>
      </c>
    </row>
    <row r="8261" spans="10:16" x14ac:dyDescent="0.25">
      <c r="J8261" t="s">
        <v>14466</v>
      </c>
      <c r="K8261" t="s">
        <v>14467</v>
      </c>
      <c r="L8261">
        <v>-0.197187626806893</v>
      </c>
      <c r="N8261" t="s">
        <v>14466</v>
      </c>
      <c r="O8261" t="s">
        <v>14467</v>
      </c>
      <c r="P8261">
        <v>0.27361094642552097</v>
      </c>
    </row>
    <row r="8262" spans="10:16" x14ac:dyDescent="0.25">
      <c r="J8262" t="s">
        <v>14468</v>
      </c>
      <c r="K8262" t="s">
        <v>14469</v>
      </c>
      <c r="L8262">
        <v>-0.224687846899639</v>
      </c>
      <c r="N8262" t="s">
        <v>14468</v>
      </c>
      <c r="O8262" t="s">
        <v>14469</v>
      </c>
      <c r="P8262">
        <v>0.41664965818297001</v>
      </c>
    </row>
    <row r="8263" spans="10:16" x14ac:dyDescent="0.25">
      <c r="J8263" t="s">
        <v>14470</v>
      </c>
      <c r="K8263" t="s">
        <v>14469</v>
      </c>
      <c r="L8263">
        <v>-0.33831023112551301</v>
      </c>
      <c r="N8263" t="s">
        <v>14470</v>
      </c>
      <c r="O8263" t="s">
        <v>14469</v>
      </c>
      <c r="P8263">
        <v>0.14590779592311101</v>
      </c>
    </row>
    <row r="8264" spans="10:16" x14ac:dyDescent="0.25">
      <c r="J8264" t="s">
        <v>14471</v>
      </c>
      <c r="K8264" t="s">
        <v>14472</v>
      </c>
      <c r="L8264">
        <v>0.17980568940856201</v>
      </c>
      <c r="N8264" t="s">
        <v>14471</v>
      </c>
      <c r="O8264" t="s">
        <v>14472</v>
      </c>
      <c r="P8264">
        <v>-0.36952868526261701</v>
      </c>
    </row>
    <row r="8265" spans="10:16" x14ac:dyDescent="0.25">
      <c r="J8265" t="s">
        <v>14473</v>
      </c>
      <c r="K8265" t="s">
        <v>14474</v>
      </c>
      <c r="L8265">
        <v>-0.162835485306877</v>
      </c>
      <c r="N8265" t="s">
        <v>14473</v>
      </c>
      <c r="O8265" t="s">
        <v>14474</v>
      </c>
      <c r="P8265">
        <v>0.26022708268630701</v>
      </c>
    </row>
    <row r="8266" spans="10:16" x14ac:dyDescent="0.25">
      <c r="J8266" t="s">
        <v>14475</v>
      </c>
      <c r="K8266" t="s">
        <v>14476</v>
      </c>
      <c r="L8266">
        <v>-9.0874011224801099E-2</v>
      </c>
      <c r="N8266" t="s">
        <v>14475</v>
      </c>
      <c r="O8266" t="s">
        <v>14476</v>
      </c>
      <c r="P8266">
        <v>0.38671525098390402</v>
      </c>
    </row>
    <row r="8267" spans="10:16" x14ac:dyDescent="0.25">
      <c r="J8267" t="s">
        <v>14477</v>
      </c>
      <c r="K8267" t="s">
        <v>14478</v>
      </c>
      <c r="L8267">
        <v>4.6018974387084202E-2</v>
      </c>
      <c r="N8267" t="s">
        <v>14477</v>
      </c>
      <c r="O8267" t="s">
        <v>14478</v>
      </c>
      <c r="P8267">
        <v>0.30872835160957102</v>
      </c>
    </row>
    <row r="8268" spans="10:16" x14ac:dyDescent="0.25">
      <c r="J8268" t="s">
        <v>14479</v>
      </c>
      <c r="K8268" t="s">
        <v>14480</v>
      </c>
      <c r="L8268">
        <v>-4.0640672043251801E-2</v>
      </c>
      <c r="N8268" t="s">
        <v>14479</v>
      </c>
      <c r="O8268" t="s">
        <v>14480</v>
      </c>
      <c r="P8268">
        <v>0.368215703814329</v>
      </c>
    </row>
    <row r="8269" spans="10:16" x14ac:dyDescent="0.25">
      <c r="J8269" t="s">
        <v>14481</v>
      </c>
      <c r="K8269" t="s">
        <v>14482</v>
      </c>
      <c r="L8269">
        <v>-0.17510758778159299</v>
      </c>
      <c r="N8269" t="s">
        <v>14481</v>
      </c>
      <c r="O8269" t="s">
        <v>14482</v>
      </c>
      <c r="P8269">
        <v>0.253795935104286</v>
      </c>
    </row>
    <row r="8270" spans="10:16" x14ac:dyDescent="0.25">
      <c r="J8270" t="s">
        <v>14483</v>
      </c>
      <c r="K8270" t="s">
        <v>14484</v>
      </c>
      <c r="L8270">
        <v>7.37918652584761E-2</v>
      </c>
      <c r="N8270" t="s">
        <v>14483</v>
      </c>
      <c r="O8270" t="s">
        <v>14484</v>
      </c>
      <c r="P8270">
        <v>0.28048492499792999</v>
      </c>
    </row>
    <row r="8271" spans="10:16" x14ac:dyDescent="0.25">
      <c r="J8271" t="s">
        <v>14485</v>
      </c>
      <c r="K8271" t="s">
        <v>14486</v>
      </c>
      <c r="L8271">
        <v>-0.37635724376141999</v>
      </c>
      <c r="N8271" t="s">
        <v>14485</v>
      </c>
      <c r="O8271" t="s">
        <v>14486</v>
      </c>
      <c r="P8271">
        <v>0.27406134759926898</v>
      </c>
    </row>
    <row r="8272" spans="10:16" x14ac:dyDescent="0.25">
      <c r="J8272" t="s">
        <v>14487</v>
      </c>
      <c r="K8272" t="s">
        <v>14488</v>
      </c>
      <c r="L8272">
        <v>0.116885723328834</v>
      </c>
      <c r="N8272" t="s">
        <v>14487</v>
      </c>
      <c r="O8272" t="s">
        <v>14488</v>
      </c>
      <c r="P8272">
        <v>-0.26436649051452199</v>
      </c>
    </row>
    <row r="8273" spans="10:16" x14ac:dyDescent="0.25">
      <c r="J8273" t="s">
        <v>14489</v>
      </c>
      <c r="K8273" t="s">
        <v>284</v>
      </c>
      <c r="L8273">
        <v>-0.20906466632047599</v>
      </c>
      <c r="N8273" t="s">
        <v>14489</v>
      </c>
      <c r="O8273" t="s">
        <v>284</v>
      </c>
      <c r="P8273">
        <v>0.395534841633704</v>
      </c>
    </row>
    <row r="8274" spans="10:16" x14ac:dyDescent="0.25">
      <c r="J8274" t="s">
        <v>14490</v>
      </c>
      <c r="K8274" t="s">
        <v>14491</v>
      </c>
      <c r="L8274">
        <v>-0.21002301219469499</v>
      </c>
      <c r="N8274" t="s">
        <v>14490</v>
      </c>
      <c r="O8274" t="s">
        <v>14491</v>
      </c>
      <c r="P8274">
        <v>0.350329312454085</v>
      </c>
    </row>
    <row r="8275" spans="10:16" x14ac:dyDescent="0.25">
      <c r="J8275" t="s">
        <v>14492</v>
      </c>
      <c r="K8275" t="s">
        <v>14493</v>
      </c>
      <c r="L8275">
        <v>0.16594459811614501</v>
      </c>
      <c r="N8275" t="s">
        <v>14492</v>
      </c>
      <c r="O8275" t="s">
        <v>14493</v>
      </c>
      <c r="P8275">
        <v>-0.31423610165584198</v>
      </c>
    </row>
    <row r="8276" spans="10:16" x14ac:dyDescent="0.25">
      <c r="J8276" t="s">
        <v>14494</v>
      </c>
      <c r="K8276" t="s">
        <v>14495</v>
      </c>
      <c r="L8276">
        <v>7.1763988266682803E-3</v>
      </c>
      <c r="N8276" t="s">
        <v>14494</v>
      </c>
      <c r="O8276" t="s">
        <v>14495</v>
      </c>
      <c r="P8276">
        <v>-0.32991517642107299</v>
      </c>
    </row>
    <row r="8277" spans="10:16" x14ac:dyDescent="0.25">
      <c r="J8277" t="s">
        <v>14496</v>
      </c>
      <c r="K8277" t="s">
        <v>14497</v>
      </c>
      <c r="L8277">
        <v>0.46998599301791399</v>
      </c>
      <c r="N8277" t="s">
        <v>14496</v>
      </c>
      <c r="O8277" t="s">
        <v>14497</v>
      </c>
      <c r="P8277">
        <v>-0.10701847069024301</v>
      </c>
    </row>
    <row r="8278" spans="10:16" x14ac:dyDescent="0.25">
      <c r="J8278" t="s">
        <v>14498</v>
      </c>
      <c r="K8278" t="s">
        <v>14497</v>
      </c>
      <c r="L8278">
        <v>0.35267929225936401</v>
      </c>
      <c r="N8278" t="s">
        <v>14498</v>
      </c>
      <c r="O8278" t="s">
        <v>14497</v>
      </c>
      <c r="P8278">
        <v>7.6243745830192597E-2</v>
      </c>
    </row>
    <row r="8279" spans="10:16" x14ac:dyDescent="0.25">
      <c r="J8279" t="s">
        <v>14499</v>
      </c>
      <c r="K8279" t="s">
        <v>14500</v>
      </c>
      <c r="L8279">
        <v>2.86897109062977E-2</v>
      </c>
      <c r="N8279" t="s">
        <v>14499</v>
      </c>
      <c r="O8279" t="s">
        <v>14500</v>
      </c>
      <c r="P8279">
        <v>-0.259856597763513</v>
      </c>
    </row>
    <row r="8280" spans="10:16" x14ac:dyDescent="0.25">
      <c r="J8280" t="s">
        <v>14501</v>
      </c>
      <c r="K8280" t="s">
        <v>14502</v>
      </c>
      <c r="L8280">
        <v>-0.101214574811817</v>
      </c>
      <c r="N8280" t="s">
        <v>14501</v>
      </c>
      <c r="O8280" t="s">
        <v>14502</v>
      </c>
      <c r="P8280">
        <v>0.31107140774887698</v>
      </c>
    </row>
    <row r="8281" spans="10:16" x14ac:dyDescent="0.25">
      <c r="J8281" t="s">
        <v>14503</v>
      </c>
      <c r="K8281" t="s">
        <v>14504</v>
      </c>
      <c r="L8281">
        <v>0.38321570835775898</v>
      </c>
      <c r="N8281" t="s">
        <v>14503</v>
      </c>
      <c r="O8281" t="s">
        <v>14504</v>
      </c>
      <c r="P8281">
        <v>-5.2771201686283201E-2</v>
      </c>
    </row>
    <row r="8282" spans="10:16" x14ac:dyDescent="0.25">
      <c r="J8282" t="s">
        <v>14505</v>
      </c>
      <c r="K8282" t="s">
        <v>14506</v>
      </c>
      <c r="L8282">
        <v>0.26620604897817302</v>
      </c>
      <c r="N8282" t="s">
        <v>14505</v>
      </c>
      <c r="O8282" t="s">
        <v>14506</v>
      </c>
      <c r="P8282">
        <v>-0.20852552740816699</v>
      </c>
    </row>
    <row r="8283" spans="10:16" x14ac:dyDescent="0.25">
      <c r="J8283" t="s">
        <v>14507</v>
      </c>
      <c r="K8283" t="s">
        <v>14508</v>
      </c>
      <c r="L8283">
        <v>-0.47574120350259602</v>
      </c>
      <c r="N8283" t="s">
        <v>14507</v>
      </c>
      <c r="O8283" t="s">
        <v>14508</v>
      </c>
      <c r="P8283">
        <v>0.257946217983548</v>
      </c>
    </row>
    <row r="8284" spans="10:16" x14ac:dyDescent="0.25">
      <c r="J8284" t="s">
        <v>14509</v>
      </c>
      <c r="K8284" t="s">
        <v>14510</v>
      </c>
      <c r="L8284">
        <v>-0.424397407392757</v>
      </c>
      <c r="N8284" t="s">
        <v>14509</v>
      </c>
      <c r="O8284" t="s">
        <v>14510</v>
      </c>
      <c r="P8284">
        <v>0.163268133735502</v>
      </c>
    </row>
    <row r="8285" spans="10:16" x14ac:dyDescent="0.25">
      <c r="J8285" t="s">
        <v>14511</v>
      </c>
      <c r="K8285" t="s">
        <v>14512</v>
      </c>
      <c r="L8285">
        <v>0.182254045838491</v>
      </c>
      <c r="N8285" t="s">
        <v>14511</v>
      </c>
      <c r="O8285" t="s">
        <v>14512</v>
      </c>
      <c r="P8285">
        <v>-0.29896170268644601</v>
      </c>
    </row>
    <row r="8286" spans="10:16" x14ac:dyDescent="0.25">
      <c r="J8286" t="s">
        <v>14513</v>
      </c>
      <c r="K8286" t="s">
        <v>14514</v>
      </c>
      <c r="L8286">
        <v>-3.14536690412427E-2</v>
      </c>
      <c r="N8286" t="s">
        <v>14513</v>
      </c>
      <c r="O8286" t="s">
        <v>14514</v>
      </c>
      <c r="P8286">
        <v>-8.67054594788772E-2</v>
      </c>
    </row>
    <row r="8287" spans="10:16" x14ac:dyDescent="0.25">
      <c r="J8287" t="s">
        <v>14515</v>
      </c>
      <c r="K8287" t="s">
        <v>14516</v>
      </c>
      <c r="L8287">
        <v>0.36816225294857202</v>
      </c>
      <c r="N8287" t="s">
        <v>14515</v>
      </c>
      <c r="O8287" t="s">
        <v>14516</v>
      </c>
      <c r="P8287">
        <v>-0.17030815527375601</v>
      </c>
    </row>
    <row r="8288" spans="10:16" x14ac:dyDescent="0.25">
      <c r="J8288" t="s">
        <v>14517</v>
      </c>
      <c r="K8288" t="s">
        <v>14518</v>
      </c>
      <c r="L8288">
        <v>-5.9243420508992999E-2</v>
      </c>
      <c r="N8288" t="s">
        <v>14517</v>
      </c>
      <c r="O8288" t="s">
        <v>14518</v>
      </c>
      <c r="P8288">
        <v>0.40259459516124702</v>
      </c>
    </row>
    <row r="8289" spans="10:16" x14ac:dyDescent="0.25">
      <c r="J8289" t="s">
        <v>14519</v>
      </c>
      <c r="K8289" t="s">
        <v>14520</v>
      </c>
      <c r="L8289">
        <v>-0.231215122294123</v>
      </c>
      <c r="N8289" t="s">
        <v>14519</v>
      </c>
      <c r="O8289" t="s">
        <v>14520</v>
      </c>
      <c r="P8289">
        <v>0.41968227331361002</v>
      </c>
    </row>
    <row r="8290" spans="10:16" x14ac:dyDescent="0.25">
      <c r="J8290" t="s">
        <v>14521</v>
      </c>
      <c r="K8290" t="s">
        <v>14522</v>
      </c>
      <c r="L8290">
        <v>-0.40696723537186602</v>
      </c>
      <c r="N8290" t="s">
        <v>14521</v>
      </c>
      <c r="O8290" t="s">
        <v>14522</v>
      </c>
      <c r="P8290">
        <v>7.9962957580488103E-2</v>
      </c>
    </row>
    <row r="8291" spans="10:16" x14ac:dyDescent="0.25">
      <c r="J8291" t="s">
        <v>14523</v>
      </c>
      <c r="K8291" t="s">
        <v>14524</v>
      </c>
      <c r="L8291">
        <v>0.13134058466649401</v>
      </c>
      <c r="N8291" t="s">
        <v>14523</v>
      </c>
      <c r="O8291" t="s">
        <v>14524</v>
      </c>
      <c r="P8291">
        <v>9.3964761468482899E-2</v>
      </c>
    </row>
    <row r="8292" spans="10:16" x14ac:dyDescent="0.25">
      <c r="J8292" t="s">
        <v>14525</v>
      </c>
      <c r="K8292" t="s">
        <v>14526</v>
      </c>
      <c r="L8292">
        <v>-0.155183265651747</v>
      </c>
      <c r="N8292" t="s">
        <v>14525</v>
      </c>
      <c r="O8292" t="s">
        <v>14526</v>
      </c>
      <c r="P8292">
        <v>0.64209172093973699</v>
      </c>
    </row>
    <row r="8293" spans="10:16" x14ac:dyDescent="0.25">
      <c r="J8293" t="s">
        <v>14527</v>
      </c>
      <c r="K8293" t="s">
        <v>14528</v>
      </c>
      <c r="L8293">
        <v>-0.46065395589026098</v>
      </c>
      <c r="N8293" t="s">
        <v>14527</v>
      </c>
      <c r="O8293" t="s">
        <v>14528</v>
      </c>
      <c r="P8293">
        <v>7.6181076264004804E-2</v>
      </c>
    </row>
    <row r="8294" spans="10:16" x14ac:dyDescent="0.25">
      <c r="J8294" t="s">
        <v>14529</v>
      </c>
      <c r="K8294" t="s">
        <v>14530</v>
      </c>
      <c r="L8294">
        <v>0.17545960366647001</v>
      </c>
      <c r="N8294" t="s">
        <v>14529</v>
      </c>
      <c r="O8294" t="s">
        <v>14530</v>
      </c>
      <c r="P8294">
        <v>0.22410314645052901</v>
      </c>
    </row>
    <row r="8295" spans="10:16" x14ac:dyDescent="0.25">
      <c r="J8295" t="s">
        <v>14531</v>
      </c>
      <c r="K8295" t="s">
        <v>14532</v>
      </c>
      <c r="L8295">
        <v>-0.23418474591232</v>
      </c>
      <c r="N8295" t="s">
        <v>14531</v>
      </c>
      <c r="O8295" t="s">
        <v>14532</v>
      </c>
      <c r="P8295">
        <v>0.18407960181414701</v>
      </c>
    </row>
    <row r="8296" spans="10:16" x14ac:dyDescent="0.25">
      <c r="J8296" t="s">
        <v>14533</v>
      </c>
      <c r="K8296" t="s">
        <v>14534</v>
      </c>
      <c r="L8296">
        <v>-3.03639463526966E-2</v>
      </c>
      <c r="N8296" t="s">
        <v>14533</v>
      </c>
      <c r="O8296" t="s">
        <v>14534</v>
      </c>
      <c r="P8296">
        <v>0.45603316591966497</v>
      </c>
    </row>
    <row r="8297" spans="10:16" x14ac:dyDescent="0.25">
      <c r="J8297" t="s">
        <v>14535</v>
      </c>
      <c r="K8297" t="s">
        <v>14536</v>
      </c>
      <c r="L8297">
        <v>0.112522640028172</v>
      </c>
      <c r="N8297" t="s">
        <v>14535</v>
      </c>
      <c r="O8297" t="s">
        <v>14536</v>
      </c>
      <c r="P8297">
        <v>-0.29411764718042499</v>
      </c>
    </row>
    <row r="8298" spans="10:16" x14ac:dyDescent="0.25">
      <c r="J8298" t="s">
        <v>14537</v>
      </c>
      <c r="K8298" t="s">
        <v>14538</v>
      </c>
      <c r="L8298">
        <v>3.5252547155192E-2</v>
      </c>
      <c r="N8298" t="s">
        <v>14537</v>
      </c>
      <c r="O8298" t="s">
        <v>14538</v>
      </c>
      <c r="P8298">
        <v>-0.469296613450157</v>
      </c>
    </row>
    <row r="8299" spans="10:16" x14ac:dyDescent="0.25">
      <c r="J8299" t="s">
        <v>14539</v>
      </c>
      <c r="K8299" t="s">
        <v>14540</v>
      </c>
      <c r="L8299">
        <v>-0.34820769765839399</v>
      </c>
      <c r="N8299" t="s">
        <v>14539</v>
      </c>
      <c r="O8299" t="s">
        <v>14540</v>
      </c>
      <c r="P8299">
        <v>0.27799038978727197</v>
      </c>
    </row>
    <row r="8300" spans="10:16" x14ac:dyDescent="0.25">
      <c r="J8300" t="s">
        <v>14541</v>
      </c>
      <c r="K8300" t="s">
        <v>14542</v>
      </c>
      <c r="L8300">
        <v>-4.39500006831531E-2</v>
      </c>
      <c r="N8300" t="s">
        <v>14541</v>
      </c>
      <c r="O8300" t="s">
        <v>14542</v>
      </c>
      <c r="P8300">
        <v>0.35723398778816501</v>
      </c>
    </row>
    <row r="8301" spans="10:16" x14ac:dyDescent="0.25">
      <c r="J8301" t="s">
        <v>14543</v>
      </c>
      <c r="K8301" t="s">
        <v>14544</v>
      </c>
      <c r="L8301">
        <v>-0.23603734248362901</v>
      </c>
      <c r="N8301" t="s">
        <v>14543</v>
      </c>
      <c r="O8301" t="s">
        <v>14544</v>
      </c>
      <c r="P8301">
        <v>5.9424416287243501E-2</v>
      </c>
    </row>
    <row r="8302" spans="10:16" x14ac:dyDescent="0.25">
      <c r="J8302" t="s">
        <v>14545</v>
      </c>
      <c r="K8302" t="s">
        <v>14546</v>
      </c>
      <c r="L8302">
        <v>-0.292613291056039</v>
      </c>
      <c r="N8302" t="s">
        <v>14545</v>
      </c>
      <c r="O8302" t="s">
        <v>14546</v>
      </c>
      <c r="P8302">
        <v>0.218622061012818</v>
      </c>
    </row>
    <row r="8303" spans="10:16" x14ac:dyDescent="0.25">
      <c r="J8303" t="s">
        <v>14547</v>
      </c>
      <c r="K8303" t="s">
        <v>14548</v>
      </c>
      <c r="L8303">
        <v>-0.218520148435074</v>
      </c>
      <c r="N8303" t="s">
        <v>14547</v>
      </c>
      <c r="O8303" t="s">
        <v>14548</v>
      </c>
      <c r="P8303">
        <v>0.37124690904977198</v>
      </c>
    </row>
    <row r="8304" spans="10:16" x14ac:dyDescent="0.25">
      <c r="J8304" t="s">
        <v>14549</v>
      </c>
      <c r="K8304" t="s">
        <v>14550</v>
      </c>
      <c r="L8304">
        <v>-1.59983043574696E-2</v>
      </c>
      <c r="N8304" t="s">
        <v>14549</v>
      </c>
      <c r="O8304" t="s">
        <v>14550</v>
      </c>
      <c r="P8304">
        <v>0.36117691032218802</v>
      </c>
    </row>
    <row r="8305" spans="10:16" x14ac:dyDescent="0.25">
      <c r="J8305" t="s">
        <v>14551</v>
      </c>
      <c r="K8305" t="s">
        <v>14552</v>
      </c>
      <c r="L8305">
        <v>-6.8602869219599794E-2</v>
      </c>
      <c r="N8305" t="s">
        <v>14551</v>
      </c>
      <c r="O8305" t="s">
        <v>14552</v>
      </c>
      <c r="P8305">
        <v>-6.6455998752892806E-2</v>
      </c>
    </row>
    <row r="8306" spans="10:16" x14ac:dyDescent="0.25">
      <c r="J8306" t="s">
        <v>14553</v>
      </c>
      <c r="K8306" t="s">
        <v>14554</v>
      </c>
      <c r="L8306">
        <v>0.21318895686966399</v>
      </c>
      <c r="N8306" t="s">
        <v>14553</v>
      </c>
      <c r="O8306" t="s">
        <v>14554</v>
      </c>
      <c r="P8306">
        <v>-0.16138303605947599</v>
      </c>
    </row>
    <row r="8307" spans="10:16" x14ac:dyDescent="0.25">
      <c r="J8307" t="s">
        <v>14555</v>
      </c>
      <c r="K8307" t="s">
        <v>14556</v>
      </c>
      <c r="L8307">
        <v>-7.0270917511504301E-3</v>
      </c>
      <c r="N8307" t="s">
        <v>14555</v>
      </c>
      <c r="O8307" t="s">
        <v>14556</v>
      </c>
      <c r="P8307">
        <v>-0.35118421771453401</v>
      </c>
    </row>
    <row r="8308" spans="10:16" x14ac:dyDescent="0.25">
      <c r="J8308" t="s">
        <v>14557</v>
      </c>
      <c r="K8308" t="s">
        <v>14558</v>
      </c>
      <c r="L8308">
        <v>-0.37924599998885</v>
      </c>
      <c r="N8308" t="s">
        <v>14557</v>
      </c>
      <c r="O8308" t="s">
        <v>14558</v>
      </c>
      <c r="P8308">
        <v>7.84328918622339E-2</v>
      </c>
    </row>
    <row r="8309" spans="10:16" x14ac:dyDescent="0.25">
      <c r="J8309" t="s">
        <v>14559</v>
      </c>
      <c r="K8309" t="s">
        <v>14560</v>
      </c>
      <c r="L8309">
        <v>0.319817532303867</v>
      </c>
      <c r="N8309" t="s">
        <v>14559</v>
      </c>
      <c r="O8309" t="s">
        <v>14560</v>
      </c>
      <c r="P8309">
        <v>0.16714214511648301</v>
      </c>
    </row>
    <row r="8310" spans="10:16" x14ac:dyDescent="0.25">
      <c r="J8310" t="s">
        <v>14561</v>
      </c>
      <c r="K8310" t="s">
        <v>14562</v>
      </c>
      <c r="L8310">
        <v>0.116516008524731</v>
      </c>
      <c r="N8310" t="s">
        <v>14561</v>
      </c>
      <c r="O8310" t="s">
        <v>14562</v>
      </c>
      <c r="P8310">
        <v>-0.41898247115444098</v>
      </c>
    </row>
    <row r="8311" spans="10:16" x14ac:dyDescent="0.25">
      <c r="J8311" t="s">
        <v>14563</v>
      </c>
      <c r="K8311" t="s">
        <v>14562</v>
      </c>
      <c r="L8311">
        <v>-7.0759344337478894E-2</v>
      </c>
      <c r="N8311" t="s">
        <v>14563</v>
      </c>
      <c r="O8311" t="s">
        <v>14562</v>
      </c>
      <c r="P8311">
        <v>-5.9042062169520897E-2</v>
      </c>
    </row>
    <row r="8312" spans="10:16" x14ac:dyDescent="0.25">
      <c r="J8312" t="s">
        <v>14564</v>
      </c>
      <c r="K8312" t="s">
        <v>14565</v>
      </c>
      <c r="L8312">
        <v>0.16325395682213401</v>
      </c>
      <c r="N8312" t="s">
        <v>14564</v>
      </c>
      <c r="O8312" t="s">
        <v>14565</v>
      </c>
      <c r="P8312">
        <v>-6.9850960083937402E-2</v>
      </c>
    </row>
    <row r="8313" spans="10:16" x14ac:dyDescent="0.25">
      <c r="J8313" t="s">
        <v>14566</v>
      </c>
      <c r="K8313" t="s">
        <v>14565</v>
      </c>
      <c r="L8313">
        <v>0.293828155336116</v>
      </c>
      <c r="N8313" t="s">
        <v>14566</v>
      </c>
      <c r="O8313" t="s">
        <v>14565</v>
      </c>
      <c r="P8313">
        <v>0.20390165704937699</v>
      </c>
    </row>
    <row r="8314" spans="10:16" x14ac:dyDescent="0.25">
      <c r="J8314" t="s">
        <v>14567</v>
      </c>
      <c r="K8314" t="s">
        <v>14568</v>
      </c>
      <c r="L8314">
        <v>-0.38484574149817602</v>
      </c>
      <c r="N8314" t="s">
        <v>14567</v>
      </c>
      <c r="O8314" t="s">
        <v>14568</v>
      </c>
      <c r="P8314">
        <v>0.39212266038647597</v>
      </c>
    </row>
    <row r="8315" spans="10:16" x14ac:dyDescent="0.25">
      <c r="J8315" t="s">
        <v>14569</v>
      </c>
      <c r="K8315" t="s">
        <v>14570</v>
      </c>
      <c r="L8315">
        <v>0.114508502241083</v>
      </c>
      <c r="N8315" t="s">
        <v>14569</v>
      </c>
      <c r="O8315" t="s">
        <v>14570</v>
      </c>
      <c r="P8315">
        <v>-0.257625905388086</v>
      </c>
    </row>
    <row r="8316" spans="10:16" x14ac:dyDescent="0.25">
      <c r="J8316" t="s">
        <v>3923</v>
      </c>
      <c r="K8316" t="s">
        <v>14571</v>
      </c>
      <c r="L8316">
        <v>6.97136322008933E-2</v>
      </c>
      <c r="N8316" t="s">
        <v>3923</v>
      </c>
      <c r="O8316" t="s">
        <v>14571</v>
      </c>
      <c r="P8316">
        <v>-2.27630894458133E-2</v>
      </c>
    </row>
    <row r="8317" spans="10:16" x14ac:dyDescent="0.25">
      <c r="J8317" t="s">
        <v>14572</v>
      </c>
      <c r="K8317" t="s">
        <v>14573</v>
      </c>
      <c r="L8317">
        <v>-0.42150261729695798</v>
      </c>
      <c r="N8317" t="s">
        <v>14572</v>
      </c>
      <c r="O8317" t="s">
        <v>14573</v>
      </c>
      <c r="P8317">
        <v>0.158591350780595</v>
      </c>
    </row>
    <row r="8318" spans="10:16" x14ac:dyDescent="0.25">
      <c r="J8318" t="s">
        <v>14574</v>
      </c>
      <c r="K8318" t="s">
        <v>14575</v>
      </c>
      <c r="L8318">
        <v>-0.46848622247115301</v>
      </c>
      <c r="N8318" t="s">
        <v>14574</v>
      </c>
      <c r="O8318" t="s">
        <v>14575</v>
      </c>
      <c r="P8318">
        <v>0.36897817097213398</v>
      </c>
    </row>
    <row r="8319" spans="10:16" x14ac:dyDescent="0.25">
      <c r="J8319" t="s">
        <v>14576</v>
      </c>
      <c r="K8319" t="s">
        <v>14577</v>
      </c>
      <c r="L8319">
        <v>9.6697138062220703E-2</v>
      </c>
      <c r="N8319" t="s">
        <v>14576</v>
      </c>
      <c r="O8319" t="s">
        <v>14577</v>
      </c>
      <c r="P8319">
        <v>-0.29012360892966899</v>
      </c>
    </row>
    <row r="8320" spans="10:16" x14ac:dyDescent="0.25">
      <c r="J8320" t="s">
        <v>14578</v>
      </c>
      <c r="K8320" t="s">
        <v>14579</v>
      </c>
      <c r="L8320">
        <v>4.7055128223795199E-2</v>
      </c>
      <c r="N8320" t="s">
        <v>14578</v>
      </c>
      <c r="O8320" t="s">
        <v>14579</v>
      </c>
      <c r="P8320">
        <v>2.2088627608598602E-2</v>
      </c>
    </row>
    <row r="8321" spans="10:16" x14ac:dyDescent="0.25">
      <c r="J8321" t="s">
        <v>14580</v>
      </c>
      <c r="K8321" t="s">
        <v>14581</v>
      </c>
      <c r="L8321">
        <v>-3.4086771104128201E-2</v>
      </c>
      <c r="N8321" t="s">
        <v>14580</v>
      </c>
      <c r="O8321" t="s">
        <v>14581</v>
      </c>
      <c r="P8321">
        <v>0.22508657203636301</v>
      </c>
    </row>
    <row r="8322" spans="10:16" x14ac:dyDescent="0.25">
      <c r="J8322" t="s">
        <v>14582</v>
      </c>
      <c r="K8322" t="s">
        <v>14583</v>
      </c>
      <c r="L8322">
        <v>7.45179669650958E-2</v>
      </c>
      <c r="N8322" t="s">
        <v>14582</v>
      </c>
      <c r="O8322" t="s">
        <v>14583</v>
      </c>
      <c r="P8322">
        <v>-0.269139700653589</v>
      </c>
    </row>
    <row r="8323" spans="10:16" x14ac:dyDescent="0.25">
      <c r="J8323" t="s">
        <v>14584</v>
      </c>
      <c r="K8323" t="s">
        <v>14585</v>
      </c>
      <c r="L8323">
        <v>-0.131115458796037</v>
      </c>
      <c r="N8323" t="s">
        <v>14584</v>
      </c>
      <c r="O8323" t="s">
        <v>14585</v>
      </c>
      <c r="P8323">
        <v>0.247331907291301</v>
      </c>
    </row>
    <row r="8324" spans="10:16" x14ac:dyDescent="0.25">
      <c r="J8324" t="s">
        <v>14586</v>
      </c>
      <c r="K8324" t="s">
        <v>14587</v>
      </c>
      <c r="L8324">
        <v>0.26706542045463899</v>
      </c>
      <c r="N8324" t="s">
        <v>14586</v>
      </c>
      <c r="O8324" t="s">
        <v>14587</v>
      </c>
      <c r="P8324">
        <v>0.19344067233753201</v>
      </c>
    </row>
    <row r="8325" spans="10:16" x14ac:dyDescent="0.25">
      <c r="J8325" t="s">
        <v>14588</v>
      </c>
      <c r="K8325" t="s">
        <v>14589</v>
      </c>
      <c r="L8325">
        <v>-0.20055463492544301</v>
      </c>
      <c r="N8325" t="s">
        <v>14588</v>
      </c>
      <c r="O8325" t="s">
        <v>14589</v>
      </c>
      <c r="P8325">
        <v>-0.23567070433602499</v>
      </c>
    </row>
    <row r="8326" spans="10:16" x14ac:dyDescent="0.25">
      <c r="J8326" t="s">
        <v>14590</v>
      </c>
      <c r="K8326" t="s">
        <v>14591</v>
      </c>
      <c r="L8326">
        <v>0.40203586391316498</v>
      </c>
      <c r="N8326" t="s">
        <v>14590</v>
      </c>
      <c r="O8326" t="s">
        <v>14591</v>
      </c>
      <c r="P8326">
        <v>-0.27246914808863298</v>
      </c>
    </row>
    <row r="8327" spans="10:16" x14ac:dyDescent="0.25">
      <c r="J8327" t="s">
        <v>14592</v>
      </c>
      <c r="K8327" t="s">
        <v>14593</v>
      </c>
      <c r="L8327">
        <v>0.185697507717241</v>
      </c>
      <c r="N8327" t="s">
        <v>14592</v>
      </c>
      <c r="O8327" t="s">
        <v>14593</v>
      </c>
      <c r="P8327">
        <v>-0.28218201723415798</v>
      </c>
    </row>
    <row r="8328" spans="10:16" x14ac:dyDescent="0.25">
      <c r="J8328" t="s">
        <v>14594</v>
      </c>
      <c r="K8328" t="s">
        <v>14595</v>
      </c>
      <c r="L8328">
        <v>0.36813312122253</v>
      </c>
      <c r="N8328" t="s">
        <v>14594</v>
      </c>
      <c r="O8328" t="s">
        <v>14595</v>
      </c>
      <c r="P8328">
        <v>-3.6001448830964199E-2</v>
      </c>
    </row>
    <row r="8329" spans="10:16" x14ac:dyDescent="0.25">
      <c r="J8329" t="s">
        <v>14596</v>
      </c>
      <c r="K8329" t="s">
        <v>14597</v>
      </c>
      <c r="L8329">
        <v>-0.34741698351181499</v>
      </c>
      <c r="N8329" t="s">
        <v>14596</v>
      </c>
      <c r="O8329" t="s">
        <v>14597</v>
      </c>
      <c r="P8329">
        <v>0.228272383991941</v>
      </c>
    </row>
    <row r="8330" spans="10:16" x14ac:dyDescent="0.25">
      <c r="J8330" t="s">
        <v>14598</v>
      </c>
      <c r="K8330" t="s">
        <v>14599</v>
      </c>
      <c r="L8330">
        <v>-0.29712159781957698</v>
      </c>
      <c r="N8330" t="s">
        <v>14598</v>
      </c>
      <c r="O8330" t="s">
        <v>14599</v>
      </c>
      <c r="P8330">
        <v>0.24772360616524</v>
      </c>
    </row>
    <row r="8331" spans="10:16" x14ac:dyDescent="0.25">
      <c r="J8331" t="s">
        <v>14600</v>
      </c>
      <c r="K8331" t="s">
        <v>14601</v>
      </c>
      <c r="L8331">
        <v>-0.422598881876799</v>
      </c>
      <c r="N8331" t="s">
        <v>14600</v>
      </c>
      <c r="O8331" t="s">
        <v>14601</v>
      </c>
      <c r="P8331">
        <v>0.207912797207981</v>
      </c>
    </row>
    <row r="8332" spans="10:16" x14ac:dyDescent="0.25">
      <c r="J8332" t="s">
        <v>14602</v>
      </c>
      <c r="K8332" t="s">
        <v>14603</v>
      </c>
      <c r="L8332">
        <v>0.21103286374501901</v>
      </c>
      <c r="N8332" t="s">
        <v>14602</v>
      </c>
      <c r="O8332" t="s">
        <v>14603</v>
      </c>
      <c r="P8332">
        <v>-0.11048636486059001</v>
      </c>
    </row>
    <row r="8333" spans="10:16" x14ac:dyDescent="0.25">
      <c r="J8333" t="s">
        <v>14604</v>
      </c>
      <c r="K8333" t="s">
        <v>14605</v>
      </c>
      <c r="L8333">
        <v>9.2565551298346302E-2</v>
      </c>
      <c r="N8333" t="s">
        <v>14604</v>
      </c>
      <c r="O8333" t="s">
        <v>14605</v>
      </c>
      <c r="P8333">
        <v>-0.31934010983370198</v>
      </c>
    </row>
    <row r="8334" spans="10:16" x14ac:dyDescent="0.25">
      <c r="J8334" t="s">
        <v>14606</v>
      </c>
      <c r="K8334" t="s">
        <v>14605</v>
      </c>
      <c r="L8334">
        <v>0.247385810795615</v>
      </c>
      <c r="N8334" t="s">
        <v>14606</v>
      </c>
      <c r="O8334" t="s">
        <v>14605</v>
      </c>
      <c r="P8334">
        <v>-0.239419742588664</v>
      </c>
    </row>
    <row r="8335" spans="10:16" x14ac:dyDescent="0.25">
      <c r="J8335" t="s">
        <v>14607</v>
      </c>
      <c r="K8335" t="s">
        <v>14608</v>
      </c>
      <c r="L8335">
        <v>0.220821562988992</v>
      </c>
      <c r="N8335" t="s">
        <v>14607</v>
      </c>
      <c r="O8335" t="s">
        <v>14608</v>
      </c>
      <c r="P8335">
        <v>-0.32058858849042798</v>
      </c>
    </row>
    <row r="8336" spans="10:16" x14ac:dyDescent="0.25">
      <c r="J8336" t="s">
        <v>14609</v>
      </c>
      <c r="K8336" t="s">
        <v>14610</v>
      </c>
      <c r="L8336">
        <v>-0.24832214751742401</v>
      </c>
      <c r="N8336" t="s">
        <v>14609</v>
      </c>
      <c r="O8336" t="s">
        <v>14610</v>
      </c>
      <c r="P8336">
        <v>0.123188456145315</v>
      </c>
    </row>
    <row r="8337" spans="10:16" x14ac:dyDescent="0.25">
      <c r="J8337" t="s">
        <v>14611</v>
      </c>
      <c r="K8337" t="s">
        <v>14612</v>
      </c>
      <c r="L8337">
        <v>-7.6611825971362596E-2</v>
      </c>
      <c r="N8337" t="s">
        <v>14611</v>
      </c>
      <c r="O8337" t="s">
        <v>14612</v>
      </c>
      <c r="P8337">
        <v>-2.8649415297869602E-3</v>
      </c>
    </row>
    <row r="8338" spans="10:16" x14ac:dyDescent="0.25">
      <c r="J8338" t="s">
        <v>14613</v>
      </c>
      <c r="K8338" t="s">
        <v>14614</v>
      </c>
      <c r="L8338">
        <v>0.16881599177044701</v>
      </c>
      <c r="N8338" t="s">
        <v>14613</v>
      </c>
      <c r="O8338" t="s">
        <v>14614</v>
      </c>
      <c r="P8338">
        <v>-9.6842946529933804E-2</v>
      </c>
    </row>
    <row r="8339" spans="10:16" x14ac:dyDescent="0.25">
      <c r="J8339" t="s">
        <v>14615</v>
      </c>
      <c r="K8339" t="s">
        <v>14616</v>
      </c>
      <c r="L8339">
        <v>7.5116981695739597E-3</v>
      </c>
      <c r="N8339" t="s">
        <v>14615</v>
      </c>
      <c r="O8339" t="s">
        <v>14616</v>
      </c>
      <c r="P8339">
        <v>-1.8741032266452198E-2</v>
      </c>
    </row>
    <row r="8340" spans="10:16" x14ac:dyDescent="0.25">
      <c r="J8340" t="s">
        <v>14617</v>
      </c>
      <c r="K8340" t="s">
        <v>14618</v>
      </c>
      <c r="L8340">
        <v>-7.4733688951938201E-2</v>
      </c>
      <c r="N8340" t="s">
        <v>14617</v>
      </c>
      <c r="O8340" t="s">
        <v>14618</v>
      </c>
      <c r="P8340">
        <v>0.31359228174654502</v>
      </c>
    </row>
    <row r="8341" spans="10:16" x14ac:dyDescent="0.25">
      <c r="J8341" t="s">
        <v>14619</v>
      </c>
      <c r="K8341" t="s">
        <v>14620</v>
      </c>
      <c r="L8341">
        <v>-2.6911327475175298E-3</v>
      </c>
      <c r="N8341" t="s">
        <v>14619</v>
      </c>
      <c r="O8341" t="s">
        <v>14620</v>
      </c>
      <c r="P8341">
        <v>0.23089600730907001</v>
      </c>
    </row>
    <row r="8342" spans="10:16" x14ac:dyDescent="0.25">
      <c r="J8342" t="s">
        <v>14621</v>
      </c>
      <c r="K8342" t="s">
        <v>14622</v>
      </c>
      <c r="L8342">
        <v>0.18207918567401901</v>
      </c>
      <c r="N8342" t="s">
        <v>14621</v>
      </c>
      <c r="O8342" t="s">
        <v>14622</v>
      </c>
      <c r="P8342">
        <v>-9.9120237037700801E-2</v>
      </c>
    </row>
    <row r="8343" spans="10:16" x14ac:dyDescent="0.25">
      <c r="J8343" t="s">
        <v>14623</v>
      </c>
      <c r="K8343" t="s">
        <v>14624</v>
      </c>
      <c r="L8343">
        <v>-0.223317730612314</v>
      </c>
      <c r="N8343" t="s">
        <v>14623</v>
      </c>
      <c r="O8343" t="s">
        <v>14624</v>
      </c>
      <c r="P8343">
        <v>0.202510028213856</v>
      </c>
    </row>
    <row r="8344" spans="10:16" x14ac:dyDescent="0.25">
      <c r="J8344" t="s">
        <v>14625</v>
      </c>
      <c r="K8344" t="s">
        <v>14626</v>
      </c>
      <c r="L8344">
        <v>-0.34929194229309202</v>
      </c>
      <c r="N8344" t="s">
        <v>14625</v>
      </c>
      <c r="O8344" t="s">
        <v>14626</v>
      </c>
      <c r="P8344">
        <v>-0.40732265343331903</v>
      </c>
    </row>
    <row r="8345" spans="10:16" x14ac:dyDescent="0.25">
      <c r="J8345" t="s">
        <v>14627</v>
      </c>
      <c r="K8345" t="s">
        <v>14628</v>
      </c>
      <c r="L8345">
        <v>-4.7456487246716202E-2</v>
      </c>
      <c r="N8345" t="s">
        <v>14627</v>
      </c>
      <c r="O8345" t="s">
        <v>14628</v>
      </c>
      <c r="P8345">
        <v>-5.7590375384756601E-2</v>
      </c>
    </row>
    <row r="8346" spans="10:16" x14ac:dyDescent="0.25">
      <c r="J8346" t="s">
        <v>14629</v>
      </c>
      <c r="K8346" t="s">
        <v>14630</v>
      </c>
      <c r="L8346">
        <v>0.46681093372535298</v>
      </c>
      <c r="N8346" t="s">
        <v>14629</v>
      </c>
      <c r="O8346" t="s">
        <v>14630</v>
      </c>
      <c r="P8346">
        <v>-0.22878520971637301</v>
      </c>
    </row>
    <row r="8347" spans="10:16" x14ac:dyDescent="0.25">
      <c r="J8347" t="s">
        <v>14631</v>
      </c>
      <c r="K8347" t="s">
        <v>14630</v>
      </c>
      <c r="L8347">
        <v>0.437424362117661</v>
      </c>
      <c r="N8347" t="s">
        <v>14631</v>
      </c>
      <c r="O8347" t="s">
        <v>14630</v>
      </c>
      <c r="P8347">
        <v>-9.5423388356111402E-2</v>
      </c>
    </row>
    <row r="8348" spans="10:16" x14ac:dyDescent="0.25">
      <c r="J8348" t="s">
        <v>14632</v>
      </c>
      <c r="K8348" t="s">
        <v>14633</v>
      </c>
      <c r="L8348">
        <v>-0.205425523265474</v>
      </c>
      <c r="N8348" t="s">
        <v>14632</v>
      </c>
      <c r="O8348" t="s">
        <v>14633</v>
      </c>
      <c r="P8348">
        <v>8.4794413417222297E-2</v>
      </c>
    </row>
    <row r="8349" spans="10:16" x14ac:dyDescent="0.25">
      <c r="J8349" t="s">
        <v>14634</v>
      </c>
      <c r="K8349" t="s">
        <v>14635</v>
      </c>
      <c r="L8349">
        <v>0.25638705053503302</v>
      </c>
      <c r="N8349" t="s">
        <v>14634</v>
      </c>
      <c r="O8349" t="s">
        <v>14635</v>
      </c>
      <c r="P8349">
        <v>-0.27664534562437298</v>
      </c>
    </row>
    <row r="8350" spans="10:16" x14ac:dyDescent="0.25">
      <c r="J8350" t="s">
        <v>14636</v>
      </c>
      <c r="K8350" t="s">
        <v>14637</v>
      </c>
      <c r="L8350">
        <v>-6.5015188253615297E-2</v>
      </c>
      <c r="N8350" t="s">
        <v>14636</v>
      </c>
      <c r="O8350" t="s">
        <v>14637</v>
      </c>
      <c r="P8350">
        <v>0.31952965634491698</v>
      </c>
    </row>
    <row r="8351" spans="10:16" x14ac:dyDescent="0.25">
      <c r="J8351" t="s">
        <v>14638</v>
      </c>
      <c r="K8351" t="s">
        <v>14639</v>
      </c>
      <c r="L8351">
        <v>-0.21417528477696399</v>
      </c>
      <c r="N8351" t="s">
        <v>14638</v>
      </c>
      <c r="O8351" t="s">
        <v>14639</v>
      </c>
      <c r="P8351">
        <v>-0.36777961144932397</v>
      </c>
    </row>
    <row r="8352" spans="10:16" x14ac:dyDescent="0.25">
      <c r="J8352" t="s">
        <v>14640</v>
      </c>
      <c r="K8352" t="s">
        <v>14641</v>
      </c>
      <c r="L8352">
        <v>-0.147809494401384</v>
      </c>
      <c r="N8352" t="s">
        <v>14640</v>
      </c>
      <c r="O8352" t="s">
        <v>14641</v>
      </c>
      <c r="P8352">
        <v>0.128627164154173</v>
      </c>
    </row>
    <row r="8353" spans="10:16" x14ac:dyDescent="0.25">
      <c r="J8353" t="s">
        <v>14642</v>
      </c>
      <c r="K8353" t="s">
        <v>14643</v>
      </c>
      <c r="L8353">
        <v>0.35388526331300502</v>
      </c>
      <c r="N8353" t="s">
        <v>14642</v>
      </c>
      <c r="O8353" t="s">
        <v>14643</v>
      </c>
      <c r="P8353">
        <v>-0.126457588516875</v>
      </c>
    </row>
    <row r="8354" spans="10:16" x14ac:dyDescent="0.25">
      <c r="J8354" t="s">
        <v>14644</v>
      </c>
      <c r="K8354" t="s">
        <v>14645</v>
      </c>
      <c r="L8354">
        <v>-6.7775581563651099E-2</v>
      </c>
      <c r="N8354" t="s">
        <v>14644</v>
      </c>
      <c r="O8354" t="s">
        <v>14645</v>
      </c>
      <c r="P8354">
        <v>-0.13916254809983999</v>
      </c>
    </row>
    <row r="8355" spans="10:16" x14ac:dyDescent="0.25">
      <c r="J8355" t="s">
        <v>14646</v>
      </c>
      <c r="K8355" t="s">
        <v>14647</v>
      </c>
      <c r="L8355">
        <v>-8.5744844847753608E-3</v>
      </c>
      <c r="N8355" t="s">
        <v>14646</v>
      </c>
      <c r="O8355" t="s">
        <v>14647</v>
      </c>
      <c r="P8355">
        <v>0.36547061867599101</v>
      </c>
    </row>
    <row r="8356" spans="10:16" x14ac:dyDescent="0.25">
      <c r="J8356" t="s">
        <v>14648</v>
      </c>
      <c r="K8356" t="s">
        <v>14649</v>
      </c>
      <c r="L8356">
        <v>-0.21473704755459</v>
      </c>
      <c r="N8356" t="s">
        <v>14648</v>
      </c>
      <c r="O8356" t="s">
        <v>14649</v>
      </c>
      <c r="P8356">
        <v>0.26315789367682402</v>
      </c>
    </row>
    <row r="8357" spans="10:16" x14ac:dyDescent="0.25">
      <c r="J8357" t="s">
        <v>14650</v>
      </c>
      <c r="K8357" t="s">
        <v>14651</v>
      </c>
      <c r="L8357">
        <v>-7.13854893216022E-2</v>
      </c>
      <c r="N8357" t="s">
        <v>14650</v>
      </c>
      <c r="O8357" t="s">
        <v>14651</v>
      </c>
      <c r="P8357">
        <v>-0.33459045392763997</v>
      </c>
    </row>
    <row r="8358" spans="10:16" x14ac:dyDescent="0.25">
      <c r="J8358" t="s">
        <v>14652</v>
      </c>
      <c r="K8358" t="s">
        <v>14653</v>
      </c>
      <c r="L8358">
        <v>1.98867425615319E-2</v>
      </c>
      <c r="N8358" t="s">
        <v>14652</v>
      </c>
      <c r="O8358" t="s">
        <v>14653</v>
      </c>
      <c r="P8358">
        <v>0.51874999971372104</v>
      </c>
    </row>
    <row r="8359" spans="10:16" x14ac:dyDescent="0.25">
      <c r="J8359" t="s">
        <v>14654</v>
      </c>
      <c r="K8359" t="s">
        <v>14653</v>
      </c>
      <c r="L8359">
        <v>-0.21653571968108701</v>
      </c>
      <c r="N8359" t="s">
        <v>14654</v>
      </c>
      <c r="O8359" t="s">
        <v>14653</v>
      </c>
      <c r="P8359">
        <v>0.25704987001882601</v>
      </c>
    </row>
    <row r="8360" spans="10:16" x14ac:dyDescent="0.25">
      <c r="J8360" t="s">
        <v>14655</v>
      </c>
      <c r="K8360" t="s">
        <v>14656</v>
      </c>
      <c r="L8360">
        <v>-1.24265636455555E-2</v>
      </c>
      <c r="N8360" t="s">
        <v>14655</v>
      </c>
      <c r="O8360" t="s">
        <v>14656</v>
      </c>
      <c r="P8360">
        <v>0.189341338217344</v>
      </c>
    </row>
    <row r="8361" spans="10:16" x14ac:dyDescent="0.25">
      <c r="J8361" t="s">
        <v>14657</v>
      </c>
      <c r="K8361" t="s">
        <v>14658</v>
      </c>
      <c r="L8361">
        <v>0.24961530049563699</v>
      </c>
      <c r="N8361" t="s">
        <v>14657</v>
      </c>
      <c r="O8361" t="s">
        <v>14658</v>
      </c>
      <c r="P8361">
        <v>-0.20828294610935499</v>
      </c>
    </row>
    <row r="8362" spans="10:16" x14ac:dyDescent="0.25">
      <c r="J8362" t="s">
        <v>14659</v>
      </c>
      <c r="K8362" t="s">
        <v>14660</v>
      </c>
      <c r="L8362">
        <v>-0.55628803238330005</v>
      </c>
      <c r="N8362" t="s">
        <v>14659</v>
      </c>
      <c r="O8362" t="s">
        <v>14660</v>
      </c>
      <c r="P8362">
        <v>0.129933635055969</v>
      </c>
    </row>
    <row r="8363" spans="10:16" x14ac:dyDescent="0.25">
      <c r="J8363" t="s">
        <v>14661</v>
      </c>
      <c r="K8363" t="s">
        <v>14660</v>
      </c>
      <c r="L8363">
        <v>-0.33087597551652498</v>
      </c>
      <c r="N8363" t="s">
        <v>14661</v>
      </c>
      <c r="O8363" t="s">
        <v>14660</v>
      </c>
      <c r="P8363">
        <v>0.31348092389696097</v>
      </c>
    </row>
    <row r="8364" spans="10:16" x14ac:dyDescent="0.25">
      <c r="J8364" t="s">
        <v>14662</v>
      </c>
      <c r="K8364" t="s">
        <v>14663</v>
      </c>
      <c r="L8364">
        <v>-4.8164661147858799E-2</v>
      </c>
      <c r="N8364" t="s">
        <v>14662</v>
      </c>
      <c r="O8364" t="s">
        <v>14663</v>
      </c>
      <c r="P8364">
        <v>0.32684003233993703</v>
      </c>
    </row>
    <row r="8365" spans="10:16" x14ac:dyDescent="0.25">
      <c r="J8365" t="s">
        <v>14664</v>
      </c>
      <c r="K8365" t="s">
        <v>14665</v>
      </c>
      <c r="L8365">
        <v>-5.1926745462188E-2</v>
      </c>
      <c r="N8365" t="s">
        <v>14664</v>
      </c>
      <c r="O8365" t="s">
        <v>14665</v>
      </c>
      <c r="P8365">
        <v>8.1445581618841995E-2</v>
      </c>
    </row>
    <row r="8366" spans="10:16" x14ac:dyDescent="0.25">
      <c r="J8366" t="s">
        <v>14666</v>
      </c>
      <c r="K8366" t="s">
        <v>14665</v>
      </c>
      <c r="L8366">
        <v>7.1783141111608897E-2</v>
      </c>
      <c r="N8366" t="s">
        <v>14666</v>
      </c>
      <c r="O8366" t="s">
        <v>14665</v>
      </c>
      <c r="P8366">
        <v>0.37747145533802701</v>
      </c>
    </row>
    <row r="8367" spans="10:16" x14ac:dyDescent="0.25">
      <c r="J8367" t="s">
        <v>10749</v>
      </c>
      <c r="K8367" t="s">
        <v>14667</v>
      </c>
      <c r="L8367">
        <v>-0.25319823164153799</v>
      </c>
      <c r="N8367" t="s">
        <v>10749</v>
      </c>
      <c r="O8367" t="s">
        <v>14667</v>
      </c>
      <c r="P8367">
        <v>0.21883754928250301</v>
      </c>
    </row>
    <row r="8368" spans="10:16" x14ac:dyDescent="0.25">
      <c r="J8368" t="s">
        <v>14668</v>
      </c>
      <c r="K8368" t="s">
        <v>14669</v>
      </c>
      <c r="L8368">
        <v>-0.14745494481441801</v>
      </c>
      <c r="N8368" t="s">
        <v>14668</v>
      </c>
      <c r="O8368" t="s">
        <v>14669</v>
      </c>
      <c r="P8368">
        <v>-2.14030308191955E-2</v>
      </c>
    </row>
    <row r="8369" spans="10:16" x14ac:dyDescent="0.25">
      <c r="J8369" t="s">
        <v>14670</v>
      </c>
      <c r="K8369" t="s">
        <v>14671</v>
      </c>
      <c r="L8369">
        <v>0.17252764788058</v>
      </c>
      <c r="N8369" t="s">
        <v>14670</v>
      </c>
      <c r="O8369" t="s">
        <v>14671</v>
      </c>
      <c r="P8369">
        <v>-0.26866695145727498</v>
      </c>
    </row>
    <row r="8370" spans="10:16" x14ac:dyDescent="0.25">
      <c r="J8370" t="s">
        <v>14672</v>
      </c>
      <c r="K8370" t="s">
        <v>14673</v>
      </c>
      <c r="L8370">
        <v>-3.84699650323094E-2</v>
      </c>
      <c r="N8370" t="s">
        <v>14672</v>
      </c>
      <c r="O8370" t="s">
        <v>14673</v>
      </c>
      <c r="P8370">
        <v>-0.26858673750144102</v>
      </c>
    </row>
    <row r="8371" spans="10:16" x14ac:dyDescent="0.25">
      <c r="J8371" t="s">
        <v>14674</v>
      </c>
      <c r="K8371" t="s">
        <v>14675</v>
      </c>
      <c r="L8371">
        <v>-6.0459349566332303E-2</v>
      </c>
      <c r="N8371" t="s">
        <v>14674</v>
      </c>
      <c r="O8371" t="s">
        <v>14675</v>
      </c>
      <c r="P8371">
        <v>-0.44560669303898698</v>
      </c>
    </row>
    <row r="8372" spans="10:16" x14ac:dyDescent="0.25">
      <c r="J8372" t="s">
        <v>14676</v>
      </c>
      <c r="K8372" t="s">
        <v>14677</v>
      </c>
      <c r="L8372">
        <v>9.6801625754662404E-2</v>
      </c>
      <c r="N8372" t="s">
        <v>14676</v>
      </c>
      <c r="O8372" t="s">
        <v>14677</v>
      </c>
      <c r="P8372">
        <v>-0.30403455410588698</v>
      </c>
    </row>
    <row r="8373" spans="10:16" x14ac:dyDescent="0.25">
      <c r="J8373" t="s">
        <v>14678</v>
      </c>
      <c r="K8373" t="s">
        <v>14679</v>
      </c>
      <c r="L8373">
        <v>-9.2067605132530303E-2</v>
      </c>
      <c r="N8373" t="s">
        <v>14678</v>
      </c>
      <c r="O8373" t="s">
        <v>14679</v>
      </c>
      <c r="P8373">
        <v>-0.35631702675681198</v>
      </c>
    </row>
    <row r="8374" spans="10:16" x14ac:dyDescent="0.25">
      <c r="J8374" t="s">
        <v>14680</v>
      </c>
      <c r="K8374" t="s">
        <v>14681</v>
      </c>
      <c r="L8374">
        <v>2.6232833785638E-2</v>
      </c>
      <c r="N8374" t="s">
        <v>14680</v>
      </c>
      <c r="O8374" t="s">
        <v>14681</v>
      </c>
      <c r="P8374">
        <v>-0.44923371643052001</v>
      </c>
    </row>
    <row r="8375" spans="10:16" x14ac:dyDescent="0.25">
      <c r="J8375" t="s">
        <v>14682</v>
      </c>
      <c r="K8375" t="s">
        <v>14683</v>
      </c>
      <c r="L8375">
        <v>4.40052245280999E-2</v>
      </c>
      <c r="N8375" t="s">
        <v>14682</v>
      </c>
      <c r="O8375" t="s">
        <v>14683</v>
      </c>
      <c r="P8375">
        <v>0.159916617308895</v>
      </c>
    </row>
    <row r="8376" spans="10:16" x14ac:dyDescent="0.25">
      <c r="J8376" t="s">
        <v>14684</v>
      </c>
      <c r="K8376" t="s">
        <v>14685</v>
      </c>
      <c r="L8376">
        <v>1.2815259401928999E-2</v>
      </c>
      <c r="N8376" t="s">
        <v>14684</v>
      </c>
      <c r="O8376" t="s">
        <v>14685</v>
      </c>
      <c r="P8376">
        <v>0.27724989422393997</v>
      </c>
    </row>
    <row r="8377" spans="10:16" x14ac:dyDescent="0.25">
      <c r="J8377" t="s">
        <v>14686</v>
      </c>
      <c r="K8377" t="s">
        <v>14685</v>
      </c>
      <c r="L8377">
        <v>-0.142326751868979</v>
      </c>
      <c r="N8377" t="s">
        <v>14686</v>
      </c>
      <c r="O8377" t="s">
        <v>14685</v>
      </c>
      <c r="P8377">
        <v>0.106962516244595</v>
      </c>
    </row>
    <row r="8378" spans="10:16" x14ac:dyDescent="0.25">
      <c r="J8378" t="s">
        <v>14687</v>
      </c>
      <c r="K8378" t="s">
        <v>14688</v>
      </c>
      <c r="L8378">
        <v>-0.10546700137541901</v>
      </c>
      <c r="N8378" t="s">
        <v>14687</v>
      </c>
      <c r="O8378" t="s">
        <v>14688</v>
      </c>
      <c r="P8378">
        <v>0.30303407783789199</v>
      </c>
    </row>
    <row r="8379" spans="10:16" x14ac:dyDescent="0.25">
      <c r="J8379" t="s">
        <v>14689</v>
      </c>
      <c r="K8379" t="s">
        <v>14690</v>
      </c>
      <c r="L8379">
        <v>-0.25204830508061099</v>
      </c>
      <c r="N8379" t="s">
        <v>14689</v>
      </c>
      <c r="O8379" t="s">
        <v>14690</v>
      </c>
      <c r="P8379">
        <v>2.0783976518711399E-2</v>
      </c>
    </row>
    <row r="8380" spans="10:16" x14ac:dyDescent="0.25">
      <c r="J8380" t="s">
        <v>14691</v>
      </c>
      <c r="K8380" t="s">
        <v>14692</v>
      </c>
      <c r="L8380">
        <v>-0.234511795651833</v>
      </c>
      <c r="N8380" t="s">
        <v>14691</v>
      </c>
      <c r="O8380" t="s">
        <v>14692</v>
      </c>
      <c r="P8380">
        <v>0.26104891078908399</v>
      </c>
    </row>
    <row r="8381" spans="10:16" x14ac:dyDescent="0.25">
      <c r="J8381" t="s">
        <v>14693</v>
      </c>
      <c r="K8381" t="s">
        <v>14694</v>
      </c>
      <c r="L8381">
        <v>2.8289359513752801E-2</v>
      </c>
      <c r="N8381" t="s">
        <v>14693</v>
      </c>
      <c r="O8381" t="s">
        <v>14694</v>
      </c>
      <c r="P8381">
        <v>0.19582470664127299</v>
      </c>
    </row>
    <row r="8382" spans="10:16" x14ac:dyDescent="0.25">
      <c r="J8382" t="s">
        <v>14695</v>
      </c>
      <c r="K8382" t="s">
        <v>14696</v>
      </c>
      <c r="L8382">
        <v>0.173526157459855</v>
      </c>
      <c r="N8382" t="s">
        <v>14695</v>
      </c>
      <c r="O8382" t="s">
        <v>14696</v>
      </c>
      <c r="P8382">
        <v>-0.19285881491134099</v>
      </c>
    </row>
    <row r="8383" spans="10:16" x14ac:dyDescent="0.25">
      <c r="J8383" t="s">
        <v>14695</v>
      </c>
      <c r="K8383" t="s">
        <v>14696</v>
      </c>
      <c r="L8383">
        <v>0.173526157459855</v>
      </c>
      <c r="N8383" t="s">
        <v>14695</v>
      </c>
      <c r="O8383" t="s">
        <v>14696</v>
      </c>
      <c r="P8383">
        <v>-0.19285881491134099</v>
      </c>
    </row>
    <row r="8384" spans="10:16" x14ac:dyDescent="0.25">
      <c r="J8384" t="s">
        <v>14697</v>
      </c>
      <c r="K8384" t="s">
        <v>14698</v>
      </c>
      <c r="L8384">
        <v>2.7346074246810799E-2</v>
      </c>
      <c r="N8384" t="s">
        <v>14697</v>
      </c>
      <c r="O8384" t="s">
        <v>14698</v>
      </c>
      <c r="P8384">
        <v>-0.20144698167733299</v>
      </c>
    </row>
    <row r="8385" spans="10:16" x14ac:dyDescent="0.25">
      <c r="J8385" t="s">
        <v>14699</v>
      </c>
      <c r="K8385" t="s">
        <v>14700</v>
      </c>
      <c r="L8385">
        <v>-0.20175260583230001</v>
      </c>
      <c r="N8385" t="s">
        <v>14699</v>
      </c>
      <c r="O8385" t="s">
        <v>14700</v>
      </c>
      <c r="P8385">
        <v>-0.20754716236739101</v>
      </c>
    </row>
    <row r="8386" spans="10:16" x14ac:dyDescent="0.25">
      <c r="J8386" t="s">
        <v>14701</v>
      </c>
      <c r="K8386" t="s">
        <v>14702</v>
      </c>
      <c r="L8386">
        <v>0.30869982497162102</v>
      </c>
      <c r="N8386" t="s">
        <v>14701</v>
      </c>
      <c r="O8386" t="s">
        <v>14702</v>
      </c>
      <c r="P8386">
        <v>-0.20276554641585801</v>
      </c>
    </row>
    <row r="8387" spans="10:16" x14ac:dyDescent="0.25">
      <c r="J8387" t="s">
        <v>14703</v>
      </c>
      <c r="K8387" t="s">
        <v>14704</v>
      </c>
      <c r="L8387">
        <v>-0.48944927960177698</v>
      </c>
      <c r="N8387" t="s">
        <v>14703</v>
      </c>
      <c r="O8387" t="s">
        <v>14704</v>
      </c>
      <c r="P8387">
        <v>0.25240895540837799</v>
      </c>
    </row>
    <row r="8388" spans="10:16" x14ac:dyDescent="0.25">
      <c r="J8388" t="s">
        <v>14705</v>
      </c>
      <c r="K8388" t="s">
        <v>14706</v>
      </c>
      <c r="L8388">
        <v>-0.267801756760429</v>
      </c>
      <c r="N8388" t="s">
        <v>14705</v>
      </c>
      <c r="O8388" t="s">
        <v>14706</v>
      </c>
      <c r="P8388">
        <v>0.121357323739383</v>
      </c>
    </row>
    <row r="8389" spans="10:16" x14ac:dyDescent="0.25">
      <c r="J8389" t="s">
        <v>14707</v>
      </c>
      <c r="K8389" t="s">
        <v>14708</v>
      </c>
      <c r="L8389">
        <v>4.1451169517248299E-3</v>
      </c>
      <c r="N8389" t="s">
        <v>14707</v>
      </c>
      <c r="O8389" t="s">
        <v>14708</v>
      </c>
      <c r="P8389">
        <v>-6.4027221039531595E-2</v>
      </c>
    </row>
    <row r="8390" spans="10:16" x14ac:dyDescent="0.25">
      <c r="J8390" t="s">
        <v>14709</v>
      </c>
      <c r="K8390" t="s">
        <v>14710</v>
      </c>
      <c r="L8390">
        <v>-6.5204143769071202E-2</v>
      </c>
      <c r="N8390" t="s">
        <v>14709</v>
      </c>
      <c r="O8390" t="s">
        <v>14710</v>
      </c>
      <c r="P8390">
        <v>0.31457015831824098</v>
      </c>
    </row>
    <row r="8391" spans="10:16" x14ac:dyDescent="0.25">
      <c r="J8391" t="s">
        <v>14711</v>
      </c>
      <c r="K8391" t="s">
        <v>2275</v>
      </c>
      <c r="L8391">
        <v>3.1633707643403002E-2</v>
      </c>
      <c r="N8391" t="s">
        <v>14711</v>
      </c>
      <c r="O8391" t="s">
        <v>2275</v>
      </c>
      <c r="P8391">
        <v>0.55637788435287305</v>
      </c>
    </row>
    <row r="8392" spans="10:16" x14ac:dyDescent="0.25">
      <c r="J8392" t="s">
        <v>14712</v>
      </c>
      <c r="K8392" t="s">
        <v>14713</v>
      </c>
      <c r="L8392">
        <v>-0.17639732709106801</v>
      </c>
      <c r="N8392" t="s">
        <v>14712</v>
      </c>
      <c r="O8392" t="s">
        <v>14713</v>
      </c>
      <c r="P8392">
        <v>7.3322594578142899E-2</v>
      </c>
    </row>
    <row r="8393" spans="10:16" x14ac:dyDescent="0.25">
      <c r="J8393" t="s">
        <v>14714</v>
      </c>
      <c r="K8393" t="s">
        <v>14715</v>
      </c>
      <c r="L8393">
        <v>-7.8517708489278401E-2</v>
      </c>
      <c r="N8393" t="s">
        <v>14714</v>
      </c>
      <c r="O8393" t="s">
        <v>14715</v>
      </c>
      <c r="P8393">
        <v>0.32480818134339801</v>
      </c>
    </row>
    <row r="8394" spans="10:16" x14ac:dyDescent="0.25">
      <c r="J8394" t="s">
        <v>14716</v>
      </c>
      <c r="K8394" t="s">
        <v>14717</v>
      </c>
      <c r="L8394">
        <v>-2.87634033091949E-3</v>
      </c>
      <c r="N8394" t="s">
        <v>14716</v>
      </c>
      <c r="O8394" t="s">
        <v>14717</v>
      </c>
      <c r="P8394">
        <v>0.51063829792274196</v>
      </c>
    </row>
    <row r="8395" spans="10:16" x14ac:dyDescent="0.25">
      <c r="J8395" t="s">
        <v>14718</v>
      </c>
      <c r="K8395" t="s">
        <v>14719</v>
      </c>
      <c r="L8395">
        <v>-0.36838648092648701</v>
      </c>
      <c r="N8395" t="s">
        <v>14718</v>
      </c>
      <c r="O8395" t="s">
        <v>14719</v>
      </c>
      <c r="P8395">
        <v>0.35893916873208498</v>
      </c>
    </row>
    <row r="8396" spans="10:16" x14ac:dyDescent="0.25">
      <c r="J8396" t="s">
        <v>14720</v>
      </c>
      <c r="K8396" t="s">
        <v>14721</v>
      </c>
      <c r="L8396">
        <v>-7.5653192164842106E-2</v>
      </c>
      <c r="N8396" t="s">
        <v>14720</v>
      </c>
      <c r="O8396" t="s">
        <v>14721</v>
      </c>
      <c r="P8396">
        <v>-0.20817771673524799</v>
      </c>
    </row>
    <row r="8397" spans="10:16" x14ac:dyDescent="0.25">
      <c r="J8397" t="s">
        <v>14722</v>
      </c>
      <c r="K8397" t="s">
        <v>14723</v>
      </c>
      <c r="L8397">
        <v>0.20245013976964099</v>
      </c>
      <c r="N8397" t="s">
        <v>14722</v>
      </c>
      <c r="O8397" t="s">
        <v>14723</v>
      </c>
      <c r="P8397">
        <v>0.53222390360265603</v>
      </c>
    </row>
    <row r="8398" spans="10:16" x14ac:dyDescent="0.25">
      <c r="J8398" t="s">
        <v>14724</v>
      </c>
      <c r="K8398" t="s">
        <v>14723</v>
      </c>
      <c r="L8398">
        <v>0.124116358010291</v>
      </c>
      <c r="N8398" t="s">
        <v>14724</v>
      </c>
      <c r="O8398" t="s">
        <v>14723</v>
      </c>
      <c r="P8398">
        <v>0.240294841093807</v>
      </c>
    </row>
    <row r="8399" spans="10:16" x14ac:dyDescent="0.25">
      <c r="J8399" t="s">
        <v>14725</v>
      </c>
      <c r="K8399" t="s">
        <v>14726</v>
      </c>
      <c r="L8399">
        <v>-4.9113417897336201E-3</v>
      </c>
      <c r="N8399" t="s">
        <v>14725</v>
      </c>
      <c r="O8399" t="s">
        <v>14726</v>
      </c>
      <c r="P8399">
        <v>0.52452283166214697</v>
      </c>
    </row>
    <row r="8400" spans="10:16" x14ac:dyDescent="0.25">
      <c r="J8400" t="s">
        <v>14727</v>
      </c>
      <c r="K8400" t="s">
        <v>14728</v>
      </c>
      <c r="L8400">
        <v>-0.15303698996204701</v>
      </c>
      <c r="N8400" t="s">
        <v>14727</v>
      </c>
      <c r="O8400" t="s">
        <v>14728</v>
      </c>
      <c r="P8400">
        <v>0.27606195798953298</v>
      </c>
    </row>
    <row r="8401" spans="10:16" x14ac:dyDescent="0.25">
      <c r="J8401" t="s">
        <v>14729</v>
      </c>
      <c r="K8401" t="s">
        <v>14730</v>
      </c>
      <c r="L8401">
        <v>-0.22913473562691899</v>
      </c>
      <c r="N8401" t="s">
        <v>14729</v>
      </c>
      <c r="O8401" t="s">
        <v>14730</v>
      </c>
      <c r="P8401">
        <v>0.246492967664274</v>
      </c>
    </row>
    <row r="8402" spans="10:16" x14ac:dyDescent="0.25">
      <c r="J8402" t="s">
        <v>14731</v>
      </c>
      <c r="K8402" t="s">
        <v>14732</v>
      </c>
      <c r="L8402">
        <v>-0.150739101981652</v>
      </c>
      <c r="N8402" t="s">
        <v>14731</v>
      </c>
      <c r="O8402" t="s">
        <v>14732</v>
      </c>
      <c r="P8402">
        <v>0.22468788298612299</v>
      </c>
    </row>
    <row r="8403" spans="10:16" x14ac:dyDescent="0.25">
      <c r="J8403" t="s">
        <v>14733</v>
      </c>
      <c r="K8403" t="s">
        <v>14734</v>
      </c>
      <c r="L8403">
        <v>-0.15073824977549899</v>
      </c>
      <c r="N8403" t="s">
        <v>14733</v>
      </c>
      <c r="O8403" t="s">
        <v>14734</v>
      </c>
      <c r="P8403">
        <v>7.5953994000617697E-2</v>
      </c>
    </row>
    <row r="8404" spans="10:16" x14ac:dyDescent="0.25">
      <c r="J8404" t="s">
        <v>14735</v>
      </c>
      <c r="K8404" t="s">
        <v>14736</v>
      </c>
      <c r="L8404">
        <v>-0.19554622301471</v>
      </c>
      <c r="N8404" t="s">
        <v>14735</v>
      </c>
      <c r="O8404" t="s">
        <v>14736</v>
      </c>
      <c r="P8404">
        <v>1.7049558144785299E-3</v>
      </c>
    </row>
    <row r="8405" spans="10:16" x14ac:dyDescent="0.25">
      <c r="J8405" t="s">
        <v>14737</v>
      </c>
      <c r="K8405" t="s">
        <v>14738</v>
      </c>
      <c r="L8405">
        <v>-1.6712652792205299E-2</v>
      </c>
      <c r="N8405" t="s">
        <v>14737</v>
      </c>
      <c r="O8405" t="s">
        <v>14738</v>
      </c>
      <c r="P8405">
        <v>0.41344449208438899</v>
      </c>
    </row>
    <row r="8406" spans="10:16" x14ac:dyDescent="0.25">
      <c r="J8406" t="s">
        <v>14739</v>
      </c>
      <c r="K8406" t="s">
        <v>14740</v>
      </c>
      <c r="L8406">
        <v>-0.117384696838569</v>
      </c>
      <c r="N8406" t="s">
        <v>14739</v>
      </c>
      <c r="O8406" t="s">
        <v>14740</v>
      </c>
      <c r="P8406">
        <v>0.32756617215497003</v>
      </c>
    </row>
    <row r="8407" spans="10:16" x14ac:dyDescent="0.25">
      <c r="J8407" t="s">
        <v>14741</v>
      </c>
      <c r="K8407" t="s">
        <v>14742</v>
      </c>
      <c r="L8407">
        <v>-0.114478766605647</v>
      </c>
      <c r="N8407" t="s">
        <v>14741</v>
      </c>
      <c r="O8407" t="s">
        <v>14742</v>
      </c>
      <c r="P8407">
        <v>-6.9089678894803996E-2</v>
      </c>
    </row>
    <row r="8408" spans="10:16" x14ac:dyDescent="0.25">
      <c r="J8408" t="s">
        <v>14743</v>
      </c>
      <c r="K8408" t="s">
        <v>14744</v>
      </c>
      <c r="L8408">
        <v>-0.17317914653067401</v>
      </c>
      <c r="N8408" t="s">
        <v>14743</v>
      </c>
      <c r="O8408" t="s">
        <v>14744</v>
      </c>
      <c r="P8408">
        <v>6.3568610323433195E-2</v>
      </c>
    </row>
    <row r="8409" spans="10:16" x14ac:dyDescent="0.25">
      <c r="J8409" t="s">
        <v>14745</v>
      </c>
      <c r="K8409" t="s">
        <v>14746</v>
      </c>
      <c r="L8409">
        <v>-1.3666887742457101E-3</v>
      </c>
      <c r="N8409" t="s">
        <v>14745</v>
      </c>
      <c r="O8409" t="s">
        <v>14746</v>
      </c>
      <c r="P8409">
        <v>0.33757961802568098</v>
      </c>
    </row>
    <row r="8410" spans="10:16" x14ac:dyDescent="0.25">
      <c r="J8410" t="s">
        <v>14747</v>
      </c>
      <c r="K8410" t="s">
        <v>14748</v>
      </c>
      <c r="L8410">
        <v>-2.5141185389432601E-2</v>
      </c>
      <c r="N8410" t="s">
        <v>14747</v>
      </c>
      <c r="O8410" t="s">
        <v>14748</v>
      </c>
      <c r="P8410">
        <v>0.18903251972480301</v>
      </c>
    </row>
    <row r="8411" spans="10:16" x14ac:dyDescent="0.25">
      <c r="J8411" t="s">
        <v>14749</v>
      </c>
      <c r="K8411" t="s">
        <v>14750</v>
      </c>
      <c r="L8411">
        <v>0.15780814874134799</v>
      </c>
      <c r="N8411" t="s">
        <v>14749</v>
      </c>
      <c r="O8411" t="s">
        <v>14750</v>
      </c>
      <c r="P8411">
        <v>0.52583586605432997</v>
      </c>
    </row>
    <row r="8412" spans="10:16" x14ac:dyDescent="0.25">
      <c r="J8412" t="s">
        <v>14751</v>
      </c>
      <c r="K8412" t="s">
        <v>14750</v>
      </c>
      <c r="L8412">
        <v>1.29863103624102E-2</v>
      </c>
      <c r="N8412" t="s">
        <v>14751</v>
      </c>
      <c r="O8412" t="s">
        <v>14750</v>
      </c>
      <c r="P8412">
        <v>0.38609532081356401</v>
      </c>
    </row>
    <row r="8413" spans="10:16" x14ac:dyDescent="0.25">
      <c r="J8413" t="s">
        <v>14752</v>
      </c>
      <c r="K8413" t="s">
        <v>14753</v>
      </c>
      <c r="L8413">
        <v>-9.7345962446331494E-2</v>
      </c>
      <c r="N8413" t="s">
        <v>14752</v>
      </c>
      <c r="O8413" t="s">
        <v>14753</v>
      </c>
      <c r="P8413">
        <v>2.6876737420598401E-2</v>
      </c>
    </row>
    <row r="8414" spans="10:16" x14ac:dyDescent="0.25">
      <c r="J8414" t="s">
        <v>14754</v>
      </c>
      <c r="K8414" t="s">
        <v>14755</v>
      </c>
      <c r="L8414">
        <v>0.112299263049248</v>
      </c>
      <c r="N8414" t="s">
        <v>14754</v>
      </c>
      <c r="O8414" t="s">
        <v>14755</v>
      </c>
      <c r="P8414">
        <v>-0.62711863778607702</v>
      </c>
    </row>
    <row r="8415" spans="10:16" x14ac:dyDescent="0.25">
      <c r="J8415" t="s">
        <v>14756</v>
      </c>
      <c r="K8415" t="s">
        <v>14757</v>
      </c>
      <c r="L8415">
        <v>-0.22392350132444599</v>
      </c>
      <c r="N8415" t="s">
        <v>14756</v>
      </c>
      <c r="O8415" t="s">
        <v>14757</v>
      </c>
      <c r="P8415">
        <v>0.102940646647991</v>
      </c>
    </row>
    <row r="8416" spans="10:16" x14ac:dyDescent="0.25">
      <c r="J8416" t="s">
        <v>14758</v>
      </c>
      <c r="K8416" t="s">
        <v>14759</v>
      </c>
      <c r="L8416">
        <v>-0.29305242694797601</v>
      </c>
      <c r="N8416" t="s">
        <v>14758</v>
      </c>
      <c r="O8416" t="s">
        <v>14759</v>
      </c>
      <c r="P8416">
        <v>1.28913436365554E-2</v>
      </c>
    </row>
    <row r="8417" spans="10:16" x14ac:dyDescent="0.25">
      <c r="J8417" t="s">
        <v>14760</v>
      </c>
      <c r="K8417" t="s">
        <v>14761</v>
      </c>
      <c r="L8417">
        <v>-0.23638141806603899</v>
      </c>
      <c r="N8417" t="s">
        <v>14760</v>
      </c>
      <c r="O8417" t="s">
        <v>14761</v>
      </c>
      <c r="P8417">
        <v>3.5497883503887197E-2</v>
      </c>
    </row>
    <row r="8418" spans="10:16" x14ac:dyDescent="0.25">
      <c r="J8418" t="s">
        <v>14762</v>
      </c>
      <c r="K8418" t="s">
        <v>9216</v>
      </c>
      <c r="L8418">
        <v>-0.228392380309588</v>
      </c>
      <c r="N8418" t="s">
        <v>14762</v>
      </c>
      <c r="O8418" t="s">
        <v>9216</v>
      </c>
      <c r="P8418">
        <v>4.0445227234054498E-2</v>
      </c>
    </row>
    <row r="8419" spans="10:16" x14ac:dyDescent="0.25">
      <c r="J8419" t="s">
        <v>14763</v>
      </c>
      <c r="K8419" t="s">
        <v>14764</v>
      </c>
      <c r="L8419">
        <v>-0.229724063121864</v>
      </c>
      <c r="N8419" t="s">
        <v>14763</v>
      </c>
      <c r="O8419" t="s">
        <v>14764</v>
      </c>
      <c r="P8419">
        <v>6.8578926807803503E-2</v>
      </c>
    </row>
    <row r="8420" spans="10:16" x14ac:dyDescent="0.25">
      <c r="J8420" t="s">
        <v>14765</v>
      </c>
      <c r="K8420" t="s">
        <v>14764</v>
      </c>
      <c r="L8420">
        <v>-8.9059810749447896E-2</v>
      </c>
      <c r="N8420" t="s">
        <v>14765</v>
      </c>
      <c r="O8420" t="s">
        <v>14764</v>
      </c>
      <c r="P8420">
        <v>0.468847638043633</v>
      </c>
    </row>
    <row r="8421" spans="10:16" x14ac:dyDescent="0.25">
      <c r="J8421" t="s">
        <v>14766</v>
      </c>
      <c r="K8421" t="s">
        <v>14767</v>
      </c>
      <c r="L8421">
        <v>-3.49751029008928E-3</v>
      </c>
      <c r="N8421" t="s">
        <v>14766</v>
      </c>
      <c r="O8421" t="s">
        <v>14767</v>
      </c>
      <c r="P8421">
        <v>0.42266788239752201</v>
      </c>
    </row>
    <row r="8422" spans="10:16" x14ac:dyDescent="0.25">
      <c r="J8422" t="s">
        <v>14768</v>
      </c>
      <c r="K8422" t="s">
        <v>14769</v>
      </c>
      <c r="L8422">
        <v>8.5573961646027499E-2</v>
      </c>
      <c r="N8422" t="s">
        <v>14768</v>
      </c>
      <c r="O8422" t="s">
        <v>14769</v>
      </c>
      <c r="P8422">
        <v>0.48906371087546002</v>
      </c>
    </row>
    <row r="8423" spans="10:16" x14ac:dyDescent="0.25">
      <c r="J8423" t="s">
        <v>14770</v>
      </c>
      <c r="K8423" t="s">
        <v>14771</v>
      </c>
      <c r="L8423">
        <v>-0.27285992826750399</v>
      </c>
      <c r="N8423" t="s">
        <v>14770</v>
      </c>
      <c r="O8423" t="s">
        <v>14771</v>
      </c>
      <c r="P8423">
        <v>0.41518475940480098</v>
      </c>
    </row>
    <row r="8424" spans="10:16" x14ac:dyDescent="0.25">
      <c r="J8424" t="s">
        <v>14772</v>
      </c>
      <c r="K8424" t="s">
        <v>14773</v>
      </c>
      <c r="L8424">
        <v>9.0312596660609298E-2</v>
      </c>
      <c r="N8424" t="s">
        <v>14772</v>
      </c>
      <c r="O8424" t="s">
        <v>14773</v>
      </c>
      <c r="P8424">
        <v>-0.38543371555371903</v>
      </c>
    </row>
    <row r="8425" spans="10:16" x14ac:dyDescent="0.25">
      <c r="J8425" t="s">
        <v>14774</v>
      </c>
      <c r="K8425" t="s">
        <v>14773</v>
      </c>
      <c r="L8425">
        <v>7.1409974015111496E-2</v>
      </c>
      <c r="N8425" t="s">
        <v>14774</v>
      </c>
      <c r="O8425" t="s">
        <v>14773</v>
      </c>
      <c r="P8425">
        <v>-0.269234375769557</v>
      </c>
    </row>
    <row r="8426" spans="10:16" x14ac:dyDescent="0.25">
      <c r="J8426" t="s">
        <v>14775</v>
      </c>
      <c r="K8426" t="s">
        <v>14776</v>
      </c>
      <c r="L8426">
        <v>-5.6311935823147898E-2</v>
      </c>
      <c r="N8426" t="s">
        <v>14775</v>
      </c>
      <c r="O8426" t="s">
        <v>14776</v>
      </c>
      <c r="P8426">
        <v>0.334118246995325</v>
      </c>
    </row>
    <row r="8427" spans="10:16" x14ac:dyDescent="0.25">
      <c r="J8427" t="s">
        <v>14777</v>
      </c>
      <c r="K8427" t="s">
        <v>14778</v>
      </c>
      <c r="L8427">
        <v>-0.16607855599041699</v>
      </c>
      <c r="N8427" t="s">
        <v>14777</v>
      </c>
      <c r="O8427" t="s">
        <v>14778</v>
      </c>
      <c r="P8427">
        <v>0.26848052906102998</v>
      </c>
    </row>
    <row r="8428" spans="10:16" x14ac:dyDescent="0.25">
      <c r="J8428" t="s">
        <v>14779</v>
      </c>
      <c r="K8428" t="s">
        <v>14780</v>
      </c>
      <c r="L8428">
        <v>3.9363135249226501E-2</v>
      </c>
      <c r="N8428" t="s">
        <v>14779</v>
      </c>
      <c r="O8428" t="s">
        <v>14780</v>
      </c>
      <c r="P8428">
        <v>0.28814354917089002</v>
      </c>
    </row>
    <row r="8429" spans="10:16" x14ac:dyDescent="0.25">
      <c r="J8429" t="s">
        <v>14781</v>
      </c>
      <c r="K8429" t="s">
        <v>14780</v>
      </c>
      <c r="L8429">
        <v>0.28921740451034</v>
      </c>
      <c r="N8429" t="s">
        <v>14781</v>
      </c>
      <c r="O8429" t="s">
        <v>14780</v>
      </c>
      <c r="P8429">
        <v>-7.2900646016771098E-2</v>
      </c>
    </row>
    <row r="8430" spans="10:16" x14ac:dyDescent="0.25">
      <c r="J8430" t="s">
        <v>14782</v>
      </c>
      <c r="K8430" t="s">
        <v>14783</v>
      </c>
      <c r="L8430">
        <v>-0.26369870358373398</v>
      </c>
      <c r="N8430" t="s">
        <v>14782</v>
      </c>
      <c r="O8430" t="s">
        <v>14783</v>
      </c>
      <c r="P8430">
        <v>0.280420561606881</v>
      </c>
    </row>
    <row r="8431" spans="10:16" x14ac:dyDescent="0.25">
      <c r="J8431" t="s">
        <v>14784</v>
      </c>
      <c r="K8431" t="s">
        <v>14785</v>
      </c>
      <c r="L8431">
        <v>-0.32526968201226603</v>
      </c>
      <c r="N8431" t="s">
        <v>14784</v>
      </c>
      <c r="O8431" t="s">
        <v>14785</v>
      </c>
      <c r="P8431">
        <v>0.40123634269567598</v>
      </c>
    </row>
    <row r="8432" spans="10:16" x14ac:dyDescent="0.25">
      <c r="J8432" t="s">
        <v>14786</v>
      </c>
      <c r="K8432" t="s">
        <v>14785</v>
      </c>
      <c r="L8432">
        <v>-0.26308265354271498</v>
      </c>
      <c r="N8432" t="s">
        <v>14786</v>
      </c>
      <c r="O8432" t="s">
        <v>14785</v>
      </c>
      <c r="P8432">
        <v>0.35593969147204801</v>
      </c>
    </row>
    <row r="8433" spans="10:16" x14ac:dyDescent="0.25">
      <c r="J8433" t="s">
        <v>14787</v>
      </c>
      <c r="K8433" t="s">
        <v>14788</v>
      </c>
      <c r="L8433">
        <v>-4.14088739086243E-2</v>
      </c>
      <c r="N8433" t="s">
        <v>14787</v>
      </c>
      <c r="O8433" t="s">
        <v>14788</v>
      </c>
      <c r="P8433">
        <v>-0.12850698600866201</v>
      </c>
    </row>
    <row r="8434" spans="10:16" x14ac:dyDescent="0.25">
      <c r="J8434" t="s">
        <v>14789</v>
      </c>
      <c r="K8434" t="s">
        <v>14790</v>
      </c>
      <c r="L8434">
        <v>-8.0490375282332105E-2</v>
      </c>
      <c r="N8434" t="s">
        <v>14789</v>
      </c>
      <c r="O8434" t="s">
        <v>14790</v>
      </c>
      <c r="P8434">
        <v>0.43566139714720398</v>
      </c>
    </row>
    <row r="8435" spans="10:16" x14ac:dyDescent="0.25">
      <c r="J8435" t="s">
        <v>14791</v>
      </c>
      <c r="K8435" t="s">
        <v>3235</v>
      </c>
      <c r="L8435">
        <v>-0.206192366412626</v>
      </c>
      <c r="N8435" t="s">
        <v>14791</v>
      </c>
      <c r="O8435" t="s">
        <v>3235</v>
      </c>
      <c r="P8435">
        <v>0.307678761927345</v>
      </c>
    </row>
    <row r="8436" spans="10:16" x14ac:dyDescent="0.25">
      <c r="J8436" t="s">
        <v>14792</v>
      </c>
      <c r="K8436" t="s">
        <v>14793</v>
      </c>
      <c r="L8436">
        <v>-0.187935754884405</v>
      </c>
      <c r="N8436" t="s">
        <v>14792</v>
      </c>
      <c r="O8436" t="s">
        <v>14793</v>
      </c>
      <c r="P8436">
        <v>0.224094655979205</v>
      </c>
    </row>
    <row r="8437" spans="10:16" x14ac:dyDescent="0.25">
      <c r="J8437" t="s">
        <v>14794</v>
      </c>
      <c r="K8437" t="s">
        <v>14795</v>
      </c>
      <c r="L8437">
        <v>0.23947631230306199</v>
      </c>
      <c r="N8437" t="s">
        <v>14794</v>
      </c>
      <c r="O8437" t="s">
        <v>14795</v>
      </c>
      <c r="P8437">
        <v>-8.6316158736571599E-2</v>
      </c>
    </row>
    <row r="8438" spans="10:16" x14ac:dyDescent="0.25">
      <c r="J8438" t="s">
        <v>14796</v>
      </c>
      <c r="K8438" t="s">
        <v>14797</v>
      </c>
      <c r="L8438">
        <v>-0.30450926530238998</v>
      </c>
      <c r="N8438" t="s">
        <v>14796</v>
      </c>
      <c r="O8438" t="s">
        <v>14797</v>
      </c>
      <c r="P8438">
        <v>6.4301550965164697E-2</v>
      </c>
    </row>
    <row r="8439" spans="10:16" x14ac:dyDescent="0.25">
      <c r="J8439" t="s">
        <v>14798</v>
      </c>
      <c r="K8439" t="s">
        <v>14799</v>
      </c>
      <c r="L8439">
        <v>-0.30768393699355301</v>
      </c>
      <c r="N8439" t="s">
        <v>14798</v>
      </c>
      <c r="O8439" t="s">
        <v>14799</v>
      </c>
      <c r="P8439">
        <v>0.21474852329011301</v>
      </c>
    </row>
    <row r="8440" spans="10:16" x14ac:dyDescent="0.25">
      <c r="J8440" t="s">
        <v>14800</v>
      </c>
      <c r="K8440" t="s">
        <v>14801</v>
      </c>
      <c r="L8440">
        <v>-4.0022358751402601E-2</v>
      </c>
      <c r="N8440" t="s">
        <v>14800</v>
      </c>
      <c r="O8440" t="s">
        <v>14801</v>
      </c>
      <c r="P8440">
        <v>0.31547937803874099</v>
      </c>
    </row>
    <row r="8441" spans="10:16" x14ac:dyDescent="0.25">
      <c r="J8441" t="s">
        <v>14802</v>
      </c>
      <c r="K8441" t="s">
        <v>14803</v>
      </c>
      <c r="L8441">
        <v>-2.5706769225209902E-3</v>
      </c>
      <c r="N8441" t="s">
        <v>14802</v>
      </c>
      <c r="O8441" t="s">
        <v>14803</v>
      </c>
      <c r="P8441">
        <v>0.42099299477544899</v>
      </c>
    </row>
    <row r="8442" spans="10:16" x14ac:dyDescent="0.25">
      <c r="J8442" t="s">
        <v>14804</v>
      </c>
      <c r="K8442" t="s">
        <v>14805</v>
      </c>
      <c r="L8442">
        <v>-0.29264172627231899</v>
      </c>
      <c r="N8442" t="s">
        <v>14804</v>
      </c>
      <c r="O8442" t="s">
        <v>14805</v>
      </c>
      <c r="P8442">
        <v>0.33137754289182098</v>
      </c>
    </row>
    <row r="8443" spans="10:16" x14ac:dyDescent="0.25">
      <c r="J8443" t="s">
        <v>14806</v>
      </c>
      <c r="K8443" t="s">
        <v>14807</v>
      </c>
      <c r="L8443">
        <v>0.37631890592878298</v>
      </c>
      <c r="N8443" t="s">
        <v>14806</v>
      </c>
      <c r="O8443" t="s">
        <v>14807</v>
      </c>
      <c r="P8443">
        <v>-0.34714147953283397</v>
      </c>
    </row>
    <row r="8444" spans="10:16" x14ac:dyDescent="0.25">
      <c r="J8444" t="s">
        <v>14808</v>
      </c>
      <c r="K8444" t="s">
        <v>14809</v>
      </c>
      <c r="L8444">
        <v>0.39792767176921701</v>
      </c>
      <c r="N8444" t="s">
        <v>14808</v>
      </c>
      <c r="O8444" t="s">
        <v>14809</v>
      </c>
      <c r="P8444">
        <v>-0.179044353992142</v>
      </c>
    </row>
    <row r="8445" spans="10:16" x14ac:dyDescent="0.25">
      <c r="J8445" t="s">
        <v>14810</v>
      </c>
      <c r="K8445" t="s">
        <v>14811</v>
      </c>
      <c r="L8445">
        <v>-1.2075681427507401E-2</v>
      </c>
      <c r="N8445" t="s">
        <v>14810</v>
      </c>
      <c r="O8445" t="s">
        <v>14811</v>
      </c>
      <c r="P8445">
        <v>0.55418123184363299</v>
      </c>
    </row>
    <row r="8446" spans="10:16" x14ac:dyDescent="0.25">
      <c r="J8446" t="s">
        <v>14812</v>
      </c>
      <c r="K8446" t="s">
        <v>14813</v>
      </c>
      <c r="L8446">
        <v>-0.30957142888024303</v>
      </c>
      <c r="N8446" t="s">
        <v>14812</v>
      </c>
      <c r="O8446" t="s">
        <v>14813</v>
      </c>
      <c r="P8446">
        <v>0.26990495190709202</v>
      </c>
    </row>
    <row r="8447" spans="10:16" x14ac:dyDescent="0.25">
      <c r="J8447" t="s">
        <v>14814</v>
      </c>
      <c r="K8447" t="s">
        <v>14815</v>
      </c>
      <c r="L8447">
        <v>-0.16825748647859801</v>
      </c>
      <c r="N8447" t="s">
        <v>14814</v>
      </c>
      <c r="O8447" t="s">
        <v>14815</v>
      </c>
      <c r="P8447">
        <v>0.11547810800170601</v>
      </c>
    </row>
    <row r="8448" spans="10:16" x14ac:dyDescent="0.25">
      <c r="J8448" t="s">
        <v>14816</v>
      </c>
      <c r="K8448" t="s">
        <v>3304</v>
      </c>
      <c r="L8448">
        <v>-0.24782732467104601</v>
      </c>
      <c r="N8448" t="s">
        <v>14816</v>
      </c>
      <c r="O8448" t="s">
        <v>3304</v>
      </c>
      <c r="P8448">
        <v>1.11605263216134E-2</v>
      </c>
    </row>
    <row r="8449" spans="10:16" x14ac:dyDescent="0.25">
      <c r="J8449" t="s">
        <v>14817</v>
      </c>
      <c r="K8449" t="s">
        <v>14818</v>
      </c>
      <c r="L8449">
        <v>-2.2585914586750098E-2</v>
      </c>
      <c r="N8449" t="s">
        <v>14817</v>
      </c>
      <c r="O8449" t="s">
        <v>14818</v>
      </c>
      <c r="P8449">
        <v>0.57800868446192299</v>
      </c>
    </row>
    <row r="8450" spans="10:16" x14ac:dyDescent="0.25">
      <c r="J8450" t="s">
        <v>14819</v>
      </c>
      <c r="K8450" t="s">
        <v>14820</v>
      </c>
      <c r="L8450">
        <v>-0.20143751782735</v>
      </c>
      <c r="N8450" t="s">
        <v>14819</v>
      </c>
      <c r="O8450" t="s">
        <v>14820</v>
      </c>
      <c r="P8450">
        <v>0.25554928635209101</v>
      </c>
    </row>
    <row r="8451" spans="10:16" x14ac:dyDescent="0.25">
      <c r="J8451" t="s">
        <v>14821</v>
      </c>
      <c r="K8451" t="s">
        <v>14822</v>
      </c>
      <c r="L8451">
        <v>-0.354634043438947</v>
      </c>
      <c r="N8451" t="s">
        <v>14821</v>
      </c>
      <c r="O8451" t="s">
        <v>14822</v>
      </c>
      <c r="P8451">
        <v>-1.57802969966959E-3</v>
      </c>
    </row>
    <row r="8452" spans="10:16" x14ac:dyDescent="0.25">
      <c r="J8452" t="s">
        <v>14823</v>
      </c>
      <c r="K8452" t="s">
        <v>14824</v>
      </c>
      <c r="L8452">
        <v>6.9144122163983697E-3</v>
      </c>
      <c r="N8452" t="s">
        <v>14823</v>
      </c>
      <c r="O8452" t="s">
        <v>14824</v>
      </c>
      <c r="P8452">
        <v>0.48232295216001397</v>
      </c>
    </row>
    <row r="8453" spans="10:16" x14ac:dyDescent="0.25">
      <c r="J8453" t="s">
        <v>14825</v>
      </c>
      <c r="K8453" t="s">
        <v>14824</v>
      </c>
      <c r="L8453">
        <v>-0.18580726887034399</v>
      </c>
      <c r="N8453" t="s">
        <v>14825</v>
      </c>
      <c r="O8453" t="s">
        <v>14824</v>
      </c>
      <c r="P8453">
        <v>-2.2228475130260501E-2</v>
      </c>
    </row>
    <row r="8454" spans="10:16" x14ac:dyDescent="0.25">
      <c r="J8454" t="s">
        <v>14826</v>
      </c>
      <c r="K8454" t="s">
        <v>14827</v>
      </c>
      <c r="L8454">
        <v>0.109342308731192</v>
      </c>
      <c r="N8454" t="s">
        <v>14826</v>
      </c>
      <c r="O8454" t="s">
        <v>14827</v>
      </c>
      <c r="P8454">
        <v>0.38645387617926102</v>
      </c>
    </row>
    <row r="8455" spans="10:16" x14ac:dyDescent="0.25">
      <c r="J8455" t="s">
        <v>14828</v>
      </c>
      <c r="K8455" t="s">
        <v>14827</v>
      </c>
      <c r="L8455">
        <v>-0.12965115413443201</v>
      </c>
      <c r="N8455" t="s">
        <v>14828</v>
      </c>
      <c r="O8455" t="s">
        <v>14827</v>
      </c>
      <c r="P8455">
        <v>7.8909288285753498E-2</v>
      </c>
    </row>
    <row r="8456" spans="10:16" x14ac:dyDescent="0.25">
      <c r="J8456" t="s">
        <v>14829</v>
      </c>
      <c r="K8456" t="s">
        <v>14830</v>
      </c>
      <c r="L8456">
        <v>-0.28704771746918201</v>
      </c>
      <c r="N8456" t="s">
        <v>14829</v>
      </c>
      <c r="O8456" t="s">
        <v>14830</v>
      </c>
      <c r="P8456">
        <v>0.14071121837752501</v>
      </c>
    </row>
    <row r="8457" spans="10:16" x14ac:dyDescent="0.25">
      <c r="J8457" t="s">
        <v>14831</v>
      </c>
      <c r="K8457" t="s">
        <v>14832</v>
      </c>
      <c r="L8457">
        <v>8.9224689861572004E-2</v>
      </c>
      <c r="N8457" t="s">
        <v>14831</v>
      </c>
      <c r="O8457" t="s">
        <v>14832</v>
      </c>
      <c r="P8457">
        <v>0.41208785094169997</v>
      </c>
    </row>
    <row r="8458" spans="10:16" x14ac:dyDescent="0.25">
      <c r="J8458" t="s">
        <v>14833</v>
      </c>
      <c r="K8458" t="s">
        <v>14734</v>
      </c>
      <c r="L8458">
        <v>-4.4499589236125403E-2</v>
      </c>
      <c r="N8458" t="s">
        <v>14833</v>
      </c>
      <c r="O8458" t="s">
        <v>14734</v>
      </c>
      <c r="P8458">
        <v>0.35455884902649298</v>
      </c>
    </row>
    <row r="8459" spans="10:16" x14ac:dyDescent="0.25">
      <c r="J8459" t="s">
        <v>14834</v>
      </c>
      <c r="K8459" t="s">
        <v>14835</v>
      </c>
      <c r="L8459">
        <v>-0.20531230662845201</v>
      </c>
      <c r="N8459" t="s">
        <v>14834</v>
      </c>
      <c r="O8459" t="s">
        <v>14835</v>
      </c>
      <c r="P8459">
        <v>0.174101176971386</v>
      </c>
    </row>
    <row r="8460" spans="10:16" x14ac:dyDescent="0.25">
      <c r="J8460" t="s">
        <v>9308</v>
      </c>
      <c r="K8460" t="s">
        <v>9309</v>
      </c>
      <c r="L8460">
        <v>0.22584259962127601</v>
      </c>
      <c r="N8460" t="s">
        <v>9308</v>
      </c>
      <c r="O8460" t="s">
        <v>9309</v>
      </c>
      <c r="P8460">
        <v>-2.5542154381307299E-2</v>
      </c>
    </row>
    <row r="8461" spans="10:16" x14ac:dyDescent="0.25">
      <c r="J8461" t="s">
        <v>14836</v>
      </c>
      <c r="K8461" t="s">
        <v>14837</v>
      </c>
      <c r="L8461">
        <v>-0.120676702448324</v>
      </c>
      <c r="N8461" t="s">
        <v>14836</v>
      </c>
      <c r="O8461" t="s">
        <v>14837</v>
      </c>
      <c r="P8461">
        <v>0.120057646365943</v>
      </c>
    </row>
    <row r="8462" spans="10:16" x14ac:dyDescent="0.25">
      <c r="J8462" t="s">
        <v>14838</v>
      </c>
      <c r="K8462" t="s">
        <v>14839</v>
      </c>
      <c r="L8462">
        <v>-3.5831768271684203E-2</v>
      </c>
      <c r="N8462" t="s">
        <v>14838</v>
      </c>
      <c r="O8462" t="s">
        <v>14839</v>
      </c>
      <c r="P8462">
        <v>0.40436171691355099</v>
      </c>
    </row>
    <row r="8463" spans="10:16" x14ac:dyDescent="0.25">
      <c r="J8463" t="s">
        <v>14840</v>
      </c>
      <c r="K8463" t="s">
        <v>14841</v>
      </c>
      <c r="L8463">
        <v>-0.16533946801425001</v>
      </c>
      <c r="N8463" t="s">
        <v>14840</v>
      </c>
      <c r="O8463" t="s">
        <v>14841</v>
      </c>
      <c r="P8463">
        <v>0.38444070196535102</v>
      </c>
    </row>
    <row r="8464" spans="10:16" x14ac:dyDescent="0.25">
      <c r="J8464" t="s">
        <v>14842</v>
      </c>
      <c r="K8464" t="s">
        <v>14843</v>
      </c>
      <c r="L8464">
        <v>0.24678100358419899</v>
      </c>
      <c r="N8464" t="s">
        <v>14842</v>
      </c>
      <c r="O8464" t="s">
        <v>14843</v>
      </c>
      <c r="P8464" s="1">
        <v>1.1080617254401199E-5</v>
      </c>
    </row>
    <row r="8465" spans="10:16" x14ac:dyDescent="0.25">
      <c r="J8465" t="s">
        <v>14844</v>
      </c>
      <c r="K8465" t="s">
        <v>14843</v>
      </c>
      <c r="L8465">
        <v>-0.114475192134467</v>
      </c>
      <c r="N8465" t="s">
        <v>14844</v>
      </c>
      <c r="O8465" t="s">
        <v>14843</v>
      </c>
      <c r="P8465">
        <v>0.37715763763255</v>
      </c>
    </row>
    <row r="8466" spans="10:16" x14ac:dyDescent="0.25">
      <c r="J8466" t="s">
        <v>14845</v>
      </c>
      <c r="K8466" t="s">
        <v>14846</v>
      </c>
      <c r="L8466">
        <v>-0.17800729850049499</v>
      </c>
      <c r="N8466" t="s">
        <v>14845</v>
      </c>
      <c r="O8466" t="s">
        <v>14846</v>
      </c>
      <c r="P8466">
        <v>0.199380203260106</v>
      </c>
    </row>
    <row r="8467" spans="10:16" x14ac:dyDescent="0.25">
      <c r="J8467" t="s">
        <v>14847</v>
      </c>
      <c r="K8467" t="s">
        <v>14848</v>
      </c>
      <c r="L8467">
        <v>-9.79363988556783E-2</v>
      </c>
      <c r="N8467" t="s">
        <v>14847</v>
      </c>
      <c r="O8467" t="s">
        <v>14848</v>
      </c>
      <c r="P8467">
        <v>0.29680915251279</v>
      </c>
    </row>
    <row r="8468" spans="10:16" x14ac:dyDescent="0.25">
      <c r="J8468" t="s">
        <v>14849</v>
      </c>
      <c r="K8468" t="s">
        <v>14850</v>
      </c>
      <c r="L8468">
        <v>-0.22698393010265799</v>
      </c>
      <c r="N8468" t="s">
        <v>14849</v>
      </c>
      <c r="O8468" t="s">
        <v>14850</v>
      </c>
      <c r="P8468">
        <v>0.316140776312897</v>
      </c>
    </row>
    <row r="8469" spans="10:16" x14ac:dyDescent="0.25">
      <c r="J8469" t="s">
        <v>14851</v>
      </c>
      <c r="K8469" t="s">
        <v>14852</v>
      </c>
      <c r="L8469">
        <v>-0.236456297541732</v>
      </c>
      <c r="N8469" t="s">
        <v>14851</v>
      </c>
      <c r="O8469" t="s">
        <v>14852</v>
      </c>
      <c r="P8469">
        <v>0.440010108785164</v>
      </c>
    </row>
    <row r="8470" spans="10:16" x14ac:dyDescent="0.25">
      <c r="J8470" t="s">
        <v>14853</v>
      </c>
      <c r="K8470" t="s">
        <v>14854</v>
      </c>
      <c r="L8470">
        <v>-4.3682342160152002E-2</v>
      </c>
      <c r="N8470" t="s">
        <v>14853</v>
      </c>
      <c r="O8470" t="s">
        <v>14854</v>
      </c>
      <c r="P8470">
        <v>0.427454811948136</v>
      </c>
    </row>
    <row r="8471" spans="10:16" x14ac:dyDescent="0.25">
      <c r="J8471" t="s">
        <v>14855</v>
      </c>
      <c r="K8471" t="s">
        <v>14856</v>
      </c>
      <c r="L8471">
        <v>-0.22486565699371799</v>
      </c>
      <c r="N8471" t="s">
        <v>14855</v>
      </c>
      <c r="O8471" t="s">
        <v>14856</v>
      </c>
      <c r="P8471">
        <v>0.29462000827966101</v>
      </c>
    </row>
    <row r="8472" spans="10:16" x14ac:dyDescent="0.25">
      <c r="J8472" t="s">
        <v>14857</v>
      </c>
      <c r="K8472" t="s">
        <v>14856</v>
      </c>
      <c r="L8472">
        <v>-0.22934402455410199</v>
      </c>
      <c r="N8472" t="s">
        <v>14857</v>
      </c>
      <c r="O8472" t="s">
        <v>14856</v>
      </c>
      <c r="P8472">
        <v>-8.9096879536520804E-3</v>
      </c>
    </row>
    <row r="8473" spans="10:16" x14ac:dyDescent="0.25">
      <c r="J8473" t="s">
        <v>14858</v>
      </c>
      <c r="K8473" t="s">
        <v>14859</v>
      </c>
      <c r="L8473">
        <v>0.332713520914724</v>
      </c>
      <c r="N8473" t="s">
        <v>14858</v>
      </c>
      <c r="O8473" t="s">
        <v>14859</v>
      </c>
      <c r="P8473">
        <v>-0.17500265074691801</v>
      </c>
    </row>
    <row r="8474" spans="10:16" x14ac:dyDescent="0.25">
      <c r="J8474" t="s">
        <v>14860</v>
      </c>
      <c r="K8474" t="s">
        <v>14861</v>
      </c>
      <c r="L8474">
        <v>-0.31655047475842502</v>
      </c>
      <c r="N8474" t="s">
        <v>14860</v>
      </c>
      <c r="O8474" t="s">
        <v>14861</v>
      </c>
      <c r="P8474">
        <v>0.33998564997343</v>
      </c>
    </row>
    <row r="8475" spans="10:16" x14ac:dyDescent="0.25">
      <c r="J8475" t="s">
        <v>14862</v>
      </c>
      <c r="K8475" t="s">
        <v>14863</v>
      </c>
      <c r="L8475">
        <v>0.18691591534437499</v>
      </c>
      <c r="N8475" t="s">
        <v>14862</v>
      </c>
      <c r="O8475" t="s">
        <v>14863</v>
      </c>
      <c r="P8475">
        <v>-0.37617728530119299</v>
      </c>
    </row>
    <row r="8476" spans="10:16" x14ac:dyDescent="0.25">
      <c r="J8476" t="s">
        <v>14864</v>
      </c>
      <c r="K8476" t="s">
        <v>14865</v>
      </c>
      <c r="L8476">
        <v>-0.29597679892736001</v>
      </c>
      <c r="N8476" t="s">
        <v>14864</v>
      </c>
      <c r="O8476" t="s">
        <v>14865</v>
      </c>
      <c r="P8476">
        <v>0.55768208321985901</v>
      </c>
    </row>
    <row r="8477" spans="10:16" x14ac:dyDescent="0.25">
      <c r="J8477" t="s">
        <v>14866</v>
      </c>
      <c r="K8477" t="s">
        <v>3292</v>
      </c>
      <c r="L8477">
        <v>1.6124469465590201E-2</v>
      </c>
      <c r="N8477" t="s">
        <v>14866</v>
      </c>
      <c r="O8477" t="s">
        <v>3292</v>
      </c>
      <c r="P8477">
        <v>-0.10272669596608899</v>
      </c>
    </row>
    <row r="8478" spans="10:16" x14ac:dyDescent="0.25">
      <c r="J8478" t="s">
        <v>14867</v>
      </c>
      <c r="K8478" t="s">
        <v>14868</v>
      </c>
      <c r="L8478">
        <v>-0.159989799969115</v>
      </c>
      <c r="N8478" t="s">
        <v>14867</v>
      </c>
      <c r="O8478" t="s">
        <v>14868</v>
      </c>
      <c r="P8478">
        <v>9.3957772345960103E-2</v>
      </c>
    </row>
    <row r="8479" spans="10:16" x14ac:dyDescent="0.25">
      <c r="J8479" t="s">
        <v>14869</v>
      </c>
      <c r="K8479" t="s">
        <v>14870</v>
      </c>
      <c r="L8479">
        <v>-0.19946169842050501</v>
      </c>
      <c r="N8479" t="s">
        <v>14869</v>
      </c>
      <c r="O8479" t="s">
        <v>14870</v>
      </c>
      <c r="P8479">
        <v>0.337178922909801</v>
      </c>
    </row>
    <row r="8480" spans="10:16" x14ac:dyDescent="0.25">
      <c r="J8480" t="s">
        <v>14871</v>
      </c>
      <c r="K8480" t="s">
        <v>14870</v>
      </c>
      <c r="L8480">
        <v>-0.14288472734996499</v>
      </c>
      <c r="N8480" t="s">
        <v>14871</v>
      </c>
      <c r="O8480" t="s">
        <v>14870</v>
      </c>
      <c r="P8480">
        <v>-3.7167359617419599E-2</v>
      </c>
    </row>
    <row r="8481" spans="10:16" x14ac:dyDescent="0.25">
      <c r="J8481" t="s">
        <v>14872</v>
      </c>
      <c r="K8481" t="s">
        <v>14873</v>
      </c>
      <c r="L8481">
        <v>0.12413962901074301</v>
      </c>
      <c r="N8481" t="s">
        <v>14872</v>
      </c>
      <c r="O8481" t="s">
        <v>14873</v>
      </c>
      <c r="P8481">
        <v>-0.42949481201482098</v>
      </c>
    </row>
    <row r="8482" spans="10:16" x14ac:dyDescent="0.25">
      <c r="J8482" t="s">
        <v>14874</v>
      </c>
      <c r="K8482" t="s">
        <v>14875</v>
      </c>
      <c r="L8482">
        <v>-0.19079121172966701</v>
      </c>
      <c r="N8482" t="s">
        <v>14874</v>
      </c>
      <c r="O8482" t="s">
        <v>14875</v>
      </c>
      <c r="P8482">
        <v>0.235952900688679</v>
      </c>
    </row>
    <row r="8483" spans="10:16" x14ac:dyDescent="0.25">
      <c r="J8483" t="s">
        <v>14876</v>
      </c>
      <c r="K8483" t="s">
        <v>14877</v>
      </c>
      <c r="L8483">
        <v>-0.32780077331449498</v>
      </c>
      <c r="N8483" t="s">
        <v>14876</v>
      </c>
      <c r="O8483" t="s">
        <v>14877</v>
      </c>
      <c r="P8483">
        <v>-0.11590416705096</v>
      </c>
    </row>
    <row r="8484" spans="10:16" x14ac:dyDescent="0.25">
      <c r="J8484" t="s">
        <v>14878</v>
      </c>
      <c r="K8484" t="s">
        <v>14879</v>
      </c>
      <c r="L8484">
        <v>-0.155885586475667</v>
      </c>
      <c r="N8484" t="s">
        <v>14878</v>
      </c>
      <c r="O8484" t="s">
        <v>14879</v>
      </c>
      <c r="P8484">
        <v>0.29307797819926601</v>
      </c>
    </row>
    <row r="8485" spans="10:16" x14ac:dyDescent="0.25">
      <c r="J8485" t="s">
        <v>14880</v>
      </c>
      <c r="K8485" t="s">
        <v>14879</v>
      </c>
      <c r="L8485">
        <v>-9.7691572539334803E-2</v>
      </c>
      <c r="N8485" t="s">
        <v>14880</v>
      </c>
      <c r="O8485" t="s">
        <v>14879</v>
      </c>
      <c r="P8485">
        <v>0.41825111764010098</v>
      </c>
    </row>
    <row r="8486" spans="10:16" x14ac:dyDescent="0.25">
      <c r="J8486" t="s">
        <v>14718</v>
      </c>
      <c r="K8486" t="s">
        <v>14719</v>
      </c>
      <c r="L8486">
        <v>-0.36838648092648701</v>
      </c>
      <c r="N8486" t="s">
        <v>14718</v>
      </c>
      <c r="O8486" t="s">
        <v>14719</v>
      </c>
      <c r="P8486">
        <v>0.35893916873208498</v>
      </c>
    </row>
    <row r="8487" spans="10:16" x14ac:dyDescent="0.25">
      <c r="J8487" t="s">
        <v>14881</v>
      </c>
      <c r="K8487" t="s">
        <v>14719</v>
      </c>
      <c r="L8487">
        <v>-0.25353430270412902</v>
      </c>
      <c r="N8487" t="s">
        <v>14881</v>
      </c>
      <c r="O8487" t="s">
        <v>14719</v>
      </c>
      <c r="P8487">
        <v>-4.13312824412434E-2</v>
      </c>
    </row>
    <row r="8488" spans="10:16" x14ac:dyDescent="0.25">
      <c r="J8488" t="s">
        <v>14720</v>
      </c>
      <c r="K8488" t="s">
        <v>14721</v>
      </c>
      <c r="L8488">
        <v>-7.5653192164842106E-2</v>
      </c>
      <c r="N8488" t="s">
        <v>14720</v>
      </c>
      <c r="O8488" t="s">
        <v>14721</v>
      </c>
      <c r="P8488">
        <v>-0.20817771673524799</v>
      </c>
    </row>
    <row r="8489" spans="10:16" x14ac:dyDescent="0.25">
      <c r="J8489" t="s">
        <v>14882</v>
      </c>
      <c r="K8489" t="s">
        <v>14883</v>
      </c>
      <c r="L8489">
        <v>-0.41248173325496801</v>
      </c>
      <c r="N8489" t="s">
        <v>14882</v>
      </c>
      <c r="O8489" t="s">
        <v>14883</v>
      </c>
      <c r="P8489">
        <v>5.1159633677777497E-2</v>
      </c>
    </row>
    <row r="8490" spans="10:16" x14ac:dyDescent="0.25">
      <c r="J8490" t="s">
        <v>14884</v>
      </c>
      <c r="K8490" t="s">
        <v>14885</v>
      </c>
      <c r="L8490">
        <v>-0.34492237403118797</v>
      </c>
      <c r="N8490" t="s">
        <v>14884</v>
      </c>
      <c r="O8490" t="s">
        <v>14885</v>
      </c>
      <c r="P8490">
        <v>-0.10024831383201301</v>
      </c>
    </row>
    <row r="8491" spans="10:16" x14ac:dyDescent="0.25">
      <c r="J8491" t="s">
        <v>14886</v>
      </c>
      <c r="K8491" t="s">
        <v>14887</v>
      </c>
      <c r="L8491">
        <v>9.6691201348530306E-2</v>
      </c>
      <c r="N8491" t="s">
        <v>14886</v>
      </c>
      <c r="O8491" t="s">
        <v>14887</v>
      </c>
      <c r="P8491">
        <v>-0.23178137673983201</v>
      </c>
    </row>
    <row r="8492" spans="10:16" x14ac:dyDescent="0.25">
      <c r="J8492" t="s">
        <v>14888</v>
      </c>
      <c r="K8492" t="s">
        <v>14889</v>
      </c>
      <c r="L8492">
        <v>-7.0880282717549897E-2</v>
      </c>
      <c r="N8492" t="s">
        <v>14888</v>
      </c>
      <c r="O8492" t="s">
        <v>14889</v>
      </c>
      <c r="P8492">
        <v>0.23440331904568401</v>
      </c>
    </row>
    <row r="8493" spans="10:16" x14ac:dyDescent="0.25">
      <c r="J8493" t="s">
        <v>2677</v>
      </c>
      <c r="K8493" t="s">
        <v>2678</v>
      </c>
      <c r="L8493">
        <v>3.6978473750969E-2</v>
      </c>
      <c r="N8493" t="s">
        <v>2677</v>
      </c>
      <c r="O8493" t="s">
        <v>2678</v>
      </c>
      <c r="P8493">
        <v>0.48759108431937898</v>
      </c>
    </row>
    <row r="8494" spans="10:16" x14ac:dyDescent="0.25">
      <c r="J8494" t="s">
        <v>14890</v>
      </c>
      <c r="K8494" t="s">
        <v>14891</v>
      </c>
      <c r="L8494">
        <v>-6.2772249143667996E-2</v>
      </c>
      <c r="N8494" t="s">
        <v>14890</v>
      </c>
      <c r="O8494" t="s">
        <v>14891</v>
      </c>
      <c r="P8494">
        <v>-7.4792245103766905E-2</v>
      </c>
    </row>
    <row r="8495" spans="10:16" x14ac:dyDescent="0.25">
      <c r="J8495" t="s">
        <v>14892</v>
      </c>
      <c r="K8495" t="s">
        <v>14893</v>
      </c>
      <c r="L8495">
        <v>9.0218939726484496E-2</v>
      </c>
      <c r="N8495" t="s">
        <v>14892</v>
      </c>
      <c r="O8495" t="s">
        <v>14893</v>
      </c>
      <c r="P8495">
        <v>-0.47058822217127999</v>
      </c>
    </row>
    <row r="8496" spans="10:16" x14ac:dyDescent="0.25">
      <c r="J8496" t="s">
        <v>14894</v>
      </c>
      <c r="K8496" t="s">
        <v>14893</v>
      </c>
      <c r="L8496">
        <v>-0.134536811945103</v>
      </c>
      <c r="N8496" t="s">
        <v>14894</v>
      </c>
      <c r="O8496" t="s">
        <v>14893</v>
      </c>
      <c r="P8496">
        <v>0.55357142868582598</v>
      </c>
    </row>
    <row r="8497" spans="10:16" x14ac:dyDescent="0.25">
      <c r="J8497" t="s">
        <v>14895</v>
      </c>
      <c r="K8497" t="s">
        <v>14896</v>
      </c>
      <c r="L8497">
        <v>8.7456534584515702E-2</v>
      </c>
      <c r="N8497" t="s">
        <v>14895</v>
      </c>
      <c r="O8497" t="s">
        <v>14896</v>
      </c>
      <c r="P8497">
        <v>-7.2507553096494204E-2</v>
      </c>
    </row>
    <row r="8498" spans="10:16" x14ac:dyDescent="0.25">
      <c r="J8498" t="s">
        <v>14897</v>
      </c>
      <c r="K8498" t="s">
        <v>14896</v>
      </c>
      <c r="L8498">
        <v>7.7246494626779502E-2</v>
      </c>
      <c r="N8498" t="s">
        <v>14897</v>
      </c>
      <c r="O8498" t="s">
        <v>14896</v>
      </c>
      <c r="P8498">
        <v>0.43289636747037802</v>
      </c>
    </row>
    <row r="8499" spans="10:16" x14ac:dyDescent="0.25">
      <c r="J8499" t="s">
        <v>14898</v>
      </c>
      <c r="K8499" t="s">
        <v>14896</v>
      </c>
      <c r="L8499">
        <v>-2.60782414565334E-2</v>
      </c>
      <c r="N8499" t="s">
        <v>14898</v>
      </c>
      <c r="O8499" t="s">
        <v>14896</v>
      </c>
      <c r="P8499">
        <v>0.231791765079225</v>
      </c>
    </row>
    <row r="8500" spans="10:16" x14ac:dyDescent="0.25">
      <c r="J8500" t="s">
        <v>14899</v>
      </c>
      <c r="K8500" t="s">
        <v>14900</v>
      </c>
      <c r="L8500">
        <v>2.83074298233E-2</v>
      </c>
      <c r="N8500" t="s">
        <v>14899</v>
      </c>
      <c r="O8500" t="s">
        <v>14900</v>
      </c>
      <c r="P8500">
        <v>-1.5986102333670298E-2</v>
      </c>
    </row>
    <row r="8501" spans="10:16" x14ac:dyDescent="0.25">
      <c r="J8501" t="s">
        <v>14901</v>
      </c>
      <c r="K8501" t="s">
        <v>14902</v>
      </c>
      <c r="L8501">
        <v>0.22270096573357101</v>
      </c>
      <c r="N8501" t="s">
        <v>14901</v>
      </c>
      <c r="O8501" t="s">
        <v>14902</v>
      </c>
      <c r="P8501">
        <v>-6.0728601912793001E-2</v>
      </c>
    </row>
    <row r="8502" spans="10:16" x14ac:dyDescent="0.25">
      <c r="J8502" t="s">
        <v>11580</v>
      </c>
      <c r="K8502" t="s">
        <v>11581</v>
      </c>
      <c r="L8502">
        <v>0.217267049012552</v>
      </c>
      <c r="N8502" t="s">
        <v>11580</v>
      </c>
      <c r="O8502" t="s">
        <v>11581</v>
      </c>
      <c r="P8502">
        <v>9.8737936105269E-2</v>
      </c>
    </row>
    <row r="8503" spans="10:16" x14ac:dyDescent="0.25">
      <c r="J8503" t="s">
        <v>14903</v>
      </c>
      <c r="K8503" t="s">
        <v>14904</v>
      </c>
      <c r="L8503">
        <v>3.3342344976268902E-2</v>
      </c>
      <c r="N8503" t="s">
        <v>14903</v>
      </c>
      <c r="O8503" t="s">
        <v>14904</v>
      </c>
      <c r="P8503">
        <v>3.4554248615647799E-3</v>
      </c>
    </row>
    <row r="8504" spans="10:16" x14ac:dyDescent="0.25">
      <c r="J8504" t="s">
        <v>14905</v>
      </c>
      <c r="K8504" t="s">
        <v>14904</v>
      </c>
      <c r="L8504">
        <v>-0.11495375639057</v>
      </c>
      <c r="N8504" t="s">
        <v>14905</v>
      </c>
      <c r="O8504" t="s">
        <v>14904</v>
      </c>
      <c r="P8504">
        <v>0.38944872563417199</v>
      </c>
    </row>
    <row r="8505" spans="10:16" x14ac:dyDescent="0.25">
      <c r="J8505" t="s">
        <v>14906</v>
      </c>
      <c r="K8505" t="s">
        <v>14907</v>
      </c>
      <c r="L8505">
        <v>-0.34325557534998802</v>
      </c>
      <c r="N8505" t="s">
        <v>14906</v>
      </c>
      <c r="O8505" t="s">
        <v>14907</v>
      </c>
      <c r="P8505">
        <v>0.44726745667011197</v>
      </c>
    </row>
    <row r="8506" spans="10:16" x14ac:dyDescent="0.25">
      <c r="J8506" t="s">
        <v>1488</v>
      </c>
      <c r="K8506" t="s">
        <v>1489</v>
      </c>
      <c r="L8506">
        <v>-0.116226381831116</v>
      </c>
      <c r="N8506" t="s">
        <v>1488</v>
      </c>
      <c r="O8506" t="s">
        <v>1489</v>
      </c>
      <c r="P8506">
        <v>0.26515287683299599</v>
      </c>
    </row>
    <row r="8507" spans="10:16" x14ac:dyDescent="0.25">
      <c r="J8507" t="s">
        <v>1490</v>
      </c>
      <c r="K8507" t="s">
        <v>1489</v>
      </c>
      <c r="L8507">
        <v>0.20597724155122299</v>
      </c>
      <c r="N8507" t="s">
        <v>1490</v>
      </c>
      <c r="O8507" t="s">
        <v>1489</v>
      </c>
      <c r="P8507">
        <v>-0.12597790058866201</v>
      </c>
    </row>
    <row r="8508" spans="10:16" x14ac:dyDescent="0.25">
      <c r="J8508" t="s">
        <v>14908</v>
      </c>
      <c r="K8508" t="s">
        <v>14909</v>
      </c>
      <c r="L8508">
        <v>0.11821450272136701</v>
      </c>
      <c r="N8508" t="s">
        <v>14908</v>
      </c>
      <c r="O8508" t="s">
        <v>14909</v>
      </c>
      <c r="P8508">
        <v>0.43951062886609399</v>
      </c>
    </row>
    <row r="8509" spans="10:16" x14ac:dyDescent="0.25">
      <c r="J8509" t="s">
        <v>14910</v>
      </c>
      <c r="K8509" t="s">
        <v>14909</v>
      </c>
      <c r="L8509">
        <v>-1.00040176228724E-2</v>
      </c>
      <c r="N8509" t="s">
        <v>14910</v>
      </c>
      <c r="O8509" t="s">
        <v>14909</v>
      </c>
      <c r="P8509">
        <v>0.27376484218557601</v>
      </c>
    </row>
    <row r="8510" spans="10:16" x14ac:dyDescent="0.25">
      <c r="J8510" t="s">
        <v>14911</v>
      </c>
      <c r="K8510" t="s">
        <v>14912</v>
      </c>
      <c r="L8510">
        <v>0.23805603030757599</v>
      </c>
      <c r="N8510" t="s">
        <v>14911</v>
      </c>
      <c r="O8510" t="s">
        <v>14912</v>
      </c>
      <c r="P8510">
        <v>6.3265982347648894E-2</v>
      </c>
    </row>
    <row r="8511" spans="10:16" x14ac:dyDescent="0.25">
      <c r="J8511" t="s">
        <v>14913</v>
      </c>
      <c r="K8511" t="s">
        <v>14914</v>
      </c>
      <c r="L8511">
        <v>-0.114802951402609</v>
      </c>
      <c r="N8511" t="s">
        <v>14913</v>
      </c>
      <c r="O8511" t="s">
        <v>14914</v>
      </c>
      <c r="P8511">
        <v>0.44917800978393202</v>
      </c>
    </row>
    <row r="8512" spans="10:16" x14ac:dyDescent="0.25">
      <c r="J8512" t="s">
        <v>14915</v>
      </c>
      <c r="K8512" t="s">
        <v>14916</v>
      </c>
      <c r="L8512">
        <v>-0.106463853293224</v>
      </c>
      <c r="N8512" t="s">
        <v>14915</v>
      </c>
      <c r="O8512" t="s">
        <v>14916</v>
      </c>
      <c r="P8512">
        <v>0.37137603908359201</v>
      </c>
    </row>
    <row r="8513" spans="10:16" x14ac:dyDescent="0.25">
      <c r="J8513" t="s">
        <v>14917</v>
      </c>
      <c r="K8513" t="s">
        <v>14918</v>
      </c>
      <c r="L8513">
        <v>-0.24035477304032199</v>
      </c>
      <c r="N8513" t="s">
        <v>14917</v>
      </c>
      <c r="O8513" t="s">
        <v>14918</v>
      </c>
      <c r="P8513">
        <v>3.49065078423033E-2</v>
      </c>
    </row>
    <row r="8514" spans="10:16" x14ac:dyDescent="0.25">
      <c r="J8514" t="s">
        <v>14919</v>
      </c>
      <c r="K8514" t="s">
        <v>14918</v>
      </c>
      <c r="L8514">
        <v>-0.27862110760294601</v>
      </c>
      <c r="N8514" t="s">
        <v>14919</v>
      </c>
      <c r="O8514" t="s">
        <v>14918</v>
      </c>
      <c r="P8514">
        <v>0.28312901372930099</v>
      </c>
    </row>
    <row r="8515" spans="10:16" x14ac:dyDescent="0.25">
      <c r="J8515" t="s">
        <v>14920</v>
      </c>
      <c r="K8515" t="s">
        <v>14921</v>
      </c>
      <c r="L8515">
        <v>-6.6798885581196496E-2</v>
      </c>
      <c r="N8515" t="s">
        <v>14920</v>
      </c>
      <c r="O8515" t="s">
        <v>14921</v>
      </c>
      <c r="P8515">
        <v>-0.516745539642398</v>
      </c>
    </row>
    <row r="8516" spans="10:16" x14ac:dyDescent="0.25">
      <c r="J8516" t="s">
        <v>14922</v>
      </c>
      <c r="K8516" t="s">
        <v>14923</v>
      </c>
      <c r="L8516">
        <v>-0.27154671864160801</v>
      </c>
      <c r="N8516" t="s">
        <v>14922</v>
      </c>
      <c r="O8516" t="s">
        <v>14923</v>
      </c>
      <c r="P8516">
        <v>0.19992274564429899</v>
      </c>
    </row>
    <row r="8517" spans="10:16" x14ac:dyDescent="0.25">
      <c r="J8517" t="s">
        <v>14924</v>
      </c>
      <c r="K8517" t="s">
        <v>14923</v>
      </c>
      <c r="L8517">
        <v>-0.113043089805997</v>
      </c>
      <c r="N8517" t="s">
        <v>14924</v>
      </c>
      <c r="O8517" t="s">
        <v>14923</v>
      </c>
      <c r="P8517">
        <v>0.470611728642923</v>
      </c>
    </row>
    <row r="8518" spans="10:16" x14ac:dyDescent="0.25">
      <c r="J8518" t="s">
        <v>14925</v>
      </c>
      <c r="K8518" t="s">
        <v>14926</v>
      </c>
      <c r="L8518">
        <v>-5.2860300096059999E-2</v>
      </c>
      <c r="N8518" t="s">
        <v>14925</v>
      </c>
      <c r="O8518" t="s">
        <v>14926</v>
      </c>
      <c r="P8518">
        <v>4.0785357348043998E-2</v>
      </c>
    </row>
    <row r="8519" spans="10:16" x14ac:dyDescent="0.25">
      <c r="J8519" t="s">
        <v>14927</v>
      </c>
      <c r="K8519" t="s">
        <v>14928</v>
      </c>
      <c r="L8519">
        <v>0.16525740348712301</v>
      </c>
      <c r="N8519" t="s">
        <v>14927</v>
      </c>
      <c r="O8519" t="s">
        <v>14928</v>
      </c>
      <c r="P8519">
        <v>8.4033617498764108E-3</v>
      </c>
    </row>
    <row r="8520" spans="10:16" x14ac:dyDescent="0.25">
      <c r="J8520" t="s">
        <v>14929</v>
      </c>
      <c r="K8520" t="s">
        <v>14930</v>
      </c>
      <c r="L8520">
        <v>-7.1795476706039807E-2</v>
      </c>
      <c r="N8520" t="s">
        <v>14929</v>
      </c>
      <c r="O8520" t="s">
        <v>14930</v>
      </c>
      <c r="P8520">
        <v>0.46998867592768401</v>
      </c>
    </row>
    <row r="8521" spans="10:16" x14ac:dyDescent="0.25">
      <c r="J8521" t="s">
        <v>14931</v>
      </c>
      <c r="K8521" t="s">
        <v>14932</v>
      </c>
      <c r="L8521">
        <v>9.1053727199741696E-2</v>
      </c>
      <c r="N8521" t="s">
        <v>14931</v>
      </c>
      <c r="O8521" t="s">
        <v>14932</v>
      </c>
      <c r="P8521">
        <v>-0.36470587560000001</v>
      </c>
    </row>
    <row r="8522" spans="10:16" x14ac:dyDescent="0.25">
      <c r="J8522" t="s">
        <v>14933</v>
      </c>
      <c r="K8522" t="s">
        <v>14932</v>
      </c>
      <c r="L8522">
        <v>-1.74449515093053E-2</v>
      </c>
      <c r="N8522" t="s">
        <v>14933</v>
      </c>
      <c r="O8522" t="s">
        <v>14932</v>
      </c>
      <c r="P8522">
        <v>0.55725190899423105</v>
      </c>
    </row>
    <row r="8523" spans="10:16" x14ac:dyDescent="0.25">
      <c r="J8523" t="s">
        <v>14934</v>
      </c>
      <c r="K8523" t="s">
        <v>14935</v>
      </c>
      <c r="L8523">
        <v>-9.5655630845529194E-2</v>
      </c>
      <c r="N8523" t="s">
        <v>14934</v>
      </c>
      <c r="O8523" t="s">
        <v>14935</v>
      </c>
      <c r="P8523">
        <v>0.484927521510578</v>
      </c>
    </row>
    <row r="8524" spans="10:16" x14ac:dyDescent="0.25">
      <c r="J8524" t="s">
        <v>14936</v>
      </c>
      <c r="K8524" t="s">
        <v>14937</v>
      </c>
      <c r="L8524">
        <v>-0.27770221059797801</v>
      </c>
      <c r="N8524" t="s">
        <v>14936</v>
      </c>
      <c r="O8524" t="s">
        <v>14937</v>
      </c>
      <c r="P8524">
        <v>8.9333446907762598E-2</v>
      </c>
    </row>
    <row r="8525" spans="10:16" x14ac:dyDescent="0.25">
      <c r="J8525" t="s">
        <v>14938</v>
      </c>
      <c r="K8525" t="s">
        <v>14937</v>
      </c>
      <c r="L8525">
        <v>9.4205247243996995E-2</v>
      </c>
      <c r="N8525" t="s">
        <v>14938</v>
      </c>
      <c r="O8525" t="s">
        <v>14937</v>
      </c>
      <c r="P8525">
        <v>-0.113809310206681</v>
      </c>
    </row>
    <row r="8526" spans="10:16" x14ac:dyDescent="0.25">
      <c r="J8526" t="s">
        <v>14939</v>
      </c>
      <c r="K8526" t="s">
        <v>14940</v>
      </c>
      <c r="L8526">
        <v>-0.188781971059202</v>
      </c>
      <c r="N8526" t="s">
        <v>14939</v>
      </c>
      <c r="O8526" t="s">
        <v>14940</v>
      </c>
      <c r="P8526">
        <v>0.267000284929095</v>
      </c>
    </row>
    <row r="8527" spans="10:16" x14ac:dyDescent="0.25">
      <c r="J8527" t="s">
        <v>14941</v>
      </c>
      <c r="K8527" t="s">
        <v>14942</v>
      </c>
      <c r="L8527">
        <v>-0.20653856097891299</v>
      </c>
      <c r="N8527" t="s">
        <v>14941</v>
      </c>
      <c r="O8527" t="s">
        <v>14942</v>
      </c>
      <c r="P8527">
        <v>0.15085209854986001</v>
      </c>
    </row>
    <row r="8528" spans="10:16" x14ac:dyDescent="0.25">
      <c r="J8528" t="s">
        <v>14943</v>
      </c>
      <c r="K8528" t="s">
        <v>14944</v>
      </c>
      <c r="L8528">
        <v>-0.15797665371053701</v>
      </c>
      <c r="N8528" t="s">
        <v>14943</v>
      </c>
      <c r="O8528" t="s">
        <v>14944</v>
      </c>
      <c r="P8528">
        <v>7.4565246102603996E-2</v>
      </c>
    </row>
    <row r="8529" spans="10:16" x14ac:dyDescent="0.25">
      <c r="J8529" t="s">
        <v>14945</v>
      </c>
      <c r="K8529" t="s">
        <v>14946</v>
      </c>
      <c r="L8529">
        <v>6.0044099838598798E-2</v>
      </c>
      <c r="N8529" t="s">
        <v>14945</v>
      </c>
      <c r="O8529" t="s">
        <v>14946</v>
      </c>
      <c r="P8529">
        <v>0.36807257475246902</v>
      </c>
    </row>
    <row r="8530" spans="10:16" x14ac:dyDescent="0.25">
      <c r="J8530" t="s">
        <v>14947</v>
      </c>
      <c r="K8530" t="s">
        <v>14948</v>
      </c>
      <c r="L8530">
        <v>-0.24934504621001199</v>
      </c>
      <c r="N8530" t="s">
        <v>14947</v>
      </c>
      <c r="O8530" t="s">
        <v>14948</v>
      </c>
      <c r="P8530">
        <v>0.42486210177396699</v>
      </c>
    </row>
    <row r="8531" spans="10:16" x14ac:dyDescent="0.25">
      <c r="J8531" t="s">
        <v>14949</v>
      </c>
      <c r="K8531" t="s">
        <v>14948</v>
      </c>
      <c r="L8531">
        <v>-0.160774390577024</v>
      </c>
      <c r="N8531" t="s">
        <v>14949</v>
      </c>
      <c r="O8531" t="s">
        <v>14948</v>
      </c>
      <c r="P8531">
        <v>0.30623174280503601</v>
      </c>
    </row>
    <row r="8532" spans="10:16" x14ac:dyDescent="0.25">
      <c r="J8532" t="s">
        <v>14950</v>
      </c>
      <c r="K8532" t="s">
        <v>14951</v>
      </c>
      <c r="L8532">
        <v>1.38677495736122E-2</v>
      </c>
      <c r="N8532" t="s">
        <v>14950</v>
      </c>
      <c r="O8532" t="s">
        <v>14951</v>
      </c>
      <c r="P8532">
        <v>7.7881619931726195E-2</v>
      </c>
    </row>
    <row r="8533" spans="10:16" x14ac:dyDescent="0.25">
      <c r="J8533" t="s">
        <v>14952</v>
      </c>
      <c r="K8533" t="s">
        <v>14953</v>
      </c>
      <c r="L8533">
        <v>4.4439830378192699E-2</v>
      </c>
      <c r="N8533" t="s">
        <v>14952</v>
      </c>
      <c r="O8533" t="s">
        <v>14953</v>
      </c>
      <c r="P8533">
        <v>-1.0685101217047801E-2</v>
      </c>
    </row>
    <row r="8534" spans="10:16" x14ac:dyDescent="0.25">
      <c r="J8534" t="s">
        <v>14954</v>
      </c>
      <c r="K8534" t="s">
        <v>14955</v>
      </c>
      <c r="L8534">
        <v>-8.0018487143888303E-2</v>
      </c>
      <c r="N8534" t="s">
        <v>14954</v>
      </c>
      <c r="O8534" t="s">
        <v>14955</v>
      </c>
      <c r="P8534">
        <v>0.42294751050950902</v>
      </c>
    </row>
    <row r="8535" spans="10:16" x14ac:dyDescent="0.25">
      <c r="J8535" t="s">
        <v>14956</v>
      </c>
      <c r="K8535" t="s">
        <v>14957</v>
      </c>
      <c r="L8535">
        <v>-3.5432048430358701E-2</v>
      </c>
      <c r="N8535" t="s">
        <v>14956</v>
      </c>
      <c r="O8535" t="s">
        <v>14957</v>
      </c>
      <c r="P8535">
        <v>0.283196238162223</v>
      </c>
    </row>
    <row r="8536" spans="10:16" x14ac:dyDescent="0.25">
      <c r="J8536" t="s">
        <v>14958</v>
      </c>
      <c r="K8536" t="s">
        <v>14959</v>
      </c>
      <c r="L8536">
        <v>-1.3140400478712901E-3</v>
      </c>
      <c r="N8536" t="s">
        <v>14958</v>
      </c>
      <c r="O8536" t="s">
        <v>14959</v>
      </c>
      <c r="P8536">
        <v>0.39530544673214502</v>
      </c>
    </row>
    <row r="8537" spans="10:16" x14ac:dyDescent="0.25">
      <c r="J8537" t="s">
        <v>14960</v>
      </c>
      <c r="K8537" t="s">
        <v>14961</v>
      </c>
      <c r="L8537">
        <v>0.25432900749864501</v>
      </c>
      <c r="N8537" t="s">
        <v>14960</v>
      </c>
      <c r="O8537" t="s">
        <v>14961</v>
      </c>
      <c r="P8537">
        <v>5.0870146959031998E-2</v>
      </c>
    </row>
    <row r="8538" spans="10:16" x14ac:dyDescent="0.25">
      <c r="J8538" t="s">
        <v>14962</v>
      </c>
      <c r="K8538" t="s">
        <v>14963</v>
      </c>
      <c r="L8538">
        <v>-0.176867324143308</v>
      </c>
      <c r="N8538" t="s">
        <v>14962</v>
      </c>
      <c r="O8538" t="s">
        <v>14963</v>
      </c>
      <c r="P8538">
        <v>-2.4278547717834501E-2</v>
      </c>
    </row>
    <row r="8539" spans="10:16" x14ac:dyDescent="0.25">
      <c r="J8539" t="s">
        <v>14964</v>
      </c>
      <c r="K8539" t="s">
        <v>14965</v>
      </c>
      <c r="L8539">
        <v>-0.12936354534005301</v>
      </c>
      <c r="N8539" t="s">
        <v>14964</v>
      </c>
      <c r="O8539" t="s">
        <v>14965</v>
      </c>
      <c r="P8539">
        <v>0.35618695478947299</v>
      </c>
    </row>
    <row r="8540" spans="10:16" x14ac:dyDescent="0.25">
      <c r="J8540" t="s">
        <v>14966</v>
      </c>
      <c r="K8540" t="s">
        <v>14965</v>
      </c>
      <c r="L8540">
        <v>-0.384562677108574</v>
      </c>
      <c r="N8540" t="s">
        <v>14966</v>
      </c>
      <c r="O8540" t="s">
        <v>14965</v>
      </c>
      <c r="P8540">
        <v>-1.75798181798905E-3</v>
      </c>
    </row>
    <row r="8541" spans="10:16" x14ac:dyDescent="0.25">
      <c r="J8541" t="s">
        <v>14967</v>
      </c>
      <c r="K8541" t="s">
        <v>14968</v>
      </c>
      <c r="L8541">
        <v>-0.172809963024597</v>
      </c>
      <c r="N8541" t="s">
        <v>14967</v>
      </c>
      <c r="O8541" t="s">
        <v>14968</v>
      </c>
      <c r="P8541">
        <v>0.11927868195258</v>
      </c>
    </row>
    <row r="8542" spans="10:16" x14ac:dyDescent="0.25">
      <c r="J8542" t="s">
        <v>14969</v>
      </c>
      <c r="K8542" t="s">
        <v>14968</v>
      </c>
      <c r="L8542">
        <v>5.5533406365636502E-3</v>
      </c>
      <c r="N8542" t="s">
        <v>14969</v>
      </c>
      <c r="O8542" t="s">
        <v>14968</v>
      </c>
      <c r="P8542">
        <v>0.362048175785046</v>
      </c>
    </row>
    <row r="8543" spans="10:16" x14ac:dyDescent="0.25">
      <c r="J8543" t="s">
        <v>14970</v>
      </c>
      <c r="K8543" t="s">
        <v>14971</v>
      </c>
      <c r="L8543">
        <v>-4.7350501848139603E-2</v>
      </c>
      <c r="N8543" t="s">
        <v>14970</v>
      </c>
      <c r="O8543" t="s">
        <v>14971</v>
      </c>
      <c r="P8543">
        <v>0.21334200831945499</v>
      </c>
    </row>
    <row r="8544" spans="10:16" x14ac:dyDescent="0.25">
      <c r="J8544" t="s">
        <v>14972</v>
      </c>
      <c r="K8544" t="s">
        <v>14973</v>
      </c>
      <c r="L8544">
        <v>-0.20374567009547001</v>
      </c>
      <c r="N8544" t="s">
        <v>14972</v>
      </c>
      <c r="O8544" t="s">
        <v>14973</v>
      </c>
      <c r="P8544">
        <v>0.24758366016174199</v>
      </c>
    </row>
    <row r="8545" spans="10:16" x14ac:dyDescent="0.25">
      <c r="J8545" t="s">
        <v>14974</v>
      </c>
      <c r="K8545" t="s">
        <v>14973</v>
      </c>
      <c r="L8545">
        <v>-0.26779532550220397</v>
      </c>
      <c r="N8545" t="s">
        <v>14974</v>
      </c>
      <c r="O8545" t="s">
        <v>14973</v>
      </c>
      <c r="P8545">
        <v>0.37094026995146301</v>
      </c>
    </row>
    <row r="8546" spans="10:16" x14ac:dyDescent="0.25">
      <c r="J8546" t="s">
        <v>14975</v>
      </c>
      <c r="K8546" t="s">
        <v>14976</v>
      </c>
      <c r="L8546">
        <v>-0.26904980300298198</v>
      </c>
      <c r="N8546" t="s">
        <v>14975</v>
      </c>
      <c r="O8546" t="s">
        <v>14976</v>
      </c>
      <c r="P8546">
        <v>0.369153235511049</v>
      </c>
    </row>
    <row r="8547" spans="10:16" x14ac:dyDescent="0.25">
      <c r="J8547" t="s">
        <v>14977</v>
      </c>
      <c r="K8547" t="s">
        <v>14978</v>
      </c>
      <c r="L8547">
        <v>-0.25100454788964199</v>
      </c>
      <c r="N8547" t="s">
        <v>14977</v>
      </c>
      <c r="O8547" t="s">
        <v>14978</v>
      </c>
      <c r="P8547">
        <v>0.24461338070949001</v>
      </c>
    </row>
    <row r="8548" spans="10:16" x14ac:dyDescent="0.25">
      <c r="J8548" t="s">
        <v>14979</v>
      </c>
      <c r="K8548" t="s">
        <v>14980</v>
      </c>
      <c r="L8548">
        <v>-0.30194216024248299</v>
      </c>
      <c r="N8548" t="s">
        <v>14979</v>
      </c>
      <c r="O8548" t="s">
        <v>14980</v>
      </c>
      <c r="P8548">
        <v>4.2785556661798001E-2</v>
      </c>
    </row>
    <row r="8549" spans="10:16" x14ac:dyDescent="0.25">
      <c r="J8549" t="s">
        <v>14981</v>
      </c>
      <c r="K8549" t="s">
        <v>14982</v>
      </c>
      <c r="L8549">
        <v>-0.26821140693218898</v>
      </c>
      <c r="N8549" t="s">
        <v>14981</v>
      </c>
      <c r="O8549" t="s">
        <v>14982</v>
      </c>
      <c r="P8549">
        <v>6.8164505651299598E-2</v>
      </c>
    </row>
    <row r="8550" spans="10:16" x14ac:dyDescent="0.25">
      <c r="J8550" t="s">
        <v>14983</v>
      </c>
      <c r="K8550" t="s">
        <v>14982</v>
      </c>
      <c r="L8550">
        <v>-9.6925728073637196E-2</v>
      </c>
      <c r="N8550" t="s">
        <v>14983</v>
      </c>
      <c r="O8550" t="s">
        <v>14982</v>
      </c>
      <c r="P8550">
        <v>0.46270260556209802</v>
      </c>
    </row>
    <row r="8551" spans="10:16" x14ac:dyDescent="0.25">
      <c r="J8551" t="s">
        <v>14984</v>
      </c>
      <c r="K8551" t="s">
        <v>14982</v>
      </c>
      <c r="L8551">
        <v>1.3209522150346801E-2</v>
      </c>
      <c r="N8551" t="s">
        <v>14984</v>
      </c>
      <c r="O8551" t="s">
        <v>14982</v>
      </c>
      <c r="P8551">
        <v>-0.114827201864405</v>
      </c>
    </row>
    <row r="8552" spans="10:16" x14ac:dyDescent="0.25">
      <c r="J8552" t="s">
        <v>14985</v>
      </c>
      <c r="K8552" t="s">
        <v>14986</v>
      </c>
      <c r="L8552">
        <v>-0.18030244032404799</v>
      </c>
      <c r="N8552" t="s">
        <v>14985</v>
      </c>
      <c r="O8552" t="s">
        <v>14986</v>
      </c>
      <c r="P8552">
        <v>0.28274994919032398</v>
      </c>
    </row>
    <row r="8553" spans="10:16" x14ac:dyDescent="0.25">
      <c r="J8553" t="s">
        <v>14987</v>
      </c>
      <c r="K8553" t="s">
        <v>14988</v>
      </c>
      <c r="L8553">
        <v>0.11024412024797101</v>
      </c>
      <c r="N8553" t="s">
        <v>14987</v>
      </c>
      <c r="O8553" t="s">
        <v>14988</v>
      </c>
      <c r="P8553">
        <v>3.1647531714054197E-2</v>
      </c>
    </row>
    <row r="8554" spans="10:16" x14ac:dyDescent="0.25">
      <c r="J8554" t="s">
        <v>14989</v>
      </c>
      <c r="K8554" t="s">
        <v>14990</v>
      </c>
      <c r="L8554">
        <v>-0.19720419345288401</v>
      </c>
      <c r="N8554" t="s">
        <v>14989</v>
      </c>
      <c r="O8554" t="s">
        <v>14990</v>
      </c>
      <c r="P8554">
        <v>7.9507950571116495E-2</v>
      </c>
    </row>
    <row r="8555" spans="10:16" x14ac:dyDescent="0.25">
      <c r="J8555" t="s">
        <v>14991</v>
      </c>
      <c r="K8555" t="s">
        <v>14992</v>
      </c>
      <c r="L8555">
        <v>-8.9746231408475596E-2</v>
      </c>
      <c r="N8555" t="s">
        <v>14991</v>
      </c>
      <c r="O8555" t="s">
        <v>14992</v>
      </c>
      <c r="P8555">
        <v>0.31823299840738001</v>
      </c>
    </row>
    <row r="8556" spans="10:16" x14ac:dyDescent="0.25">
      <c r="J8556" t="s">
        <v>14993</v>
      </c>
      <c r="K8556" t="s">
        <v>14994</v>
      </c>
      <c r="L8556">
        <v>-0.16069894804440299</v>
      </c>
      <c r="N8556" t="s">
        <v>14993</v>
      </c>
      <c r="O8556" t="s">
        <v>14994</v>
      </c>
      <c r="P8556">
        <v>0.25780225918821698</v>
      </c>
    </row>
    <row r="8557" spans="10:16" x14ac:dyDescent="0.25">
      <c r="J8557" t="s">
        <v>14995</v>
      </c>
      <c r="K8557" t="s">
        <v>14996</v>
      </c>
      <c r="L8557">
        <v>-9.6109921700201606E-2</v>
      </c>
      <c r="N8557" t="s">
        <v>14995</v>
      </c>
      <c r="O8557" t="s">
        <v>14996</v>
      </c>
      <c r="P8557">
        <v>0.336183052918612</v>
      </c>
    </row>
    <row r="8558" spans="10:16" x14ac:dyDescent="0.25">
      <c r="J8558" t="s">
        <v>14997</v>
      </c>
      <c r="K8558" t="s">
        <v>14998</v>
      </c>
      <c r="L8558">
        <v>6.9914910074112104E-3</v>
      </c>
      <c r="N8558" t="s">
        <v>14997</v>
      </c>
      <c r="O8558" t="s">
        <v>14998</v>
      </c>
      <c r="P8558">
        <v>0.34741077927027803</v>
      </c>
    </row>
    <row r="8559" spans="10:16" x14ac:dyDescent="0.25">
      <c r="J8559" t="s">
        <v>14999</v>
      </c>
      <c r="K8559" t="s">
        <v>14998</v>
      </c>
      <c r="L8559">
        <v>0.23222017173207701</v>
      </c>
      <c r="N8559" t="s">
        <v>14999</v>
      </c>
      <c r="O8559" t="s">
        <v>14998</v>
      </c>
      <c r="P8559">
        <v>-4.0056317849376001E-2</v>
      </c>
    </row>
    <row r="8560" spans="10:16" x14ac:dyDescent="0.25">
      <c r="J8560" t="s">
        <v>15000</v>
      </c>
      <c r="K8560" t="s">
        <v>15001</v>
      </c>
      <c r="L8560">
        <v>-4.8190382975814003E-2</v>
      </c>
      <c r="N8560" t="s">
        <v>15000</v>
      </c>
      <c r="O8560" t="s">
        <v>15001</v>
      </c>
      <c r="P8560">
        <v>0.39777016918463298</v>
      </c>
    </row>
    <row r="8561" spans="10:16" x14ac:dyDescent="0.25">
      <c r="J8561" t="s">
        <v>15002</v>
      </c>
      <c r="K8561" t="s">
        <v>15003</v>
      </c>
      <c r="L8561">
        <v>-6.4376692071957606E-2</v>
      </c>
      <c r="N8561" t="s">
        <v>15002</v>
      </c>
      <c r="O8561" t="s">
        <v>15003</v>
      </c>
      <c r="P8561">
        <v>0.44676452390480798</v>
      </c>
    </row>
    <row r="8562" spans="10:16" x14ac:dyDescent="0.25">
      <c r="J8562" t="s">
        <v>15004</v>
      </c>
      <c r="K8562" t="s">
        <v>15005</v>
      </c>
      <c r="L8562">
        <v>-5.22130085869838E-2</v>
      </c>
      <c r="N8562" t="s">
        <v>15004</v>
      </c>
      <c r="O8562" t="s">
        <v>15005</v>
      </c>
      <c r="P8562">
        <v>0.26838140577203901</v>
      </c>
    </row>
    <row r="8563" spans="10:16" x14ac:dyDescent="0.25">
      <c r="J8563" t="s">
        <v>15006</v>
      </c>
      <c r="K8563" t="s">
        <v>15007</v>
      </c>
      <c r="L8563">
        <v>-0.17914574109860101</v>
      </c>
      <c r="N8563" t="s">
        <v>15006</v>
      </c>
      <c r="O8563" t="s">
        <v>15007</v>
      </c>
      <c r="P8563">
        <v>0.27155870633272899</v>
      </c>
    </row>
    <row r="8564" spans="10:16" x14ac:dyDescent="0.25">
      <c r="J8564" t="s">
        <v>15008</v>
      </c>
      <c r="K8564" t="s">
        <v>15007</v>
      </c>
      <c r="L8564">
        <v>-0.2047370819596</v>
      </c>
      <c r="N8564" t="s">
        <v>15008</v>
      </c>
      <c r="O8564" t="s">
        <v>15007</v>
      </c>
      <c r="P8564">
        <v>0.36618995447096098</v>
      </c>
    </row>
    <row r="8565" spans="10:16" x14ac:dyDescent="0.25">
      <c r="J8565" t="s">
        <v>15009</v>
      </c>
      <c r="K8565" t="s">
        <v>15010</v>
      </c>
      <c r="L8565">
        <v>-0.16108155287255399</v>
      </c>
      <c r="N8565" t="s">
        <v>15009</v>
      </c>
      <c r="O8565" t="s">
        <v>15010</v>
      </c>
      <c r="P8565">
        <v>0.26679886516508999</v>
      </c>
    </row>
    <row r="8566" spans="10:16" x14ac:dyDescent="0.25">
      <c r="J8566" t="s">
        <v>15011</v>
      </c>
      <c r="K8566" t="s">
        <v>15012</v>
      </c>
      <c r="L8566">
        <v>0.107749167694143</v>
      </c>
      <c r="N8566" t="s">
        <v>15011</v>
      </c>
      <c r="O8566" t="s">
        <v>15012</v>
      </c>
      <c r="P8566">
        <v>-0.25352165618130201</v>
      </c>
    </row>
    <row r="8567" spans="10:16" x14ac:dyDescent="0.25">
      <c r="J8567" t="s">
        <v>15013</v>
      </c>
      <c r="K8567" t="s">
        <v>15012</v>
      </c>
      <c r="L8567">
        <v>-4.4602918368837799E-2</v>
      </c>
      <c r="N8567" t="s">
        <v>15013</v>
      </c>
      <c r="O8567" t="s">
        <v>15012</v>
      </c>
      <c r="P8567">
        <v>-0.26003564203670598</v>
      </c>
    </row>
    <row r="8568" spans="10:16" x14ac:dyDescent="0.25">
      <c r="J8568" t="s">
        <v>15014</v>
      </c>
      <c r="K8568" t="s">
        <v>15012</v>
      </c>
      <c r="L8568">
        <v>0.193864899029251</v>
      </c>
      <c r="N8568" t="s">
        <v>15014</v>
      </c>
      <c r="O8568" t="s">
        <v>15012</v>
      </c>
      <c r="P8568">
        <v>0.157636120632211</v>
      </c>
    </row>
    <row r="8569" spans="10:16" x14ac:dyDescent="0.25">
      <c r="J8569" t="s">
        <v>15015</v>
      </c>
      <c r="K8569" t="s">
        <v>15016</v>
      </c>
      <c r="L8569">
        <v>-4.5755795613008798E-2</v>
      </c>
      <c r="N8569" t="s">
        <v>15015</v>
      </c>
      <c r="O8569" t="s">
        <v>15016</v>
      </c>
      <c r="P8569">
        <v>0.54975530293683095</v>
      </c>
    </row>
    <row r="8570" spans="10:16" x14ac:dyDescent="0.25">
      <c r="J8570" t="s">
        <v>15017</v>
      </c>
      <c r="K8570" t="s">
        <v>15016</v>
      </c>
      <c r="L8570">
        <v>9.7346415967265496E-2</v>
      </c>
      <c r="N8570" t="s">
        <v>15017</v>
      </c>
      <c r="O8570" t="s">
        <v>15016</v>
      </c>
      <c r="P8570">
        <v>0.58558558676690198</v>
      </c>
    </row>
    <row r="8571" spans="10:16" x14ac:dyDescent="0.25">
      <c r="J8571" t="s">
        <v>15018</v>
      </c>
      <c r="K8571" t="s">
        <v>15019</v>
      </c>
      <c r="L8571">
        <v>-0.12551632507239799</v>
      </c>
      <c r="N8571" t="s">
        <v>15018</v>
      </c>
      <c r="O8571" t="s">
        <v>15019</v>
      </c>
      <c r="P8571">
        <v>-1.2358904099407501E-3</v>
      </c>
    </row>
    <row r="8572" spans="10:16" x14ac:dyDescent="0.25">
      <c r="J8572" t="s">
        <v>3263</v>
      </c>
      <c r="K8572" t="s">
        <v>3264</v>
      </c>
      <c r="L8572">
        <v>3.7828455394599302E-2</v>
      </c>
      <c r="N8572" t="s">
        <v>3263</v>
      </c>
      <c r="O8572" t="s">
        <v>3264</v>
      </c>
      <c r="P8572">
        <v>-0.37060848094432702</v>
      </c>
    </row>
    <row r="8573" spans="10:16" x14ac:dyDescent="0.25">
      <c r="J8573" t="s">
        <v>15020</v>
      </c>
      <c r="K8573" t="s">
        <v>15021</v>
      </c>
      <c r="L8573">
        <v>-5.2354257442827901E-2</v>
      </c>
      <c r="N8573" t="s">
        <v>15020</v>
      </c>
      <c r="O8573" t="s">
        <v>15021</v>
      </c>
      <c r="P8573">
        <v>0.57945985064325201</v>
      </c>
    </row>
    <row r="8574" spans="10:16" x14ac:dyDescent="0.25">
      <c r="J8574" t="s">
        <v>15022</v>
      </c>
      <c r="K8574" t="s">
        <v>15023</v>
      </c>
      <c r="L8574">
        <v>-0.30275664680289299</v>
      </c>
      <c r="N8574" t="s">
        <v>15022</v>
      </c>
      <c r="O8574" t="s">
        <v>15023</v>
      </c>
      <c r="P8574">
        <v>0.327771070028055</v>
      </c>
    </row>
    <row r="8575" spans="10:16" x14ac:dyDescent="0.25">
      <c r="J8575" t="s">
        <v>15024</v>
      </c>
      <c r="K8575" t="s">
        <v>15025</v>
      </c>
      <c r="L8575">
        <v>-0.110036037771435</v>
      </c>
      <c r="N8575" t="s">
        <v>15024</v>
      </c>
      <c r="O8575" t="s">
        <v>15025</v>
      </c>
      <c r="P8575">
        <v>-1.3347941102058E-2</v>
      </c>
    </row>
    <row r="8576" spans="10:16" x14ac:dyDescent="0.25">
      <c r="J8576" t="s">
        <v>15026</v>
      </c>
      <c r="K8576" t="s">
        <v>15027</v>
      </c>
      <c r="L8576">
        <v>4.16016312466648E-2</v>
      </c>
      <c r="N8576" t="s">
        <v>15026</v>
      </c>
      <c r="O8576" t="s">
        <v>15027</v>
      </c>
      <c r="P8576">
        <v>-0.30112377957217001</v>
      </c>
    </row>
    <row r="8577" spans="10:16" x14ac:dyDescent="0.25">
      <c r="J8577" t="s">
        <v>15028</v>
      </c>
      <c r="K8577" t="s">
        <v>15027</v>
      </c>
      <c r="L8577">
        <v>-0.17590950011435799</v>
      </c>
      <c r="N8577" t="s">
        <v>15028</v>
      </c>
      <c r="O8577" t="s">
        <v>15027</v>
      </c>
      <c r="P8577">
        <v>-4.0618556166207499E-2</v>
      </c>
    </row>
    <row r="8578" spans="10:16" x14ac:dyDescent="0.25">
      <c r="J8578" t="s">
        <v>15029</v>
      </c>
      <c r="K8578" t="s">
        <v>15030</v>
      </c>
      <c r="L8578">
        <v>0.16891824324825</v>
      </c>
      <c r="N8578" t="s">
        <v>15029</v>
      </c>
      <c r="O8578" t="s">
        <v>15030</v>
      </c>
      <c r="P8578">
        <v>-0.15979595555732101</v>
      </c>
    </row>
    <row r="8579" spans="10:16" x14ac:dyDescent="0.25">
      <c r="J8579" t="s">
        <v>15031</v>
      </c>
      <c r="K8579" t="s">
        <v>15032</v>
      </c>
      <c r="L8579">
        <v>-0.26847541161753602</v>
      </c>
      <c r="N8579" t="s">
        <v>15031</v>
      </c>
      <c r="O8579" t="s">
        <v>15032</v>
      </c>
      <c r="P8579">
        <v>0.209354653504399</v>
      </c>
    </row>
    <row r="8580" spans="10:16" x14ac:dyDescent="0.25">
      <c r="J8580" t="s">
        <v>15033</v>
      </c>
      <c r="K8580" t="s">
        <v>15034</v>
      </c>
      <c r="L8580">
        <v>-0.18044826630364999</v>
      </c>
      <c r="N8580" t="s">
        <v>15033</v>
      </c>
      <c r="O8580" t="s">
        <v>15034</v>
      </c>
      <c r="P8580">
        <v>0.30980803528310003</v>
      </c>
    </row>
    <row r="8581" spans="10:16" x14ac:dyDescent="0.25">
      <c r="J8581" t="s">
        <v>15035</v>
      </c>
      <c r="K8581" t="s">
        <v>15036</v>
      </c>
      <c r="L8581">
        <v>-0.20741827923970099</v>
      </c>
      <c r="N8581" t="s">
        <v>15035</v>
      </c>
      <c r="O8581" t="s">
        <v>15036</v>
      </c>
      <c r="P8581">
        <v>0.34947486211554502</v>
      </c>
    </row>
    <row r="8582" spans="10:16" x14ac:dyDescent="0.25">
      <c r="J8582" t="s">
        <v>15037</v>
      </c>
      <c r="K8582" t="s">
        <v>15038</v>
      </c>
      <c r="L8582">
        <v>0.224795771845544</v>
      </c>
      <c r="N8582" t="s">
        <v>15037</v>
      </c>
      <c r="O8582" t="s">
        <v>15038</v>
      </c>
      <c r="P8582">
        <v>-0.53155555503950203</v>
      </c>
    </row>
    <row r="8583" spans="10:16" x14ac:dyDescent="0.25">
      <c r="J8583" t="s">
        <v>15039</v>
      </c>
      <c r="K8583" t="s">
        <v>8629</v>
      </c>
      <c r="L8583">
        <v>-0.131364335378995</v>
      </c>
      <c r="N8583" t="s">
        <v>15039</v>
      </c>
      <c r="O8583" t="s">
        <v>8629</v>
      </c>
      <c r="P8583">
        <v>0.168003994690128</v>
      </c>
    </row>
    <row r="8584" spans="10:16" x14ac:dyDescent="0.25">
      <c r="J8584" t="s">
        <v>15040</v>
      </c>
      <c r="K8584" t="s">
        <v>15041</v>
      </c>
      <c r="L8584">
        <v>-0.142181213704212</v>
      </c>
      <c r="N8584" t="s">
        <v>15040</v>
      </c>
      <c r="O8584" t="s">
        <v>15041</v>
      </c>
      <c r="P8584">
        <v>-5.6775768254013197E-2</v>
      </c>
    </row>
    <row r="8585" spans="10:16" x14ac:dyDescent="0.25">
      <c r="J8585" t="s">
        <v>15042</v>
      </c>
      <c r="K8585" t="s">
        <v>15043</v>
      </c>
      <c r="L8585">
        <v>9.2837646337513E-2</v>
      </c>
      <c r="N8585" t="s">
        <v>15042</v>
      </c>
      <c r="O8585" t="s">
        <v>15043</v>
      </c>
      <c r="P8585">
        <v>0.28081515596138501</v>
      </c>
    </row>
    <row r="8586" spans="10:16" x14ac:dyDescent="0.25">
      <c r="J8586" t="s">
        <v>15044</v>
      </c>
      <c r="K8586" t="s">
        <v>15045</v>
      </c>
      <c r="L8586">
        <v>0.13519143626937399</v>
      </c>
      <c r="N8586" t="s">
        <v>15044</v>
      </c>
      <c r="O8586" t="s">
        <v>15045</v>
      </c>
      <c r="P8586">
        <v>0.24349539611242499</v>
      </c>
    </row>
    <row r="8587" spans="10:16" x14ac:dyDescent="0.25">
      <c r="J8587" t="s">
        <v>15046</v>
      </c>
      <c r="K8587" t="s">
        <v>15047</v>
      </c>
      <c r="L8587">
        <v>-4.1932592166338996E-3</v>
      </c>
      <c r="N8587" t="s">
        <v>15046</v>
      </c>
      <c r="O8587" t="s">
        <v>15047</v>
      </c>
      <c r="P8587">
        <v>0.17327080742464099</v>
      </c>
    </row>
    <row r="8588" spans="10:16" x14ac:dyDescent="0.25">
      <c r="J8588" t="s">
        <v>15048</v>
      </c>
      <c r="K8588" t="s">
        <v>15049</v>
      </c>
      <c r="L8588">
        <v>-8.4217932940456805E-2</v>
      </c>
      <c r="N8588" t="s">
        <v>15048</v>
      </c>
      <c r="O8588" t="s">
        <v>15049</v>
      </c>
      <c r="P8588">
        <v>0.227754546309824</v>
      </c>
    </row>
    <row r="8589" spans="10:16" x14ac:dyDescent="0.25">
      <c r="J8589" t="s">
        <v>15050</v>
      </c>
      <c r="K8589" t="s">
        <v>15051</v>
      </c>
      <c r="L8589">
        <v>-0.39922162533060901</v>
      </c>
      <c r="N8589" t="s">
        <v>15050</v>
      </c>
      <c r="O8589" t="s">
        <v>15051</v>
      </c>
      <c r="P8589">
        <v>0.25198686716681901</v>
      </c>
    </row>
    <row r="8590" spans="10:16" x14ac:dyDescent="0.25">
      <c r="J8590" t="s">
        <v>15052</v>
      </c>
      <c r="K8590" t="s">
        <v>15053</v>
      </c>
      <c r="L8590">
        <v>-0.26258317636447498</v>
      </c>
      <c r="N8590" t="s">
        <v>15052</v>
      </c>
      <c r="O8590" t="s">
        <v>15053</v>
      </c>
      <c r="P8590">
        <v>0.22277908814620001</v>
      </c>
    </row>
    <row r="8591" spans="10:16" x14ac:dyDescent="0.25">
      <c r="J8591" t="s">
        <v>15054</v>
      </c>
      <c r="K8591" t="s">
        <v>15055</v>
      </c>
      <c r="L8591">
        <v>-6.7409422244598796E-2</v>
      </c>
      <c r="N8591" t="s">
        <v>15054</v>
      </c>
      <c r="O8591" t="s">
        <v>15055</v>
      </c>
      <c r="P8591">
        <v>0.472305149317717</v>
      </c>
    </row>
    <row r="8592" spans="10:16" x14ac:dyDescent="0.25">
      <c r="J8592" t="s">
        <v>15056</v>
      </c>
      <c r="K8592" t="s">
        <v>15057</v>
      </c>
      <c r="L8592">
        <v>-3.1233151625384901E-2</v>
      </c>
      <c r="N8592" t="s">
        <v>15056</v>
      </c>
      <c r="O8592" t="s">
        <v>15057</v>
      </c>
      <c r="P8592">
        <v>0.22472200664089301</v>
      </c>
    </row>
    <row r="8593" spans="10:16" x14ac:dyDescent="0.25">
      <c r="J8593" t="s">
        <v>15058</v>
      </c>
      <c r="K8593" t="s">
        <v>15059</v>
      </c>
      <c r="L8593">
        <v>-0.18964183426762801</v>
      </c>
      <c r="N8593" t="s">
        <v>15058</v>
      </c>
      <c r="O8593" t="s">
        <v>15059</v>
      </c>
      <c r="P8593">
        <v>0.38664988730243699</v>
      </c>
    </row>
    <row r="8594" spans="10:16" x14ac:dyDescent="0.25">
      <c r="J8594" t="s">
        <v>15060</v>
      </c>
      <c r="K8594" t="s">
        <v>15059</v>
      </c>
      <c r="L8594">
        <v>-9.9297774222753092E-3</v>
      </c>
      <c r="N8594" t="s">
        <v>15060</v>
      </c>
      <c r="O8594" t="s">
        <v>15059</v>
      </c>
      <c r="P8594">
        <v>-1.6705853605159499E-2</v>
      </c>
    </row>
    <row r="8595" spans="10:16" x14ac:dyDescent="0.25">
      <c r="J8595" t="s">
        <v>15061</v>
      </c>
      <c r="K8595" t="s">
        <v>15062</v>
      </c>
      <c r="L8595">
        <v>4.4473912405663299E-2</v>
      </c>
      <c r="N8595" t="s">
        <v>15061</v>
      </c>
      <c r="O8595" t="s">
        <v>15062</v>
      </c>
      <c r="P8595">
        <v>-0.30143327197690101</v>
      </c>
    </row>
    <row r="8596" spans="10:16" x14ac:dyDescent="0.25">
      <c r="J8596" t="s">
        <v>15063</v>
      </c>
      <c r="K8596" t="s">
        <v>15064</v>
      </c>
      <c r="L8596">
        <v>-0.30791692671292198</v>
      </c>
      <c r="N8596" t="s">
        <v>15063</v>
      </c>
      <c r="O8596" t="s">
        <v>15064</v>
      </c>
      <c r="P8596">
        <v>0.146940874728129</v>
      </c>
    </row>
    <row r="8597" spans="10:16" x14ac:dyDescent="0.25">
      <c r="J8597" t="s">
        <v>15065</v>
      </c>
      <c r="K8597" t="s">
        <v>15066</v>
      </c>
      <c r="L8597">
        <v>0.30019042817953001</v>
      </c>
      <c r="N8597" t="s">
        <v>15065</v>
      </c>
      <c r="O8597" t="s">
        <v>15066</v>
      </c>
      <c r="P8597">
        <v>-6.0975493323439003E-2</v>
      </c>
    </row>
    <row r="8598" spans="10:16" x14ac:dyDescent="0.25">
      <c r="J8598" t="s">
        <v>15067</v>
      </c>
      <c r="K8598" t="s">
        <v>15066</v>
      </c>
      <c r="L8598">
        <v>0.25946295768051902</v>
      </c>
      <c r="N8598" t="s">
        <v>15067</v>
      </c>
      <c r="O8598" t="s">
        <v>15066</v>
      </c>
      <c r="P8598">
        <v>0.14540800856261199</v>
      </c>
    </row>
    <row r="8599" spans="10:16" x14ac:dyDescent="0.25">
      <c r="J8599" t="s">
        <v>15068</v>
      </c>
      <c r="K8599" t="s">
        <v>15069</v>
      </c>
      <c r="L8599">
        <v>6.0260399195256803E-2</v>
      </c>
      <c r="N8599" t="s">
        <v>15068</v>
      </c>
      <c r="O8599" t="s">
        <v>15069</v>
      </c>
      <c r="P8599">
        <v>0.25619558197973002</v>
      </c>
    </row>
    <row r="8600" spans="10:16" x14ac:dyDescent="0.25">
      <c r="J8600" t="s">
        <v>15070</v>
      </c>
      <c r="K8600" t="s">
        <v>15071</v>
      </c>
      <c r="L8600">
        <v>-0.26402113628058699</v>
      </c>
      <c r="N8600" t="s">
        <v>15070</v>
      </c>
      <c r="O8600" t="s">
        <v>15071</v>
      </c>
      <c r="P8600">
        <v>0.389318885869475</v>
      </c>
    </row>
    <row r="8601" spans="10:16" x14ac:dyDescent="0.25">
      <c r="J8601" t="s">
        <v>15072</v>
      </c>
      <c r="K8601" t="s">
        <v>15071</v>
      </c>
      <c r="L8601">
        <v>3.79432503213121E-2</v>
      </c>
      <c r="N8601" t="s">
        <v>15072</v>
      </c>
      <c r="O8601" t="s">
        <v>15071</v>
      </c>
      <c r="P8601">
        <v>-0.305210918507964</v>
      </c>
    </row>
    <row r="8602" spans="10:16" x14ac:dyDescent="0.25">
      <c r="J8602" t="s">
        <v>15073</v>
      </c>
      <c r="K8602" t="s">
        <v>15071</v>
      </c>
      <c r="L8602">
        <v>-5.3219347049944597E-2</v>
      </c>
      <c r="N8602" t="s">
        <v>15073</v>
      </c>
      <c r="O8602" t="s">
        <v>15071</v>
      </c>
      <c r="P8602">
        <v>0.47708386496236599</v>
      </c>
    </row>
    <row r="8603" spans="10:16" x14ac:dyDescent="0.25">
      <c r="J8603" t="s">
        <v>15074</v>
      </c>
      <c r="K8603" t="s">
        <v>15075</v>
      </c>
      <c r="L8603">
        <v>-0.20945707409063999</v>
      </c>
      <c r="N8603" t="s">
        <v>15074</v>
      </c>
      <c r="O8603" t="s">
        <v>15075</v>
      </c>
      <c r="P8603">
        <v>8.8757396874978106E-2</v>
      </c>
    </row>
    <row r="8604" spans="10:16" x14ac:dyDescent="0.25">
      <c r="J8604" t="s">
        <v>15076</v>
      </c>
      <c r="K8604" t="s">
        <v>15077</v>
      </c>
      <c r="L8604">
        <v>9.57937509304254E-2</v>
      </c>
      <c r="N8604" t="s">
        <v>15076</v>
      </c>
      <c r="O8604" t="s">
        <v>15077</v>
      </c>
      <c r="P8604">
        <v>-0.365128836110443</v>
      </c>
    </row>
    <row r="8605" spans="10:16" x14ac:dyDescent="0.25">
      <c r="J8605" t="s">
        <v>15078</v>
      </c>
      <c r="K8605" t="s">
        <v>15079</v>
      </c>
      <c r="L8605">
        <v>0.16055025127396699</v>
      </c>
      <c r="N8605" t="s">
        <v>15078</v>
      </c>
      <c r="O8605" t="s">
        <v>15079</v>
      </c>
      <c r="P8605">
        <v>-0.45543494912094801</v>
      </c>
    </row>
    <row r="8606" spans="10:16" x14ac:dyDescent="0.25">
      <c r="J8606" t="s">
        <v>15080</v>
      </c>
      <c r="K8606" t="s">
        <v>15081</v>
      </c>
      <c r="L8606">
        <v>-0.213330791787816</v>
      </c>
      <c r="N8606" t="s">
        <v>15080</v>
      </c>
      <c r="O8606" t="s">
        <v>15081</v>
      </c>
      <c r="P8606">
        <v>4.4835274163394098E-2</v>
      </c>
    </row>
    <row r="8607" spans="10:16" x14ac:dyDescent="0.25">
      <c r="J8607" t="s">
        <v>15082</v>
      </c>
      <c r="K8607" t="s">
        <v>15083</v>
      </c>
      <c r="L8607">
        <v>3.4204374213619902E-2</v>
      </c>
      <c r="N8607" t="s">
        <v>15082</v>
      </c>
      <c r="O8607" t="s">
        <v>15083</v>
      </c>
      <c r="P8607">
        <v>0.37817130260571602</v>
      </c>
    </row>
    <row r="8608" spans="10:16" x14ac:dyDescent="0.25">
      <c r="J8608" t="s">
        <v>15082</v>
      </c>
      <c r="K8608" t="s">
        <v>15083</v>
      </c>
      <c r="L8608">
        <v>3.4204374213619902E-2</v>
      </c>
      <c r="N8608" t="s">
        <v>15082</v>
      </c>
      <c r="O8608" t="s">
        <v>15083</v>
      </c>
      <c r="P8608">
        <v>0.37817130260571602</v>
      </c>
    </row>
    <row r="8609" spans="10:16" x14ac:dyDescent="0.25">
      <c r="J8609" t="s">
        <v>15084</v>
      </c>
      <c r="K8609" t="s">
        <v>15085</v>
      </c>
      <c r="L8609">
        <v>-0.29399370339953501</v>
      </c>
      <c r="N8609" t="s">
        <v>15084</v>
      </c>
      <c r="O8609" t="s">
        <v>15085</v>
      </c>
      <c r="P8609">
        <v>0.41709017135896098</v>
      </c>
    </row>
    <row r="8610" spans="10:16" x14ac:dyDescent="0.25">
      <c r="J8610" t="s">
        <v>15086</v>
      </c>
      <c r="K8610" t="s">
        <v>15087</v>
      </c>
      <c r="L8610">
        <v>0.30499106835977502</v>
      </c>
      <c r="N8610" t="s">
        <v>15086</v>
      </c>
      <c r="O8610" t="s">
        <v>15087</v>
      </c>
      <c r="P8610">
        <v>-0.246553261948048</v>
      </c>
    </row>
    <row r="8611" spans="10:16" x14ac:dyDescent="0.25">
      <c r="J8611" t="s">
        <v>15088</v>
      </c>
      <c r="K8611" t="s">
        <v>15087</v>
      </c>
      <c r="L8611">
        <v>0.14174437162209599</v>
      </c>
      <c r="N8611" t="s">
        <v>15088</v>
      </c>
      <c r="O8611" t="s">
        <v>15087</v>
      </c>
      <c r="P8611">
        <v>3.2749885663812799E-3</v>
      </c>
    </row>
    <row r="8612" spans="10:16" x14ac:dyDescent="0.25">
      <c r="J8612" t="s">
        <v>15089</v>
      </c>
      <c r="K8612" t="s">
        <v>15087</v>
      </c>
      <c r="L8612">
        <v>0.357821705609073</v>
      </c>
      <c r="N8612" t="s">
        <v>15089</v>
      </c>
      <c r="O8612" t="s">
        <v>15087</v>
      </c>
      <c r="P8612">
        <v>-0.15989255112951201</v>
      </c>
    </row>
    <row r="8613" spans="10:16" x14ac:dyDescent="0.25">
      <c r="J8613" t="s">
        <v>15090</v>
      </c>
      <c r="K8613" t="s">
        <v>15091</v>
      </c>
      <c r="L8613">
        <v>-0.298052522368913</v>
      </c>
      <c r="N8613" t="s">
        <v>15090</v>
      </c>
      <c r="O8613" t="s">
        <v>15091</v>
      </c>
      <c r="P8613">
        <v>0.34997263931737899</v>
      </c>
    </row>
    <row r="8614" spans="10:16" x14ac:dyDescent="0.25">
      <c r="J8614" t="s">
        <v>15092</v>
      </c>
      <c r="K8614" t="s">
        <v>15091</v>
      </c>
      <c r="L8614">
        <v>-0.193189843166782</v>
      </c>
      <c r="N8614" t="s">
        <v>15092</v>
      </c>
      <c r="O8614" t="s">
        <v>15091</v>
      </c>
      <c r="P8614">
        <v>0.21470291137386699</v>
      </c>
    </row>
    <row r="8615" spans="10:16" x14ac:dyDescent="0.25">
      <c r="J8615" t="s">
        <v>15093</v>
      </c>
      <c r="K8615" t="s">
        <v>15094</v>
      </c>
      <c r="L8615">
        <v>-4.4457391883463399E-2</v>
      </c>
      <c r="N8615" t="s">
        <v>15093</v>
      </c>
      <c r="O8615" t="s">
        <v>15094</v>
      </c>
      <c r="P8615">
        <v>-0.11431324275136701</v>
      </c>
    </row>
    <row r="8616" spans="10:16" x14ac:dyDescent="0.25">
      <c r="J8616" t="s">
        <v>15095</v>
      </c>
      <c r="K8616" t="s">
        <v>15096</v>
      </c>
      <c r="L8616">
        <v>-0.37780838980318299</v>
      </c>
      <c r="N8616" t="s">
        <v>15095</v>
      </c>
      <c r="O8616" t="s">
        <v>15096</v>
      </c>
      <c r="P8616">
        <v>0.32658390628768003</v>
      </c>
    </row>
    <row r="8617" spans="10:16" x14ac:dyDescent="0.25">
      <c r="J8617" t="s">
        <v>15097</v>
      </c>
      <c r="K8617" t="s">
        <v>15096</v>
      </c>
      <c r="L8617">
        <v>-0.138992980243973</v>
      </c>
      <c r="N8617" t="s">
        <v>15097</v>
      </c>
      <c r="O8617" t="s">
        <v>15096</v>
      </c>
      <c r="P8617">
        <v>-4.4212404159103602E-2</v>
      </c>
    </row>
    <row r="8618" spans="10:16" x14ac:dyDescent="0.25">
      <c r="J8618" t="s">
        <v>15098</v>
      </c>
      <c r="K8618" t="s">
        <v>15099</v>
      </c>
      <c r="L8618">
        <v>-0.16896606328012001</v>
      </c>
      <c r="N8618" t="s">
        <v>15098</v>
      </c>
      <c r="O8618" t="s">
        <v>15099</v>
      </c>
      <c r="P8618">
        <v>5.2134884568359699E-2</v>
      </c>
    </row>
    <row r="8619" spans="10:16" x14ac:dyDescent="0.25">
      <c r="J8619" t="s">
        <v>15100</v>
      </c>
      <c r="K8619" t="s">
        <v>15101</v>
      </c>
      <c r="L8619">
        <v>-0.151016418549524</v>
      </c>
      <c r="N8619" t="s">
        <v>15100</v>
      </c>
      <c r="O8619" t="s">
        <v>15101</v>
      </c>
      <c r="P8619">
        <v>0.27864960902088098</v>
      </c>
    </row>
    <row r="8620" spans="10:16" x14ac:dyDescent="0.25">
      <c r="J8620" t="s">
        <v>15102</v>
      </c>
      <c r="K8620" t="s">
        <v>15103</v>
      </c>
      <c r="L8620">
        <v>-5.6938440369818898E-2</v>
      </c>
      <c r="N8620" t="s">
        <v>15102</v>
      </c>
      <c r="O8620" t="s">
        <v>15103</v>
      </c>
      <c r="P8620">
        <v>0.286986459391813</v>
      </c>
    </row>
    <row r="8621" spans="10:16" x14ac:dyDescent="0.25">
      <c r="J8621" t="s">
        <v>15104</v>
      </c>
      <c r="K8621" t="s">
        <v>15105</v>
      </c>
      <c r="L8621">
        <v>-0.26018591488357301</v>
      </c>
      <c r="N8621" t="s">
        <v>15104</v>
      </c>
      <c r="O8621" t="s">
        <v>15105</v>
      </c>
      <c r="P8621">
        <v>0.35559019592778601</v>
      </c>
    </row>
    <row r="8622" spans="10:16" x14ac:dyDescent="0.25">
      <c r="J8622" t="s">
        <v>15106</v>
      </c>
      <c r="K8622" t="s">
        <v>15107</v>
      </c>
      <c r="L8622">
        <v>6.1690989900549997E-2</v>
      </c>
      <c r="N8622" t="s">
        <v>15106</v>
      </c>
      <c r="O8622" t="s">
        <v>15107</v>
      </c>
      <c r="P8622">
        <v>-0.39975424532460202</v>
      </c>
    </row>
    <row r="8623" spans="10:16" x14ac:dyDescent="0.25">
      <c r="J8623" t="s">
        <v>15108</v>
      </c>
      <c r="K8623" t="s">
        <v>15109</v>
      </c>
      <c r="L8623">
        <v>0.37536931600019602</v>
      </c>
      <c r="N8623" t="s">
        <v>15108</v>
      </c>
      <c r="O8623" t="s">
        <v>15109</v>
      </c>
      <c r="P8623">
        <v>-0.207817399147675</v>
      </c>
    </row>
    <row r="8624" spans="10:16" x14ac:dyDescent="0.25">
      <c r="J8624" t="s">
        <v>15110</v>
      </c>
      <c r="K8624" t="s">
        <v>15111</v>
      </c>
      <c r="L8624">
        <v>0.19109765465633199</v>
      </c>
      <c r="N8624" t="s">
        <v>15110</v>
      </c>
      <c r="O8624" t="s">
        <v>15111</v>
      </c>
      <c r="P8624">
        <v>-0.222749003455087</v>
      </c>
    </row>
    <row r="8625" spans="10:16" x14ac:dyDescent="0.25">
      <c r="J8625" t="s">
        <v>15112</v>
      </c>
      <c r="K8625" t="s">
        <v>15113</v>
      </c>
      <c r="L8625">
        <v>-0.41764591542490798</v>
      </c>
      <c r="N8625" t="s">
        <v>15112</v>
      </c>
      <c r="O8625" t="s">
        <v>15113</v>
      </c>
      <c r="P8625">
        <v>-4.1078006107833701E-2</v>
      </c>
    </row>
    <row r="8626" spans="10:16" x14ac:dyDescent="0.25">
      <c r="J8626" t="s">
        <v>15114</v>
      </c>
      <c r="K8626" t="s">
        <v>15113</v>
      </c>
      <c r="L8626">
        <v>-0.42851886273575401</v>
      </c>
      <c r="N8626" t="s">
        <v>15114</v>
      </c>
      <c r="O8626" t="s">
        <v>15113</v>
      </c>
      <c r="P8626">
        <v>0.39833049780492602</v>
      </c>
    </row>
    <row r="8627" spans="10:16" x14ac:dyDescent="0.25">
      <c r="J8627" t="s">
        <v>15115</v>
      </c>
      <c r="K8627" t="s">
        <v>15116</v>
      </c>
      <c r="L8627">
        <v>-2.0007125517021499E-2</v>
      </c>
      <c r="N8627" t="s">
        <v>15115</v>
      </c>
      <c r="O8627" t="s">
        <v>15116</v>
      </c>
      <c r="P8627">
        <v>-0.43452877390730099</v>
      </c>
    </row>
    <row r="8628" spans="10:16" x14ac:dyDescent="0.25">
      <c r="J8628" t="s">
        <v>15117</v>
      </c>
      <c r="K8628" t="s">
        <v>15118</v>
      </c>
      <c r="L8628">
        <v>-0.26096654440525102</v>
      </c>
      <c r="N8628" t="s">
        <v>15117</v>
      </c>
      <c r="O8628" t="s">
        <v>15118</v>
      </c>
      <c r="P8628">
        <v>3.0368066056567299E-2</v>
      </c>
    </row>
    <row r="8629" spans="10:16" x14ac:dyDescent="0.25">
      <c r="J8629" t="s">
        <v>15119</v>
      </c>
      <c r="K8629" t="s">
        <v>15118</v>
      </c>
      <c r="L8629">
        <v>-6.0903864687393804E-3</v>
      </c>
      <c r="N8629" t="s">
        <v>15119</v>
      </c>
      <c r="O8629" t="s">
        <v>15118</v>
      </c>
      <c r="P8629">
        <v>0.241739568880456</v>
      </c>
    </row>
    <row r="8630" spans="10:16" x14ac:dyDescent="0.25">
      <c r="J8630" t="s">
        <v>15120</v>
      </c>
      <c r="K8630" t="s">
        <v>15121</v>
      </c>
      <c r="L8630">
        <v>3.0555566115621002E-2</v>
      </c>
      <c r="N8630" t="s">
        <v>15120</v>
      </c>
      <c r="O8630" t="s">
        <v>15121</v>
      </c>
      <c r="P8630">
        <v>-5.4828524810430199E-2</v>
      </c>
    </row>
    <row r="8631" spans="10:16" x14ac:dyDescent="0.25">
      <c r="J8631" t="s">
        <v>15122</v>
      </c>
      <c r="K8631" t="s">
        <v>15121</v>
      </c>
      <c r="L8631">
        <v>-9.6124019828721805E-2</v>
      </c>
      <c r="N8631" t="s">
        <v>15122</v>
      </c>
      <c r="O8631" t="s">
        <v>15121</v>
      </c>
      <c r="P8631">
        <v>0.285434407900586</v>
      </c>
    </row>
    <row r="8632" spans="10:16" x14ac:dyDescent="0.25">
      <c r="J8632" t="s">
        <v>15123</v>
      </c>
      <c r="K8632" t="s">
        <v>15124</v>
      </c>
      <c r="L8632">
        <v>0.116395939313724</v>
      </c>
      <c r="N8632" t="s">
        <v>15123</v>
      </c>
      <c r="O8632" t="s">
        <v>15124</v>
      </c>
      <c r="P8632">
        <v>-9.3014849309977304E-2</v>
      </c>
    </row>
    <row r="8633" spans="10:16" x14ac:dyDescent="0.25">
      <c r="J8633" t="s">
        <v>15125</v>
      </c>
      <c r="K8633" t="s">
        <v>15126</v>
      </c>
      <c r="L8633">
        <v>-0.18445840945046499</v>
      </c>
      <c r="N8633" t="s">
        <v>15125</v>
      </c>
      <c r="O8633" t="s">
        <v>15126</v>
      </c>
      <c r="P8633">
        <v>0.11044347073168299</v>
      </c>
    </row>
    <row r="8634" spans="10:16" x14ac:dyDescent="0.25">
      <c r="J8634" t="s">
        <v>15127</v>
      </c>
      <c r="K8634" t="s">
        <v>15128</v>
      </c>
      <c r="L8634">
        <v>-0.163502285665938</v>
      </c>
      <c r="N8634" t="s">
        <v>15127</v>
      </c>
      <c r="O8634" t="s">
        <v>15128</v>
      </c>
      <c r="P8634">
        <v>0.398619857446602</v>
      </c>
    </row>
    <row r="8635" spans="10:16" x14ac:dyDescent="0.25">
      <c r="J8635" t="s">
        <v>15129</v>
      </c>
      <c r="K8635" t="s">
        <v>15130</v>
      </c>
      <c r="L8635">
        <v>-0.31585126180136402</v>
      </c>
      <c r="N8635" t="s">
        <v>15129</v>
      </c>
      <c r="O8635" t="s">
        <v>15130</v>
      </c>
      <c r="P8635">
        <v>0.57871396856480595</v>
      </c>
    </row>
    <row r="8636" spans="10:16" x14ac:dyDescent="0.25">
      <c r="J8636" t="s">
        <v>15131</v>
      </c>
      <c r="K8636" t="s">
        <v>15130</v>
      </c>
      <c r="L8636">
        <v>-3.12406241331924E-2</v>
      </c>
      <c r="N8636" t="s">
        <v>15131</v>
      </c>
      <c r="O8636" t="s">
        <v>15130</v>
      </c>
      <c r="P8636">
        <v>0.445255473823432</v>
      </c>
    </row>
    <row r="8637" spans="10:16" x14ac:dyDescent="0.25">
      <c r="J8637" t="s">
        <v>15132</v>
      </c>
      <c r="K8637" t="s">
        <v>15133</v>
      </c>
      <c r="L8637">
        <v>-0.146198241938441</v>
      </c>
      <c r="N8637" t="s">
        <v>15132</v>
      </c>
      <c r="O8637" t="s">
        <v>15133</v>
      </c>
      <c r="P8637">
        <v>0.29411764771360099</v>
      </c>
    </row>
    <row r="8638" spans="10:16" x14ac:dyDescent="0.25">
      <c r="J8638" t="s">
        <v>15134</v>
      </c>
      <c r="K8638" t="s">
        <v>15135</v>
      </c>
      <c r="L8638">
        <v>-1.8171608208488701E-2</v>
      </c>
      <c r="N8638" t="s">
        <v>15134</v>
      </c>
      <c r="O8638" t="s">
        <v>15135</v>
      </c>
      <c r="P8638">
        <v>0.68627450665128797</v>
      </c>
    </row>
    <row r="8639" spans="10:16" x14ac:dyDescent="0.25">
      <c r="J8639" t="s">
        <v>15136</v>
      </c>
      <c r="K8639" t="s">
        <v>15137</v>
      </c>
      <c r="L8639">
        <v>6.2748799803663199E-2</v>
      </c>
      <c r="N8639" t="s">
        <v>15136</v>
      </c>
      <c r="O8639" t="s">
        <v>15137</v>
      </c>
      <c r="P8639">
        <v>0.45314760461147502</v>
      </c>
    </row>
    <row r="8640" spans="10:16" x14ac:dyDescent="0.25">
      <c r="J8640" t="s">
        <v>15138</v>
      </c>
      <c r="K8640" t="s">
        <v>15137</v>
      </c>
      <c r="L8640">
        <v>0.116885665860581</v>
      </c>
      <c r="N8640" t="s">
        <v>15138</v>
      </c>
      <c r="O8640" t="s">
        <v>15137</v>
      </c>
      <c r="P8640">
        <v>0.22604422551888301</v>
      </c>
    </row>
    <row r="8641" spans="10:16" x14ac:dyDescent="0.25">
      <c r="J8641" t="s">
        <v>15139</v>
      </c>
      <c r="K8641" t="s">
        <v>15137</v>
      </c>
      <c r="L8641">
        <v>-0.34524444793790998</v>
      </c>
      <c r="N8641" t="s">
        <v>15139</v>
      </c>
      <c r="O8641" t="s">
        <v>15137</v>
      </c>
      <c r="P8641">
        <v>0.52111118805474699</v>
      </c>
    </row>
    <row r="8642" spans="10:16" x14ac:dyDescent="0.25">
      <c r="J8642" t="s">
        <v>15140</v>
      </c>
      <c r="K8642" t="s">
        <v>15141</v>
      </c>
      <c r="L8642">
        <v>-0.134151299198212</v>
      </c>
      <c r="N8642" t="s">
        <v>15140</v>
      </c>
      <c r="O8642" t="s">
        <v>15141</v>
      </c>
      <c r="P8642">
        <v>0.15412354573627901</v>
      </c>
    </row>
    <row r="8643" spans="10:16" x14ac:dyDescent="0.25">
      <c r="J8643" t="s">
        <v>15142</v>
      </c>
      <c r="K8643" t="s">
        <v>15143</v>
      </c>
      <c r="L8643">
        <v>-0.113561153065805</v>
      </c>
      <c r="N8643" t="s">
        <v>15142</v>
      </c>
      <c r="O8643" t="s">
        <v>15143</v>
      </c>
      <c r="P8643">
        <v>1.44338327634392E-2</v>
      </c>
    </row>
    <row r="8644" spans="10:16" x14ac:dyDescent="0.25">
      <c r="J8644" t="s">
        <v>15144</v>
      </c>
      <c r="K8644" t="s">
        <v>15145</v>
      </c>
      <c r="L8644">
        <v>-7.7381103419559394E-2</v>
      </c>
      <c r="N8644" t="s">
        <v>15144</v>
      </c>
      <c r="O8644" t="s">
        <v>15145</v>
      </c>
      <c r="P8644">
        <v>6.2029995413502299E-2</v>
      </c>
    </row>
    <row r="8645" spans="10:16" x14ac:dyDescent="0.25">
      <c r="J8645" t="s">
        <v>15146</v>
      </c>
      <c r="K8645" t="s">
        <v>15147</v>
      </c>
      <c r="L8645">
        <v>0.34847440197982399</v>
      </c>
      <c r="N8645" t="s">
        <v>15146</v>
      </c>
      <c r="O8645" t="s">
        <v>15147</v>
      </c>
      <c r="P8645">
        <v>-5.38860212412779E-2</v>
      </c>
    </row>
    <row r="8646" spans="10:16" x14ac:dyDescent="0.25">
      <c r="J8646" t="s">
        <v>15148</v>
      </c>
      <c r="K8646" t="s">
        <v>15149</v>
      </c>
      <c r="L8646">
        <v>-0.131428045483093</v>
      </c>
      <c r="N8646" t="s">
        <v>15148</v>
      </c>
      <c r="O8646" t="s">
        <v>15149</v>
      </c>
      <c r="P8646">
        <v>0.12812827387808801</v>
      </c>
    </row>
    <row r="8647" spans="10:16" x14ac:dyDescent="0.25">
      <c r="J8647" t="s">
        <v>15150</v>
      </c>
      <c r="K8647" t="s">
        <v>15151</v>
      </c>
      <c r="L8647">
        <v>-0.32164920636567501</v>
      </c>
      <c r="N8647" t="s">
        <v>15150</v>
      </c>
      <c r="O8647" t="s">
        <v>15151</v>
      </c>
      <c r="P8647">
        <v>0.28187466291587998</v>
      </c>
    </row>
    <row r="8648" spans="10:16" x14ac:dyDescent="0.25">
      <c r="J8648" t="s">
        <v>15152</v>
      </c>
      <c r="K8648" t="s">
        <v>15153</v>
      </c>
      <c r="L8648">
        <v>6.8872071321797596E-2</v>
      </c>
      <c r="N8648" t="s">
        <v>15152</v>
      </c>
      <c r="O8648" t="s">
        <v>15153</v>
      </c>
      <c r="P8648">
        <v>-0.32834680097955199</v>
      </c>
    </row>
    <row r="8649" spans="10:16" x14ac:dyDescent="0.25">
      <c r="J8649" t="s">
        <v>15154</v>
      </c>
      <c r="K8649" t="s">
        <v>15155</v>
      </c>
      <c r="L8649">
        <v>0.27288661865379299</v>
      </c>
      <c r="N8649" t="s">
        <v>15154</v>
      </c>
      <c r="O8649" t="s">
        <v>15155</v>
      </c>
      <c r="P8649">
        <v>-0.39597589189307703</v>
      </c>
    </row>
    <row r="8650" spans="10:16" x14ac:dyDescent="0.25">
      <c r="J8650" t="s">
        <v>15156</v>
      </c>
      <c r="K8650" t="s">
        <v>15157</v>
      </c>
      <c r="L8650">
        <v>-0.18649995613301101</v>
      </c>
      <c r="N8650" t="s">
        <v>15156</v>
      </c>
      <c r="O8650" t="s">
        <v>15157</v>
      </c>
      <c r="P8650">
        <v>0.22031992297261799</v>
      </c>
    </row>
    <row r="8651" spans="10:16" x14ac:dyDescent="0.25">
      <c r="J8651" t="s">
        <v>15158</v>
      </c>
      <c r="K8651" t="s">
        <v>15159</v>
      </c>
      <c r="L8651">
        <v>0.253473499902308</v>
      </c>
      <c r="N8651" t="s">
        <v>15158</v>
      </c>
      <c r="O8651" t="s">
        <v>15159</v>
      </c>
      <c r="P8651">
        <v>0.25134044891358798</v>
      </c>
    </row>
    <row r="8652" spans="10:16" x14ac:dyDescent="0.25">
      <c r="J8652" t="s">
        <v>15160</v>
      </c>
      <c r="K8652" t="s">
        <v>15159</v>
      </c>
      <c r="L8652">
        <v>0.19227045629269501</v>
      </c>
      <c r="N8652" t="s">
        <v>15160</v>
      </c>
      <c r="O8652" t="s">
        <v>15159</v>
      </c>
      <c r="P8652">
        <v>-0.20918972463879501</v>
      </c>
    </row>
    <row r="8653" spans="10:16" x14ac:dyDescent="0.25">
      <c r="J8653" t="s">
        <v>15161</v>
      </c>
      <c r="K8653" t="s">
        <v>15159</v>
      </c>
      <c r="L8653">
        <v>-3.88343722343528E-2</v>
      </c>
      <c r="N8653" t="s">
        <v>15161</v>
      </c>
      <c r="O8653" t="s">
        <v>15159</v>
      </c>
      <c r="P8653">
        <v>4.3971995655148602E-2</v>
      </c>
    </row>
    <row r="8654" spans="10:16" x14ac:dyDescent="0.25">
      <c r="J8654" t="s">
        <v>15162</v>
      </c>
      <c r="K8654" t="s">
        <v>15163</v>
      </c>
      <c r="L8654">
        <v>-0.146712221841897</v>
      </c>
      <c r="N8654" t="s">
        <v>15162</v>
      </c>
      <c r="O8654" t="s">
        <v>15163</v>
      </c>
      <c r="P8654">
        <v>0.236286668342783</v>
      </c>
    </row>
    <row r="8655" spans="10:16" x14ac:dyDescent="0.25">
      <c r="J8655" t="s">
        <v>15164</v>
      </c>
      <c r="K8655" t="s">
        <v>15165</v>
      </c>
      <c r="L8655">
        <v>-0.194512994575993</v>
      </c>
      <c r="N8655" t="s">
        <v>15164</v>
      </c>
      <c r="O8655" t="s">
        <v>15165</v>
      </c>
      <c r="P8655">
        <v>0.171065675961807</v>
      </c>
    </row>
    <row r="8656" spans="10:16" x14ac:dyDescent="0.25">
      <c r="J8656" t="s">
        <v>15166</v>
      </c>
      <c r="K8656" t="s">
        <v>15167</v>
      </c>
      <c r="L8656">
        <v>-2.8637195878906001E-2</v>
      </c>
      <c r="N8656" t="s">
        <v>15166</v>
      </c>
      <c r="O8656" t="s">
        <v>15167</v>
      </c>
      <c r="P8656">
        <v>0.44277925490231201</v>
      </c>
    </row>
    <row r="8657" spans="10:16" x14ac:dyDescent="0.25">
      <c r="J8657" t="s">
        <v>15168</v>
      </c>
      <c r="K8657" t="s">
        <v>15169</v>
      </c>
      <c r="L8657">
        <v>-0.16603413442429699</v>
      </c>
      <c r="N8657" t="s">
        <v>15168</v>
      </c>
      <c r="O8657" t="s">
        <v>15169</v>
      </c>
      <c r="P8657">
        <v>0.334274985595997</v>
      </c>
    </row>
    <row r="8658" spans="10:16" x14ac:dyDescent="0.25">
      <c r="J8658" t="s">
        <v>15170</v>
      </c>
      <c r="K8658" t="s">
        <v>15171</v>
      </c>
      <c r="L8658">
        <v>0.27573881146194401</v>
      </c>
      <c r="N8658" t="s">
        <v>15170</v>
      </c>
      <c r="O8658" t="s">
        <v>15171</v>
      </c>
      <c r="P8658">
        <v>-6.0061377215685503E-2</v>
      </c>
    </row>
    <row r="8659" spans="10:16" x14ac:dyDescent="0.25">
      <c r="J8659" t="s">
        <v>15172</v>
      </c>
      <c r="K8659" t="s">
        <v>15173</v>
      </c>
      <c r="L8659">
        <v>3.8130018175574897E-2</v>
      </c>
      <c r="N8659" t="s">
        <v>15172</v>
      </c>
      <c r="O8659" t="s">
        <v>15173</v>
      </c>
      <c r="P8659">
        <v>0.20241363575598501</v>
      </c>
    </row>
    <row r="8660" spans="10:16" x14ac:dyDescent="0.25">
      <c r="J8660" t="s">
        <v>15174</v>
      </c>
      <c r="K8660" t="s">
        <v>15175</v>
      </c>
      <c r="L8660">
        <v>-0.29942269197369797</v>
      </c>
      <c r="N8660" t="s">
        <v>15174</v>
      </c>
      <c r="O8660" t="s">
        <v>15175</v>
      </c>
      <c r="P8660">
        <v>0.26334572840202802</v>
      </c>
    </row>
    <row r="8661" spans="10:16" x14ac:dyDescent="0.25">
      <c r="J8661" t="s">
        <v>15176</v>
      </c>
      <c r="K8661" t="s">
        <v>15177</v>
      </c>
      <c r="L8661" s="1">
        <v>-4.5487087737332997E-5</v>
      </c>
      <c r="N8661" t="s">
        <v>15176</v>
      </c>
      <c r="O8661" t="s">
        <v>15177</v>
      </c>
      <c r="P8661">
        <v>0.36468872722498402</v>
      </c>
    </row>
    <row r="8662" spans="10:16" x14ac:dyDescent="0.25">
      <c r="J8662" t="s">
        <v>15178</v>
      </c>
      <c r="K8662" t="s">
        <v>15179</v>
      </c>
      <c r="L8662">
        <v>-0.35223171609519699</v>
      </c>
      <c r="N8662" t="s">
        <v>15178</v>
      </c>
      <c r="O8662" t="s">
        <v>15179</v>
      </c>
      <c r="P8662">
        <v>8.0133299790269993E-2</v>
      </c>
    </row>
    <row r="8663" spans="10:16" x14ac:dyDescent="0.25">
      <c r="J8663" t="s">
        <v>15180</v>
      </c>
      <c r="K8663" t="s">
        <v>15181</v>
      </c>
      <c r="L8663">
        <v>8.2254848889016394E-2</v>
      </c>
      <c r="N8663" t="s">
        <v>15180</v>
      </c>
      <c r="O8663" t="s">
        <v>15181</v>
      </c>
      <c r="P8663">
        <v>-0.30831745387127402</v>
      </c>
    </row>
    <row r="8664" spans="10:16" x14ac:dyDescent="0.25">
      <c r="J8664" t="s">
        <v>15182</v>
      </c>
      <c r="K8664" t="s">
        <v>15183</v>
      </c>
      <c r="L8664">
        <v>6.8755495441659098E-2</v>
      </c>
      <c r="N8664" t="s">
        <v>15182</v>
      </c>
      <c r="O8664" t="s">
        <v>15183</v>
      </c>
      <c r="P8664">
        <v>0.32751657390437999</v>
      </c>
    </row>
    <row r="8665" spans="10:16" x14ac:dyDescent="0.25">
      <c r="J8665" t="s">
        <v>15184</v>
      </c>
      <c r="K8665" t="s">
        <v>15185</v>
      </c>
      <c r="L8665">
        <v>-0.20401025867146799</v>
      </c>
      <c r="N8665" t="s">
        <v>15184</v>
      </c>
      <c r="O8665" t="s">
        <v>15185</v>
      </c>
      <c r="P8665">
        <v>0.26993109735251503</v>
      </c>
    </row>
    <row r="8666" spans="10:16" x14ac:dyDescent="0.25">
      <c r="J8666" t="s">
        <v>15186</v>
      </c>
      <c r="K8666" t="s">
        <v>15187</v>
      </c>
      <c r="L8666">
        <v>-0.143996655281868</v>
      </c>
      <c r="N8666" t="s">
        <v>15186</v>
      </c>
      <c r="O8666" t="s">
        <v>15187</v>
      </c>
      <c r="P8666">
        <v>0.39215686327316401</v>
      </c>
    </row>
    <row r="8667" spans="10:16" x14ac:dyDescent="0.25">
      <c r="J8667" t="s">
        <v>15188</v>
      </c>
      <c r="K8667" t="s">
        <v>15189</v>
      </c>
      <c r="L8667">
        <v>-0.22205684234242601</v>
      </c>
      <c r="N8667" t="s">
        <v>15188</v>
      </c>
      <c r="O8667" t="s">
        <v>15189</v>
      </c>
      <c r="P8667">
        <v>0.30910958175083703</v>
      </c>
    </row>
    <row r="8668" spans="10:16" x14ac:dyDescent="0.25">
      <c r="J8668" t="s">
        <v>15190</v>
      </c>
      <c r="K8668" t="s">
        <v>15191</v>
      </c>
      <c r="L8668">
        <v>0.261867487192329</v>
      </c>
      <c r="N8668" t="s">
        <v>15190</v>
      </c>
      <c r="O8668" t="s">
        <v>15191</v>
      </c>
      <c r="P8668">
        <v>1.4345619954942899E-2</v>
      </c>
    </row>
    <row r="8669" spans="10:16" x14ac:dyDescent="0.25">
      <c r="J8669" t="s">
        <v>15192</v>
      </c>
      <c r="K8669" t="s">
        <v>15193</v>
      </c>
      <c r="L8669">
        <v>-6.0084340871383E-2</v>
      </c>
      <c r="N8669" t="s">
        <v>15192</v>
      </c>
      <c r="O8669" t="s">
        <v>15193</v>
      </c>
      <c r="P8669">
        <v>0.32274603590159201</v>
      </c>
    </row>
    <row r="8670" spans="10:16" x14ac:dyDescent="0.25">
      <c r="J8670" t="s">
        <v>15194</v>
      </c>
      <c r="K8670" t="s">
        <v>15195</v>
      </c>
      <c r="L8670">
        <v>1.0003449315928401E-2</v>
      </c>
      <c r="N8670" t="s">
        <v>15194</v>
      </c>
      <c r="O8670" t="s">
        <v>15195</v>
      </c>
      <c r="P8670">
        <v>-0.21744877739589299</v>
      </c>
    </row>
    <row r="8671" spans="10:16" x14ac:dyDescent="0.25">
      <c r="J8671" t="s">
        <v>15196</v>
      </c>
      <c r="K8671" t="s">
        <v>15197</v>
      </c>
      <c r="L8671">
        <v>-2.6525347894978599E-2</v>
      </c>
      <c r="N8671" t="s">
        <v>15196</v>
      </c>
      <c r="O8671" t="s">
        <v>15197</v>
      </c>
      <c r="P8671">
        <v>0.34086035040424001</v>
      </c>
    </row>
    <row r="8672" spans="10:16" x14ac:dyDescent="0.25">
      <c r="J8672" t="s">
        <v>15198</v>
      </c>
      <c r="K8672" t="s">
        <v>15199</v>
      </c>
      <c r="L8672">
        <v>-0.25491260225401802</v>
      </c>
      <c r="N8672" t="s">
        <v>15198</v>
      </c>
      <c r="O8672" t="s">
        <v>15199</v>
      </c>
      <c r="P8672">
        <v>0.293151604082872</v>
      </c>
    </row>
    <row r="8673" spans="10:16" x14ac:dyDescent="0.25">
      <c r="J8673" t="s">
        <v>15200</v>
      </c>
      <c r="K8673" t="s">
        <v>15201</v>
      </c>
      <c r="L8673">
        <v>-3.4444981843503003E-2</v>
      </c>
      <c r="N8673" t="s">
        <v>15200</v>
      </c>
      <c r="O8673" t="s">
        <v>15201</v>
      </c>
      <c r="P8673">
        <v>-5.27409286250443E-3</v>
      </c>
    </row>
    <row r="8674" spans="10:16" x14ac:dyDescent="0.25">
      <c r="J8674" t="s">
        <v>15202</v>
      </c>
      <c r="K8674" t="s">
        <v>15203</v>
      </c>
      <c r="L8674">
        <v>-0.30778892520359502</v>
      </c>
      <c r="N8674" t="s">
        <v>15202</v>
      </c>
      <c r="O8674" t="s">
        <v>15203</v>
      </c>
      <c r="P8674">
        <v>0.20999842228540999</v>
      </c>
    </row>
    <row r="8675" spans="10:16" x14ac:dyDescent="0.25">
      <c r="J8675" t="s">
        <v>15204</v>
      </c>
      <c r="K8675" t="s">
        <v>15205</v>
      </c>
      <c r="L8675">
        <v>-0.21669057209501799</v>
      </c>
      <c r="N8675" t="s">
        <v>15204</v>
      </c>
      <c r="O8675" t="s">
        <v>15205</v>
      </c>
      <c r="P8675">
        <v>0.30506202336639698</v>
      </c>
    </row>
    <row r="8676" spans="10:16" x14ac:dyDescent="0.25">
      <c r="J8676" t="s">
        <v>15206</v>
      </c>
      <c r="K8676" t="s">
        <v>15207</v>
      </c>
      <c r="L8676">
        <v>0.143872899802066</v>
      </c>
      <c r="N8676" t="s">
        <v>15206</v>
      </c>
      <c r="O8676" t="s">
        <v>15207</v>
      </c>
      <c r="P8676">
        <v>-0.22006701367333401</v>
      </c>
    </row>
    <row r="8677" spans="10:16" x14ac:dyDescent="0.25">
      <c r="J8677" t="s">
        <v>15208</v>
      </c>
      <c r="K8677" t="s">
        <v>15209</v>
      </c>
      <c r="L8677">
        <v>-0.119661651682892</v>
      </c>
      <c r="N8677" t="s">
        <v>15208</v>
      </c>
      <c r="O8677" t="s">
        <v>15209</v>
      </c>
      <c r="P8677">
        <v>0.40275650796731699</v>
      </c>
    </row>
    <row r="8678" spans="10:16" x14ac:dyDescent="0.25">
      <c r="J8678" t="s">
        <v>2112</v>
      </c>
      <c r="K8678" t="s">
        <v>2113</v>
      </c>
      <c r="L8678">
        <v>-8.8297770640475698E-2</v>
      </c>
      <c r="N8678" t="s">
        <v>2112</v>
      </c>
      <c r="O8678" t="s">
        <v>2113</v>
      </c>
      <c r="P8678">
        <v>0.31480976745710099</v>
      </c>
    </row>
    <row r="8679" spans="10:16" x14ac:dyDescent="0.25">
      <c r="J8679" t="s">
        <v>15210</v>
      </c>
      <c r="K8679" t="s">
        <v>15211</v>
      </c>
      <c r="L8679">
        <v>-0.24292241681893301</v>
      </c>
      <c r="N8679" t="s">
        <v>15210</v>
      </c>
      <c r="O8679" t="s">
        <v>15211</v>
      </c>
      <c r="P8679">
        <v>0.25445704990385798</v>
      </c>
    </row>
    <row r="8680" spans="10:16" x14ac:dyDescent="0.25">
      <c r="J8680" t="s">
        <v>15212</v>
      </c>
      <c r="K8680" t="s">
        <v>15213</v>
      </c>
      <c r="L8680">
        <v>-0.263892999743296</v>
      </c>
      <c r="N8680" t="s">
        <v>15212</v>
      </c>
      <c r="O8680" t="s">
        <v>15213</v>
      </c>
      <c r="P8680">
        <v>0.18963165047562899</v>
      </c>
    </row>
    <row r="8681" spans="10:16" x14ac:dyDescent="0.25">
      <c r="J8681" t="s">
        <v>15214</v>
      </c>
      <c r="K8681" t="s">
        <v>15215</v>
      </c>
      <c r="L8681">
        <v>3.1283711422097897E-2</v>
      </c>
      <c r="N8681" t="s">
        <v>15214</v>
      </c>
      <c r="O8681" t="s">
        <v>15215</v>
      </c>
      <c r="P8681">
        <v>0.248580241574725</v>
      </c>
    </row>
    <row r="8682" spans="10:16" x14ac:dyDescent="0.25">
      <c r="J8682" t="s">
        <v>15216</v>
      </c>
      <c r="K8682" t="s">
        <v>15217</v>
      </c>
      <c r="L8682">
        <v>-0.256882734440817</v>
      </c>
      <c r="N8682" t="s">
        <v>15216</v>
      </c>
      <c r="O8682" t="s">
        <v>15217</v>
      </c>
      <c r="P8682">
        <v>0.321269708946396</v>
      </c>
    </row>
    <row r="8683" spans="10:16" x14ac:dyDescent="0.25">
      <c r="J8683" t="s">
        <v>15218</v>
      </c>
      <c r="K8683" t="s">
        <v>15219</v>
      </c>
      <c r="L8683">
        <v>-6.3290042750726597E-2</v>
      </c>
      <c r="N8683" t="s">
        <v>15218</v>
      </c>
      <c r="O8683" t="s">
        <v>15219</v>
      </c>
      <c r="P8683">
        <v>0.298588835528387</v>
      </c>
    </row>
    <row r="8684" spans="10:16" x14ac:dyDescent="0.25">
      <c r="J8684" t="s">
        <v>15220</v>
      </c>
      <c r="K8684" t="s">
        <v>15221</v>
      </c>
      <c r="L8684">
        <v>-6.6465571482441001E-3</v>
      </c>
      <c r="N8684" t="s">
        <v>15220</v>
      </c>
      <c r="O8684" t="s">
        <v>15221</v>
      </c>
      <c r="P8684">
        <v>0.37745383248321701</v>
      </c>
    </row>
    <row r="8685" spans="10:16" x14ac:dyDescent="0.25">
      <c r="J8685" t="s">
        <v>15222</v>
      </c>
      <c r="K8685" t="s">
        <v>15223</v>
      </c>
      <c r="L8685">
        <v>-0.534780930567615</v>
      </c>
      <c r="N8685" t="s">
        <v>15222</v>
      </c>
      <c r="O8685" t="s">
        <v>15223</v>
      </c>
      <c r="P8685">
        <v>0.21320210234998199</v>
      </c>
    </row>
    <row r="8686" spans="10:16" x14ac:dyDescent="0.25">
      <c r="J8686" t="s">
        <v>15224</v>
      </c>
      <c r="K8686" t="s">
        <v>15225</v>
      </c>
      <c r="L8686">
        <v>-6.2448570860498501E-2</v>
      </c>
      <c r="N8686" t="s">
        <v>15224</v>
      </c>
      <c r="O8686" t="s">
        <v>15225</v>
      </c>
      <c r="P8686">
        <v>0.169327343947547</v>
      </c>
    </row>
    <row r="8687" spans="10:16" x14ac:dyDescent="0.25">
      <c r="J8687" t="s">
        <v>15226</v>
      </c>
      <c r="K8687" t="s">
        <v>15227</v>
      </c>
      <c r="L8687">
        <v>0.29721642318164998</v>
      </c>
      <c r="N8687" t="s">
        <v>15226</v>
      </c>
      <c r="O8687" t="s">
        <v>15227</v>
      </c>
      <c r="P8687">
        <v>0.204810506369489</v>
      </c>
    </row>
    <row r="8688" spans="10:16" x14ac:dyDescent="0.25">
      <c r="J8688" t="s">
        <v>15228</v>
      </c>
      <c r="K8688" t="s">
        <v>15229</v>
      </c>
      <c r="L8688">
        <v>-0.34957213857744301</v>
      </c>
      <c r="N8688" t="s">
        <v>15228</v>
      </c>
      <c r="O8688" t="s">
        <v>15229</v>
      </c>
      <c r="P8688">
        <v>0.20003686274827301</v>
      </c>
    </row>
    <row r="8689" spans="10:16" x14ac:dyDescent="0.25">
      <c r="J8689" t="s">
        <v>15230</v>
      </c>
      <c r="K8689" t="s">
        <v>15231</v>
      </c>
      <c r="L8689">
        <v>7.2638985923284495E-4</v>
      </c>
      <c r="N8689" t="s">
        <v>15230</v>
      </c>
      <c r="O8689" t="s">
        <v>15231</v>
      </c>
      <c r="P8689">
        <v>-0.42641091901853001</v>
      </c>
    </row>
    <row r="8690" spans="10:16" x14ac:dyDescent="0.25">
      <c r="J8690" t="s">
        <v>15232</v>
      </c>
      <c r="K8690" t="s">
        <v>15233</v>
      </c>
      <c r="L8690">
        <v>-0.29865944383090898</v>
      </c>
      <c r="N8690" t="s">
        <v>15232</v>
      </c>
      <c r="O8690" t="s">
        <v>15233</v>
      </c>
      <c r="P8690">
        <v>0.32274605759985298</v>
      </c>
    </row>
    <row r="8691" spans="10:16" x14ac:dyDescent="0.25">
      <c r="J8691" t="s">
        <v>15234</v>
      </c>
      <c r="K8691" t="s">
        <v>15235</v>
      </c>
      <c r="L8691">
        <v>-6.4666288092456406E-2</v>
      </c>
      <c r="N8691" t="s">
        <v>15234</v>
      </c>
      <c r="O8691" t="s">
        <v>15235</v>
      </c>
      <c r="P8691">
        <v>0.110446258332681</v>
      </c>
    </row>
    <row r="8692" spans="10:16" x14ac:dyDescent="0.25">
      <c r="J8692" t="s">
        <v>15236</v>
      </c>
      <c r="K8692" t="s">
        <v>15237</v>
      </c>
      <c r="L8692">
        <v>5.0691892752535397E-2</v>
      </c>
      <c r="N8692" t="s">
        <v>15236</v>
      </c>
      <c r="O8692" t="s">
        <v>15237</v>
      </c>
      <c r="P8692">
        <v>-2.8897609476261899E-2</v>
      </c>
    </row>
    <row r="8693" spans="10:16" x14ac:dyDescent="0.25">
      <c r="J8693" t="s">
        <v>15238</v>
      </c>
      <c r="K8693" t="s">
        <v>15237</v>
      </c>
      <c r="L8693">
        <v>0.170645020208613</v>
      </c>
      <c r="N8693" t="s">
        <v>15238</v>
      </c>
      <c r="O8693" t="s">
        <v>15237</v>
      </c>
      <c r="P8693">
        <v>-0.40820312465044001</v>
      </c>
    </row>
    <row r="8694" spans="10:16" x14ac:dyDescent="0.25">
      <c r="J8694" t="s">
        <v>15239</v>
      </c>
      <c r="K8694" t="s">
        <v>15240</v>
      </c>
      <c r="L8694">
        <v>-0.28405771203671698</v>
      </c>
      <c r="N8694" t="s">
        <v>15239</v>
      </c>
      <c r="O8694" t="s">
        <v>15240</v>
      </c>
      <c r="P8694">
        <v>0.231543625307222</v>
      </c>
    </row>
    <row r="8695" spans="10:16" x14ac:dyDescent="0.25">
      <c r="J8695" t="s">
        <v>15241</v>
      </c>
      <c r="K8695" t="s">
        <v>15240</v>
      </c>
      <c r="L8695">
        <v>-6.5952240215562804E-3</v>
      </c>
      <c r="N8695" t="s">
        <v>15241</v>
      </c>
      <c r="O8695" t="s">
        <v>15240</v>
      </c>
      <c r="P8695">
        <v>0.67414623493228498</v>
      </c>
    </row>
    <row r="8696" spans="10:16" x14ac:dyDescent="0.25">
      <c r="J8696" t="s">
        <v>15242</v>
      </c>
      <c r="K8696" t="s">
        <v>15243</v>
      </c>
      <c r="L8696">
        <v>0.210293573998103</v>
      </c>
      <c r="N8696" t="s">
        <v>15242</v>
      </c>
      <c r="O8696" t="s">
        <v>15243</v>
      </c>
      <c r="P8696">
        <v>0.42976118765539301</v>
      </c>
    </row>
    <row r="8697" spans="10:16" x14ac:dyDescent="0.25">
      <c r="J8697" t="s">
        <v>15244</v>
      </c>
      <c r="K8697" t="s">
        <v>15245</v>
      </c>
      <c r="L8697">
        <v>-0.12046956620404101</v>
      </c>
      <c r="N8697" t="s">
        <v>15244</v>
      </c>
      <c r="O8697" t="s">
        <v>15245</v>
      </c>
      <c r="P8697">
        <v>0.199999998542222</v>
      </c>
    </row>
    <row r="8698" spans="10:16" x14ac:dyDescent="0.25">
      <c r="J8698" t="s">
        <v>15246</v>
      </c>
      <c r="K8698" t="s">
        <v>15247</v>
      </c>
      <c r="L8698">
        <v>0.15175090815971401</v>
      </c>
      <c r="N8698" t="s">
        <v>15246</v>
      </c>
      <c r="O8698" t="s">
        <v>15247</v>
      </c>
      <c r="P8698">
        <v>-0.53764257417809702</v>
      </c>
    </row>
    <row r="8699" spans="10:16" x14ac:dyDescent="0.25">
      <c r="J8699" t="s">
        <v>15248</v>
      </c>
      <c r="K8699" t="s">
        <v>15249</v>
      </c>
      <c r="L8699">
        <v>1.38511269294658E-2</v>
      </c>
      <c r="N8699" t="s">
        <v>15248</v>
      </c>
      <c r="O8699" t="s">
        <v>15249</v>
      </c>
      <c r="P8699">
        <v>-0.36138691718418098</v>
      </c>
    </row>
    <row r="8700" spans="10:16" x14ac:dyDescent="0.25">
      <c r="J8700" t="s">
        <v>15250</v>
      </c>
      <c r="K8700" t="s">
        <v>15251</v>
      </c>
      <c r="L8700">
        <v>-0.357253124388628</v>
      </c>
      <c r="N8700" t="s">
        <v>15250</v>
      </c>
      <c r="O8700" t="s">
        <v>15251</v>
      </c>
      <c r="P8700">
        <v>0.37160402710583601</v>
      </c>
    </row>
    <row r="8701" spans="10:16" x14ac:dyDescent="0.25">
      <c r="J8701" t="s">
        <v>15252</v>
      </c>
      <c r="K8701" t="s">
        <v>15253</v>
      </c>
      <c r="L8701">
        <v>-0.13373644167864501</v>
      </c>
      <c r="N8701" t="s">
        <v>15252</v>
      </c>
      <c r="O8701" t="s">
        <v>15253</v>
      </c>
      <c r="P8701">
        <v>0.33808368666220401</v>
      </c>
    </row>
    <row r="8702" spans="10:16" x14ac:dyDescent="0.25">
      <c r="J8702" t="s">
        <v>15254</v>
      </c>
      <c r="K8702" t="s">
        <v>15255</v>
      </c>
      <c r="L8702">
        <v>2.1149836182842601E-3</v>
      </c>
      <c r="N8702" t="s">
        <v>15254</v>
      </c>
      <c r="O8702" t="s">
        <v>15255</v>
      </c>
      <c r="P8702">
        <v>-0.21033670709334801</v>
      </c>
    </row>
    <row r="8703" spans="10:16" x14ac:dyDescent="0.25">
      <c r="J8703" t="s">
        <v>15256</v>
      </c>
      <c r="K8703" t="s">
        <v>15257</v>
      </c>
      <c r="L8703">
        <v>-9.7914005651505903E-2</v>
      </c>
      <c r="N8703" t="s">
        <v>15256</v>
      </c>
      <c r="O8703" t="s">
        <v>15257</v>
      </c>
      <c r="P8703">
        <v>0.138832812166895</v>
      </c>
    </row>
    <row r="8704" spans="10:16" x14ac:dyDescent="0.25">
      <c r="J8704" t="s">
        <v>15258</v>
      </c>
      <c r="K8704" t="s">
        <v>15257</v>
      </c>
      <c r="L8704">
        <v>0.44687907361728002</v>
      </c>
      <c r="N8704" t="s">
        <v>15258</v>
      </c>
      <c r="O8704" t="s">
        <v>15257</v>
      </c>
      <c r="P8704">
        <v>-0.105264713124801</v>
      </c>
    </row>
    <row r="8705" spans="10:16" x14ac:dyDescent="0.25">
      <c r="J8705" t="s">
        <v>15259</v>
      </c>
      <c r="K8705" t="s">
        <v>15257</v>
      </c>
      <c r="L8705">
        <v>3.2396025702113897E-2</v>
      </c>
      <c r="N8705" t="s">
        <v>15259</v>
      </c>
      <c r="O8705" t="s">
        <v>15257</v>
      </c>
      <c r="P8705">
        <v>0.30787121437162901</v>
      </c>
    </row>
    <row r="8706" spans="10:16" x14ac:dyDescent="0.25">
      <c r="J8706" t="s">
        <v>15260</v>
      </c>
      <c r="K8706" t="s">
        <v>15261</v>
      </c>
      <c r="L8706">
        <v>5.7958208525424201E-2</v>
      </c>
      <c r="N8706" t="s">
        <v>15260</v>
      </c>
      <c r="O8706" t="s">
        <v>15261</v>
      </c>
      <c r="P8706">
        <v>-0.38436192593599899</v>
      </c>
    </row>
    <row r="8707" spans="10:16" x14ac:dyDescent="0.25">
      <c r="J8707" t="s">
        <v>15262</v>
      </c>
      <c r="K8707" t="s">
        <v>15261</v>
      </c>
      <c r="L8707">
        <v>0.25093123271043699</v>
      </c>
      <c r="N8707" t="s">
        <v>15262</v>
      </c>
      <c r="O8707" t="s">
        <v>15261</v>
      </c>
      <c r="P8707">
        <v>-0.376151033307629</v>
      </c>
    </row>
    <row r="8708" spans="10:16" x14ac:dyDescent="0.25">
      <c r="J8708" t="s">
        <v>15263</v>
      </c>
      <c r="K8708" t="s">
        <v>15261</v>
      </c>
      <c r="L8708">
        <v>-8.0324909500949601E-2</v>
      </c>
      <c r="N8708" t="s">
        <v>15263</v>
      </c>
      <c r="O8708" t="s">
        <v>15261</v>
      </c>
      <c r="P8708">
        <v>-0.111277087938015</v>
      </c>
    </row>
    <row r="8709" spans="10:16" x14ac:dyDescent="0.25">
      <c r="J8709" t="s">
        <v>15264</v>
      </c>
      <c r="K8709" t="s">
        <v>15265</v>
      </c>
      <c r="L8709">
        <v>7.3377678036958993E-2</v>
      </c>
      <c r="N8709" t="s">
        <v>15264</v>
      </c>
      <c r="O8709" t="s">
        <v>15265</v>
      </c>
      <c r="P8709">
        <v>0.32520325166666703</v>
      </c>
    </row>
    <row r="8710" spans="10:16" x14ac:dyDescent="0.25">
      <c r="J8710" t="s">
        <v>15266</v>
      </c>
      <c r="K8710" t="s">
        <v>15265</v>
      </c>
      <c r="L8710">
        <v>-0.18936241441155399</v>
      </c>
      <c r="N8710" t="s">
        <v>15266</v>
      </c>
      <c r="O8710" t="s">
        <v>15265</v>
      </c>
      <c r="P8710">
        <v>-0.109337293262048</v>
      </c>
    </row>
    <row r="8711" spans="10:16" x14ac:dyDescent="0.25">
      <c r="J8711" t="s">
        <v>15267</v>
      </c>
      <c r="K8711" t="s">
        <v>15268</v>
      </c>
      <c r="L8711">
        <v>-1.7509113334342401E-2</v>
      </c>
      <c r="N8711" t="s">
        <v>15267</v>
      </c>
      <c r="O8711" t="s">
        <v>15268</v>
      </c>
      <c r="P8711">
        <v>0.22090517185141301</v>
      </c>
    </row>
    <row r="8712" spans="10:16" x14ac:dyDescent="0.25">
      <c r="J8712" t="s">
        <v>15269</v>
      </c>
      <c r="K8712" t="s">
        <v>15270</v>
      </c>
      <c r="L8712">
        <v>-0.40962574678142799</v>
      </c>
      <c r="N8712" t="s">
        <v>15269</v>
      </c>
      <c r="O8712" t="s">
        <v>15270</v>
      </c>
      <c r="P8712">
        <v>-8.2584197944624797E-3</v>
      </c>
    </row>
    <row r="8713" spans="10:16" x14ac:dyDescent="0.25">
      <c r="J8713" t="s">
        <v>15271</v>
      </c>
      <c r="K8713" t="s">
        <v>15270</v>
      </c>
      <c r="L8713">
        <v>7.3689258850738598E-2</v>
      </c>
      <c r="N8713" t="s">
        <v>15271</v>
      </c>
      <c r="O8713" t="s">
        <v>15270</v>
      </c>
      <c r="P8713">
        <v>-0.33312480505057901</v>
      </c>
    </row>
    <row r="8714" spans="10:16" x14ac:dyDescent="0.25">
      <c r="J8714" t="s">
        <v>15272</v>
      </c>
      <c r="K8714" t="s">
        <v>15270</v>
      </c>
      <c r="L8714">
        <v>-3.9284089684356403E-3</v>
      </c>
      <c r="N8714" t="s">
        <v>15272</v>
      </c>
      <c r="O8714" t="s">
        <v>15270</v>
      </c>
      <c r="P8714">
        <v>0.33253985639236699</v>
      </c>
    </row>
    <row r="8715" spans="10:16" x14ac:dyDescent="0.25">
      <c r="J8715" t="s">
        <v>15273</v>
      </c>
      <c r="K8715" t="s">
        <v>15274</v>
      </c>
      <c r="L8715">
        <v>-2.6225648252030099E-2</v>
      </c>
      <c r="N8715" t="s">
        <v>15273</v>
      </c>
      <c r="O8715" t="s">
        <v>15274</v>
      </c>
      <c r="P8715">
        <v>-0.47509929713335503</v>
      </c>
    </row>
    <row r="8716" spans="10:16" x14ac:dyDescent="0.25">
      <c r="J8716" t="s">
        <v>15275</v>
      </c>
      <c r="K8716" t="s">
        <v>15276</v>
      </c>
      <c r="L8716">
        <v>7.2917545132327205E-2</v>
      </c>
      <c r="N8716" t="s">
        <v>15275</v>
      </c>
      <c r="O8716" t="s">
        <v>15276</v>
      </c>
      <c r="P8716">
        <v>-0.25524355407053201</v>
      </c>
    </row>
    <row r="8717" spans="10:16" x14ac:dyDescent="0.25">
      <c r="J8717" t="s">
        <v>15277</v>
      </c>
      <c r="K8717" t="s">
        <v>15278</v>
      </c>
      <c r="L8717">
        <v>5.5459222555485202E-2</v>
      </c>
      <c r="N8717" t="s">
        <v>15277</v>
      </c>
      <c r="O8717" t="s">
        <v>15278</v>
      </c>
      <c r="P8717">
        <v>0.27922235713914001</v>
      </c>
    </row>
    <row r="8718" spans="10:16" x14ac:dyDescent="0.25">
      <c r="J8718" t="s">
        <v>15279</v>
      </c>
      <c r="K8718" t="s">
        <v>15278</v>
      </c>
      <c r="L8718">
        <v>-0.214427706683848</v>
      </c>
      <c r="N8718" t="s">
        <v>15279</v>
      </c>
      <c r="O8718" t="s">
        <v>15278</v>
      </c>
      <c r="P8718">
        <v>-6.7905234918879606E-2</v>
      </c>
    </row>
    <row r="8719" spans="10:16" x14ac:dyDescent="0.25">
      <c r="J8719" t="s">
        <v>15280</v>
      </c>
      <c r="K8719" t="s">
        <v>15281</v>
      </c>
      <c r="L8719">
        <v>7.8613710611311702E-3</v>
      </c>
      <c r="N8719" t="s">
        <v>15280</v>
      </c>
      <c r="O8719" t="s">
        <v>15281</v>
      </c>
      <c r="P8719">
        <v>0.46269827520280299</v>
      </c>
    </row>
    <row r="8720" spans="10:16" x14ac:dyDescent="0.25">
      <c r="J8720" t="s">
        <v>15282</v>
      </c>
      <c r="K8720" t="s">
        <v>15283</v>
      </c>
      <c r="L8720">
        <v>-2.64950962979595E-2</v>
      </c>
      <c r="N8720" t="s">
        <v>15282</v>
      </c>
      <c r="O8720" t="s">
        <v>15283</v>
      </c>
      <c r="P8720">
        <v>0.36073946200030499</v>
      </c>
    </row>
    <row r="8721" spans="10:16" x14ac:dyDescent="0.25">
      <c r="J8721" t="s">
        <v>15284</v>
      </c>
      <c r="K8721" t="s">
        <v>15285</v>
      </c>
      <c r="L8721">
        <v>8.8009880344853495E-3</v>
      </c>
      <c r="N8721" t="s">
        <v>15284</v>
      </c>
      <c r="O8721" t="s">
        <v>15285</v>
      </c>
      <c r="P8721">
        <v>0.33629316553670302</v>
      </c>
    </row>
    <row r="8722" spans="10:16" x14ac:dyDescent="0.25">
      <c r="J8722" t="s">
        <v>15286</v>
      </c>
      <c r="K8722" t="s">
        <v>15285</v>
      </c>
      <c r="L8722">
        <v>-0.24328088950394</v>
      </c>
      <c r="N8722" t="s">
        <v>15286</v>
      </c>
      <c r="O8722" t="s">
        <v>15285</v>
      </c>
      <c r="P8722">
        <v>3.3357159951955498E-2</v>
      </c>
    </row>
    <row r="8723" spans="10:16" x14ac:dyDescent="0.25">
      <c r="J8723" t="s">
        <v>15287</v>
      </c>
      <c r="K8723" t="s">
        <v>15288</v>
      </c>
      <c r="L8723">
        <v>-0.21492014755395999</v>
      </c>
      <c r="N8723" t="s">
        <v>15287</v>
      </c>
      <c r="O8723" t="s">
        <v>15288</v>
      </c>
      <c r="P8723">
        <v>0.26676712131435598</v>
      </c>
    </row>
    <row r="8724" spans="10:16" x14ac:dyDescent="0.25">
      <c r="J8724" t="s">
        <v>15289</v>
      </c>
      <c r="K8724" t="s">
        <v>15290</v>
      </c>
      <c r="L8724">
        <v>9.5033941421776597E-2</v>
      </c>
      <c r="N8724" t="s">
        <v>15289</v>
      </c>
      <c r="O8724" t="s">
        <v>15290</v>
      </c>
      <c r="P8724">
        <v>-7.4653626858089503E-2</v>
      </c>
    </row>
    <row r="8725" spans="10:16" x14ac:dyDescent="0.25">
      <c r="J8725" t="s">
        <v>15291</v>
      </c>
      <c r="K8725" t="s">
        <v>15290</v>
      </c>
      <c r="L8725">
        <v>-0.31657374292544199</v>
      </c>
      <c r="N8725" t="s">
        <v>15291</v>
      </c>
      <c r="O8725" t="s">
        <v>15290</v>
      </c>
      <c r="P8725">
        <v>0.16183639702796099</v>
      </c>
    </row>
    <row r="8726" spans="10:16" x14ac:dyDescent="0.25">
      <c r="J8726" t="s">
        <v>15292</v>
      </c>
      <c r="K8726" t="s">
        <v>15293</v>
      </c>
      <c r="L8726">
        <v>1.5574739027796001E-2</v>
      </c>
      <c r="N8726" t="s">
        <v>15292</v>
      </c>
      <c r="O8726" t="s">
        <v>15293</v>
      </c>
      <c r="P8726">
        <v>0.14796016913903801</v>
      </c>
    </row>
    <row r="8727" spans="10:16" x14ac:dyDescent="0.25">
      <c r="J8727" t="s">
        <v>15294</v>
      </c>
      <c r="K8727" t="s">
        <v>15293</v>
      </c>
      <c r="L8727">
        <v>-0.15842175950437401</v>
      </c>
      <c r="N8727" t="s">
        <v>15294</v>
      </c>
      <c r="O8727" t="s">
        <v>15293</v>
      </c>
      <c r="P8727">
        <v>0.240031045941937</v>
      </c>
    </row>
    <row r="8728" spans="10:16" x14ac:dyDescent="0.25">
      <c r="J8728" t="s">
        <v>15295</v>
      </c>
      <c r="K8728" t="s">
        <v>15296</v>
      </c>
      <c r="L8728">
        <v>-3.5996189304691603E-2</v>
      </c>
      <c r="N8728" t="s">
        <v>15295</v>
      </c>
      <c r="O8728" t="s">
        <v>15296</v>
      </c>
      <c r="P8728">
        <v>4.8284625275998597E-2</v>
      </c>
    </row>
    <row r="8729" spans="10:16" x14ac:dyDescent="0.25">
      <c r="J8729" t="s">
        <v>15297</v>
      </c>
      <c r="K8729" t="s">
        <v>15298</v>
      </c>
      <c r="L8729">
        <v>0.30664514844143398</v>
      </c>
      <c r="N8729" t="s">
        <v>15297</v>
      </c>
      <c r="O8729" t="s">
        <v>15298</v>
      </c>
      <c r="P8729">
        <v>-0.13923237889719001</v>
      </c>
    </row>
    <row r="8730" spans="10:16" x14ac:dyDescent="0.25">
      <c r="J8730" t="s">
        <v>15299</v>
      </c>
      <c r="K8730" t="s">
        <v>3725</v>
      </c>
      <c r="L8730">
        <v>-3.2239852157550798E-2</v>
      </c>
      <c r="N8730" t="s">
        <v>15299</v>
      </c>
      <c r="O8730" t="s">
        <v>3725</v>
      </c>
      <c r="P8730">
        <v>-1.07858263776201E-2</v>
      </c>
    </row>
    <row r="8731" spans="10:16" x14ac:dyDescent="0.25">
      <c r="J8731" t="s">
        <v>15300</v>
      </c>
      <c r="K8731" t="s">
        <v>15301</v>
      </c>
      <c r="L8731">
        <v>0.118032905848521</v>
      </c>
      <c r="N8731" t="s">
        <v>15300</v>
      </c>
      <c r="O8731" t="s">
        <v>15301</v>
      </c>
      <c r="P8731">
        <v>0.259987707348252</v>
      </c>
    </row>
    <row r="8732" spans="10:16" x14ac:dyDescent="0.25">
      <c r="J8732" t="s">
        <v>15302</v>
      </c>
      <c r="K8732" t="s">
        <v>15303</v>
      </c>
      <c r="L8732">
        <v>3.1096543824034699E-3</v>
      </c>
      <c r="N8732" t="s">
        <v>15302</v>
      </c>
      <c r="O8732" t="s">
        <v>15303</v>
      </c>
      <c r="P8732">
        <v>0.13404848621963</v>
      </c>
    </row>
    <row r="8733" spans="10:16" x14ac:dyDescent="0.25">
      <c r="J8733" t="s">
        <v>15304</v>
      </c>
      <c r="K8733" t="s">
        <v>15305</v>
      </c>
      <c r="L8733">
        <v>-6.0332488072252798E-2</v>
      </c>
      <c r="N8733" t="s">
        <v>15304</v>
      </c>
      <c r="O8733" t="s">
        <v>15305</v>
      </c>
      <c r="P8733">
        <v>0.23219698780386999</v>
      </c>
    </row>
    <row r="8734" spans="10:16" x14ac:dyDescent="0.25">
      <c r="J8734" t="s">
        <v>15306</v>
      </c>
      <c r="K8734" t="s">
        <v>15307</v>
      </c>
      <c r="L8734">
        <v>-4.8988983340552003E-2</v>
      </c>
      <c r="N8734" t="s">
        <v>15306</v>
      </c>
      <c r="O8734" t="s">
        <v>15307</v>
      </c>
      <c r="P8734">
        <v>7.6660192205815006E-2</v>
      </c>
    </row>
    <row r="8735" spans="10:16" x14ac:dyDescent="0.25">
      <c r="J8735" t="s">
        <v>15308</v>
      </c>
      <c r="K8735" t="s">
        <v>15309</v>
      </c>
      <c r="L8735">
        <v>-0.398175543657598</v>
      </c>
      <c r="N8735" t="s">
        <v>15308</v>
      </c>
      <c r="O8735" t="s">
        <v>15309</v>
      </c>
      <c r="P8735">
        <v>0.26661262159765398</v>
      </c>
    </row>
    <row r="8736" spans="10:16" x14ac:dyDescent="0.25">
      <c r="J8736" t="s">
        <v>15310</v>
      </c>
      <c r="K8736" t="s">
        <v>15311</v>
      </c>
      <c r="L8736">
        <v>-9.6794613594183898E-2</v>
      </c>
      <c r="N8736" t="s">
        <v>15310</v>
      </c>
      <c r="O8736" t="s">
        <v>15311</v>
      </c>
      <c r="P8736">
        <v>-0.230671028334406</v>
      </c>
    </row>
    <row r="8737" spans="10:16" x14ac:dyDescent="0.25">
      <c r="J8737" t="s">
        <v>15312</v>
      </c>
      <c r="K8737" t="s">
        <v>15313</v>
      </c>
      <c r="L8737">
        <v>-0.228998213524648</v>
      </c>
      <c r="N8737" t="s">
        <v>15312</v>
      </c>
      <c r="O8737" t="s">
        <v>15313</v>
      </c>
      <c r="P8737">
        <v>0.40438891615091599</v>
      </c>
    </row>
    <row r="8738" spans="10:16" x14ac:dyDescent="0.25">
      <c r="J8738" t="s">
        <v>15314</v>
      </c>
      <c r="K8738" t="s">
        <v>15313</v>
      </c>
      <c r="L8738">
        <v>-7.8865749754033695E-2</v>
      </c>
      <c r="N8738" t="s">
        <v>15314</v>
      </c>
      <c r="O8738" t="s">
        <v>15313</v>
      </c>
      <c r="P8738">
        <v>7.3811461218327601E-2</v>
      </c>
    </row>
    <row r="8739" spans="10:16" x14ac:dyDescent="0.25">
      <c r="J8739" t="s">
        <v>15315</v>
      </c>
      <c r="K8739" t="s">
        <v>15316</v>
      </c>
      <c r="L8739">
        <v>0.17557496887969201</v>
      </c>
      <c r="N8739" t="s">
        <v>15315</v>
      </c>
      <c r="O8739" t="s">
        <v>15316</v>
      </c>
      <c r="P8739">
        <v>-0.36215684530700698</v>
      </c>
    </row>
    <row r="8740" spans="10:16" x14ac:dyDescent="0.25">
      <c r="J8740" t="s">
        <v>15317</v>
      </c>
      <c r="K8740" t="s">
        <v>15318</v>
      </c>
      <c r="L8740">
        <v>-0.121253285767343</v>
      </c>
      <c r="N8740" t="s">
        <v>15317</v>
      </c>
      <c r="O8740" t="s">
        <v>15318</v>
      </c>
      <c r="P8740">
        <v>0.26747062320952197</v>
      </c>
    </row>
    <row r="8741" spans="10:16" x14ac:dyDescent="0.25">
      <c r="J8741" t="s">
        <v>15319</v>
      </c>
      <c r="K8741" t="s">
        <v>15320</v>
      </c>
      <c r="L8741">
        <v>3.2700100723173299E-3</v>
      </c>
      <c r="N8741" t="s">
        <v>15319</v>
      </c>
      <c r="O8741" t="s">
        <v>15320</v>
      </c>
      <c r="P8741">
        <v>-1.86216532634579E-2</v>
      </c>
    </row>
    <row r="8742" spans="10:16" x14ac:dyDescent="0.25">
      <c r="J8742" t="s">
        <v>15321</v>
      </c>
      <c r="K8742" t="s">
        <v>15322</v>
      </c>
      <c r="L8742">
        <v>-0.15709474333304599</v>
      </c>
      <c r="N8742" t="s">
        <v>15321</v>
      </c>
      <c r="O8742" t="s">
        <v>15322</v>
      </c>
      <c r="P8742">
        <v>0.45772546905642397</v>
      </c>
    </row>
    <row r="8743" spans="10:16" x14ac:dyDescent="0.25">
      <c r="J8743" t="s">
        <v>13233</v>
      </c>
      <c r="K8743" t="s">
        <v>15323</v>
      </c>
      <c r="L8743">
        <v>3.6114060373781502E-2</v>
      </c>
      <c r="N8743" t="s">
        <v>13233</v>
      </c>
      <c r="O8743" t="s">
        <v>15323</v>
      </c>
      <c r="P8743">
        <v>-0.497440669344548</v>
      </c>
    </row>
    <row r="8744" spans="10:16" x14ac:dyDescent="0.25">
      <c r="J8744" t="s">
        <v>13235</v>
      </c>
      <c r="K8744" t="s">
        <v>15323</v>
      </c>
      <c r="L8744">
        <v>-3.81595291714956E-2</v>
      </c>
      <c r="N8744" t="s">
        <v>13235</v>
      </c>
      <c r="O8744" t="s">
        <v>15323</v>
      </c>
      <c r="P8744">
        <v>-0.282582702840799</v>
      </c>
    </row>
    <row r="8745" spans="10:16" x14ac:dyDescent="0.25">
      <c r="J8745" t="s">
        <v>15324</v>
      </c>
      <c r="K8745" t="s">
        <v>15325</v>
      </c>
      <c r="L8745">
        <v>-0.11727240092800301</v>
      </c>
      <c r="N8745" t="s">
        <v>15324</v>
      </c>
      <c r="O8745" t="s">
        <v>15325</v>
      </c>
      <c r="P8745">
        <v>-1.11731825724852E-2</v>
      </c>
    </row>
    <row r="8746" spans="10:16" x14ac:dyDescent="0.25">
      <c r="J8746" t="s">
        <v>15326</v>
      </c>
      <c r="K8746" t="s">
        <v>15327</v>
      </c>
      <c r="L8746">
        <v>-0.110875808977451</v>
      </c>
      <c r="N8746" t="s">
        <v>15326</v>
      </c>
      <c r="O8746" t="s">
        <v>15327</v>
      </c>
      <c r="P8746">
        <v>7.4189042916938605E-2</v>
      </c>
    </row>
    <row r="8747" spans="10:16" x14ac:dyDescent="0.25">
      <c r="J8747" t="s">
        <v>15328</v>
      </c>
      <c r="K8747" t="s">
        <v>15329</v>
      </c>
      <c r="L8747">
        <v>-6.4099945137156097E-2</v>
      </c>
      <c r="N8747" t="s">
        <v>15328</v>
      </c>
      <c r="O8747" t="s">
        <v>15329</v>
      </c>
      <c r="P8747">
        <v>0.29663416175026702</v>
      </c>
    </row>
    <row r="8748" spans="10:16" x14ac:dyDescent="0.25">
      <c r="J8748" t="s">
        <v>15330</v>
      </c>
      <c r="K8748" t="s">
        <v>15331</v>
      </c>
      <c r="L8748">
        <v>0.24124284992254899</v>
      </c>
      <c r="N8748" t="s">
        <v>15330</v>
      </c>
      <c r="O8748" t="s">
        <v>15331</v>
      </c>
      <c r="P8748">
        <v>-0.26085212141991898</v>
      </c>
    </row>
    <row r="8749" spans="10:16" x14ac:dyDescent="0.25">
      <c r="J8749" t="s">
        <v>15332</v>
      </c>
      <c r="K8749" t="s">
        <v>15333</v>
      </c>
      <c r="L8749">
        <v>-7.6509417235839797E-3</v>
      </c>
      <c r="N8749" t="s">
        <v>15332</v>
      </c>
      <c r="O8749" t="s">
        <v>15333</v>
      </c>
      <c r="P8749">
        <v>5.03971618223195E-2</v>
      </c>
    </row>
    <row r="8750" spans="10:16" x14ac:dyDescent="0.25">
      <c r="J8750" t="s">
        <v>15334</v>
      </c>
      <c r="K8750" t="s">
        <v>15333</v>
      </c>
      <c r="L8750">
        <v>-0.35741984504969099</v>
      </c>
      <c r="N8750" t="s">
        <v>15334</v>
      </c>
      <c r="O8750" t="s">
        <v>15333</v>
      </c>
      <c r="P8750">
        <v>0.29393997763284402</v>
      </c>
    </row>
    <row r="8751" spans="10:16" x14ac:dyDescent="0.25">
      <c r="J8751" t="s">
        <v>15335</v>
      </c>
      <c r="K8751" t="s">
        <v>15336</v>
      </c>
      <c r="L8751">
        <v>0.33609440182492201</v>
      </c>
      <c r="N8751" t="s">
        <v>15335</v>
      </c>
      <c r="O8751" t="s">
        <v>15336</v>
      </c>
      <c r="P8751">
        <v>-2.8340418006202E-2</v>
      </c>
    </row>
    <row r="8752" spans="10:16" x14ac:dyDescent="0.25">
      <c r="J8752" t="s">
        <v>15337</v>
      </c>
      <c r="K8752" t="s">
        <v>15338</v>
      </c>
      <c r="L8752">
        <v>7.0854063378250606E-2</v>
      </c>
      <c r="N8752" t="s">
        <v>15337</v>
      </c>
      <c r="O8752" t="s">
        <v>15338</v>
      </c>
      <c r="P8752">
        <v>-0.219512195172341</v>
      </c>
    </row>
    <row r="8753" spans="10:16" x14ac:dyDescent="0.25">
      <c r="J8753" t="s">
        <v>15339</v>
      </c>
      <c r="K8753" t="s">
        <v>15340</v>
      </c>
      <c r="L8753">
        <v>5.3907293866044996E-3</v>
      </c>
      <c r="N8753" t="s">
        <v>15339</v>
      </c>
      <c r="O8753" t="s">
        <v>15340</v>
      </c>
      <c r="P8753">
        <v>-0.39830242104886598</v>
      </c>
    </row>
    <row r="8754" spans="10:16" x14ac:dyDescent="0.25">
      <c r="J8754" t="s">
        <v>8163</v>
      </c>
      <c r="K8754" t="s">
        <v>8164</v>
      </c>
      <c r="L8754">
        <v>-0.15949500007782699</v>
      </c>
      <c r="N8754" t="s">
        <v>8163</v>
      </c>
      <c r="O8754" t="s">
        <v>8164</v>
      </c>
      <c r="P8754">
        <v>5.7422970324070802E-2</v>
      </c>
    </row>
    <row r="8755" spans="10:16" x14ac:dyDescent="0.25">
      <c r="J8755" t="s">
        <v>15341</v>
      </c>
      <c r="K8755" t="s">
        <v>15342</v>
      </c>
      <c r="L8755">
        <v>2.50356214897344E-2</v>
      </c>
      <c r="N8755" t="s">
        <v>15341</v>
      </c>
      <c r="O8755" t="s">
        <v>15342</v>
      </c>
      <c r="P8755">
        <v>-0.167527676198235</v>
      </c>
    </row>
    <row r="8756" spans="10:16" x14ac:dyDescent="0.25">
      <c r="J8756" t="s">
        <v>15343</v>
      </c>
      <c r="K8756" t="s">
        <v>15342</v>
      </c>
      <c r="L8756">
        <v>-0.15762533090872899</v>
      </c>
      <c r="N8756" t="s">
        <v>15343</v>
      </c>
      <c r="O8756" t="s">
        <v>15342</v>
      </c>
      <c r="P8756">
        <v>0.18660251866623501</v>
      </c>
    </row>
    <row r="8757" spans="10:16" x14ac:dyDescent="0.25">
      <c r="J8757" t="s">
        <v>15344</v>
      </c>
      <c r="K8757" t="s">
        <v>15345</v>
      </c>
      <c r="L8757">
        <v>0.37018818139595899</v>
      </c>
      <c r="N8757" t="s">
        <v>15344</v>
      </c>
      <c r="O8757" t="s">
        <v>15345</v>
      </c>
      <c r="P8757">
        <v>-8.3626715329890702E-2</v>
      </c>
    </row>
    <row r="8758" spans="10:16" x14ac:dyDescent="0.25">
      <c r="J8758" t="s">
        <v>15346</v>
      </c>
      <c r="K8758" t="s">
        <v>15347</v>
      </c>
      <c r="L8758">
        <v>0.24397221080207199</v>
      </c>
      <c r="N8758" t="s">
        <v>15346</v>
      </c>
      <c r="O8758" t="s">
        <v>15347</v>
      </c>
      <c r="P8758">
        <v>0.30840031711683502</v>
      </c>
    </row>
    <row r="8759" spans="10:16" x14ac:dyDescent="0.25">
      <c r="J8759" t="s">
        <v>15348</v>
      </c>
      <c r="K8759" t="s">
        <v>15349</v>
      </c>
      <c r="L8759">
        <v>-0.171045785269029</v>
      </c>
      <c r="N8759" t="s">
        <v>15348</v>
      </c>
      <c r="O8759" t="s">
        <v>15349</v>
      </c>
      <c r="P8759">
        <v>0.48124267236997098</v>
      </c>
    </row>
    <row r="8760" spans="10:16" x14ac:dyDescent="0.25">
      <c r="J8760" t="s">
        <v>15350</v>
      </c>
      <c r="K8760" t="s">
        <v>188</v>
      </c>
      <c r="L8760">
        <v>-0.121794316090819</v>
      </c>
      <c r="N8760" t="s">
        <v>15350</v>
      </c>
      <c r="O8760" t="s">
        <v>188</v>
      </c>
      <c r="P8760">
        <v>0.120261599563073</v>
      </c>
    </row>
    <row r="8761" spans="10:16" x14ac:dyDescent="0.25">
      <c r="J8761" t="s">
        <v>15351</v>
      </c>
      <c r="K8761" t="s">
        <v>15352</v>
      </c>
      <c r="L8761">
        <v>1.9116692168098699E-2</v>
      </c>
      <c r="N8761" t="s">
        <v>15351</v>
      </c>
      <c r="O8761" t="s">
        <v>15352</v>
      </c>
      <c r="P8761">
        <v>0.226229396339375</v>
      </c>
    </row>
    <row r="8762" spans="10:16" x14ac:dyDescent="0.25">
      <c r="J8762" t="s">
        <v>15353</v>
      </c>
      <c r="K8762" t="s">
        <v>15354</v>
      </c>
      <c r="L8762">
        <v>-7.1757194336570795E-2</v>
      </c>
      <c r="N8762" t="s">
        <v>15353</v>
      </c>
      <c r="O8762" t="s">
        <v>15354</v>
      </c>
      <c r="P8762">
        <v>0.21320495142641199</v>
      </c>
    </row>
    <row r="8763" spans="10:16" x14ac:dyDescent="0.25">
      <c r="J8763" t="s">
        <v>15355</v>
      </c>
      <c r="K8763" t="s">
        <v>15356</v>
      </c>
      <c r="L8763">
        <v>-0.136675685698396</v>
      </c>
      <c r="N8763" t="s">
        <v>15355</v>
      </c>
      <c r="O8763" t="s">
        <v>15356</v>
      </c>
      <c r="P8763">
        <v>0.20534063821290099</v>
      </c>
    </row>
    <row r="8764" spans="10:16" x14ac:dyDescent="0.25">
      <c r="J8764" t="s">
        <v>15357</v>
      </c>
      <c r="K8764" t="s">
        <v>15358</v>
      </c>
      <c r="L8764">
        <v>2.0515326848758599E-2</v>
      </c>
      <c r="N8764" t="s">
        <v>15357</v>
      </c>
      <c r="O8764" t="s">
        <v>15358</v>
      </c>
      <c r="P8764">
        <v>0.39174984487609599</v>
      </c>
    </row>
    <row r="8765" spans="10:16" x14ac:dyDescent="0.25">
      <c r="J8765" t="s">
        <v>15359</v>
      </c>
      <c r="K8765" t="s">
        <v>15360</v>
      </c>
      <c r="L8765">
        <v>-0.37508618811291999</v>
      </c>
      <c r="N8765" t="s">
        <v>15359</v>
      </c>
      <c r="O8765" t="s">
        <v>15360</v>
      </c>
      <c r="P8765">
        <v>4.1943357379909396E-3</v>
      </c>
    </row>
    <row r="8766" spans="10:16" x14ac:dyDescent="0.25">
      <c r="J8766" t="s">
        <v>15361</v>
      </c>
      <c r="K8766" t="s">
        <v>15362</v>
      </c>
      <c r="L8766">
        <v>0.179548063936047</v>
      </c>
      <c r="N8766" t="s">
        <v>15361</v>
      </c>
      <c r="O8766" t="s">
        <v>15362</v>
      </c>
      <c r="P8766">
        <v>-0.35416739045797402</v>
      </c>
    </row>
    <row r="8767" spans="10:16" x14ac:dyDescent="0.25">
      <c r="J8767" t="s">
        <v>15363</v>
      </c>
      <c r="K8767" t="s">
        <v>15364</v>
      </c>
      <c r="L8767">
        <v>4.3986475736841397E-2</v>
      </c>
      <c r="N8767" t="s">
        <v>15363</v>
      </c>
      <c r="O8767" t="s">
        <v>15364</v>
      </c>
      <c r="P8767">
        <v>-0.24723247126400799</v>
      </c>
    </row>
    <row r="8768" spans="10:16" x14ac:dyDescent="0.25">
      <c r="J8768" t="s">
        <v>15365</v>
      </c>
      <c r="K8768" t="s">
        <v>15366</v>
      </c>
      <c r="L8768">
        <v>0.49618877140804002</v>
      </c>
      <c r="N8768" t="s">
        <v>15365</v>
      </c>
      <c r="O8768" t="s">
        <v>15366</v>
      </c>
      <c r="P8768">
        <v>-0.17248944774380601</v>
      </c>
    </row>
    <row r="8769" spans="10:16" x14ac:dyDescent="0.25">
      <c r="J8769" t="s">
        <v>15367</v>
      </c>
      <c r="K8769" t="s">
        <v>15368</v>
      </c>
      <c r="L8769">
        <v>0.289965431227309</v>
      </c>
      <c r="N8769" t="s">
        <v>15367</v>
      </c>
      <c r="O8769" t="s">
        <v>15368</v>
      </c>
      <c r="P8769">
        <v>-0.259600615737622</v>
      </c>
    </row>
    <row r="8770" spans="10:16" x14ac:dyDescent="0.25">
      <c r="J8770" t="s">
        <v>15369</v>
      </c>
      <c r="K8770" t="s">
        <v>15370</v>
      </c>
      <c r="L8770">
        <v>-0.14782614424232501</v>
      </c>
      <c r="N8770" t="s">
        <v>15369</v>
      </c>
      <c r="O8770" t="s">
        <v>15370</v>
      </c>
      <c r="P8770">
        <v>0.49974476668081202</v>
      </c>
    </row>
    <row r="8771" spans="10:16" x14ac:dyDescent="0.25">
      <c r="J8771" t="s">
        <v>15371</v>
      </c>
      <c r="K8771" t="s">
        <v>15370</v>
      </c>
      <c r="L8771">
        <v>-0.45062125978309198</v>
      </c>
      <c r="N8771" t="s">
        <v>15371</v>
      </c>
      <c r="O8771" t="s">
        <v>15370</v>
      </c>
      <c r="P8771">
        <v>0.52346219240463598</v>
      </c>
    </row>
    <row r="8772" spans="10:16" x14ac:dyDescent="0.25">
      <c r="J8772" t="s">
        <v>15372</v>
      </c>
      <c r="K8772" t="s">
        <v>15373</v>
      </c>
      <c r="L8772">
        <v>0.193610122683365</v>
      </c>
      <c r="N8772" t="s">
        <v>15372</v>
      </c>
      <c r="O8772" t="s">
        <v>15373</v>
      </c>
      <c r="P8772">
        <v>0.42102894807734798</v>
      </c>
    </row>
    <row r="8773" spans="10:16" x14ac:dyDescent="0.25">
      <c r="J8773" t="s">
        <v>15374</v>
      </c>
      <c r="K8773" t="s">
        <v>15375</v>
      </c>
      <c r="L8773">
        <v>4.4865799414186898E-2</v>
      </c>
      <c r="N8773" t="s">
        <v>15374</v>
      </c>
      <c r="O8773" t="s">
        <v>15375</v>
      </c>
      <c r="P8773">
        <v>7.4762947673904998E-3</v>
      </c>
    </row>
    <row r="8774" spans="10:16" x14ac:dyDescent="0.25">
      <c r="J8774" t="s">
        <v>15376</v>
      </c>
      <c r="K8774" t="s">
        <v>15377</v>
      </c>
      <c r="L8774">
        <v>7.9070348195071898E-3</v>
      </c>
      <c r="N8774" t="s">
        <v>15376</v>
      </c>
      <c r="O8774" t="s">
        <v>15377</v>
      </c>
      <c r="P8774">
        <v>0.28982066008526502</v>
      </c>
    </row>
    <row r="8775" spans="10:16" x14ac:dyDescent="0.25">
      <c r="J8775" t="s">
        <v>15378</v>
      </c>
      <c r="K8775" t="s">
        <v>15379</v>
      </c>
      <c r="L8775">
        <v>-9.2330826974807795E-2</v>
      </c>
      <c r="N8775" t="s">
        <v>15378</v>
      </c>
      <c r="O8775" t="s">
        <v>15379</v>
      </c>
      <c r="P8775">
        <v>0.39917381236988297</v>
      </c>
    </row>
    <row r="8776" spans="10:16" x14ac:dyDescent="0.25">
      <c r="J8776" t="s">
        <v>15380</v>
      </c>
      <c r="K8776" t="s">
        <v>15381</v>
      </c>
      <c r="L8776">
        <v>-0.16294473978724999</v>
      </c>
      <c r="N8776" t="s">
        <v>15380</v>
      </c>
      <c r="O8776" t="s">
        <v>15381</v>
      </c>
      <c r="P8776">
        <v>2.4780987930367E-2</v>
      </c>
    </row>
    <row r="8777" spans="10:16" x14ac:dyDescent="0.25">
      <c r="J8777" t="s">
        <v>15382</v>
      </c>
      <c r="K8777" t="s">
        <v>15383</v>
      </c>
      <c r="L8777">
        <v>0.42018383454643798</v>
      </c>
      <c r="N8777" t="s">
        <v>15382</v>
      </c>
      <c r="O8777" t="s">
        <v>15383</v>
      </c>
      <c r="P8777">
        <v>0.28482757541097098</v>
      </c>
    </row>
    <row r="8778" spans="10:16" x14ac:dyDescent="0.25">
      <c r="J8778" t="s">
        <v>15384</v>
      </c>
      <c r="K8778" t="s">
        <v>15385</v>
      </c>
      <c r="L8778">
        <v>-0.11026470321345599</v>
      </c>
      <c r="N8778" t="s">
        <v>15384</v>
      </c>
      <c r="O8778" t="s">
        <v>15385</v>
      </c>
      <c r="P8778">
        <v>-8.1471236907509195E-2</v>
      </c>
    </row>
    <row r="8779" spans="10:16" x14ac:dyDescent="0.25">
      <c r="J8779" t="s">
        <v>15386</v>
      </c>
      <c r="K8779" t="s">
        <v>15387</v>
      </c>
      <c r="L8779">
        <v>-0.29566807908296699</v>
      </c>
      <c r="N8779" t="s">
        <v>15386</v>
      </c>
      <c r="O8779" t="s">
        <v>15387</v>
      </c>
      <c r="P8779">
        <v>0.12934557952327999</v>
      </c>
    </row>
    <row r="8780" spans="10:16" x14ac:dyDescent="0.25">
      <c r="J8780" t="s">
        <v>15388</v>
      </c>
      <c r="K8780" t="s">
        <v>15389</v>
      </c>
      <c r="L8780">
        <v>-1.46648161162056E-2</v>
      </c>
      <c r="N8780" t="s">
        <v>15388</v>
      </c>
      <c r="O8780" t="s">
        <v>15389</v>
      </c>
      <c r="P8780">
        <v>0.52190989439188396</v>
      </c>
    </row>
    <row r="8781" spans="10:16" x14ac:dyDescent="0.25">
      <c r="J8781" t="s">
        <v>15390</v>
      </c>
      <c r="K8781" t="s">
        <v>15391</v>
      </c>
      <c r="L8781">
        <v>-0.47599833028421301</v>
      </c>
      <c r="N8781" t="s">
        <v>15390</v>
      </c>
      <c r="O8781" t="s">
        <v>15391</v>
      </c>
      <c r="P8781">
        <v>0.195846114053189</v>
      </c>
    </row>
    <row r="8782" spans="10:16" x14ac:dyDescent="0.25">
      <c r="J8782" t="s">
        <v>15392</v>
      </c>
      <c r="K8782" t="s">
        <v>15393</v>
      </c>
      <c r="L8782">
        <v>-0.22402133892502801</v>
      </c>
      <c r="N8782" t="s">
        <v>15392</v>
      </c>
      <c r="O8782" t="s">
        <v>15393</v>
      </c>
      <c r="P8782">
        <v>9.1449715503666706E-2</v>
      </c>
    </row>
    <row r="8783" spans="10:16" x14ac:dyDescent="0.25">
      <c r="J8783" t="s">
        <v>15394</v>
      </c>
      <c r="K8783" t="s">
        <v>15395</v>
      </c>
      <c r="L8783">
        <v>-0.41089966314222198</v>
      </c>
      <c r="N8783" t="s">
        <v>15394</v>
      </c>
      <c r="O8783" t="s">
        <v>15395</v>
      </c>
      <c r="P8783">
        <v>0.30948135771005802</v>
      </c>
    </row>
    <row r="8784" spans="10:16" x14ac:dyDescent="0.25">
      <c r="J8784" t="s">
        <v>15396</v>
      </c>
      <c r="K8784" t="s">
        <v>15397</v>
      </c>
      <c r="L8784">
        <v>0.27015834264690702</v>
      </c>
      <c r="N8784" t="s">
        <v>15396</v>
      </c>
      <c r="O8784" t="s">
        <v>15397</v>
      </c>
      <c r="P8784">
        <v>-6.3046597274358504E-2</v>
      </c>
    </row>
    <row r="8785" spans="10:16" x14ac:dyDescent="0.25">
      <c r="J8785" t="s">
        <v>15398</v>
      </c>
      <c r="K8785" t="s">
        <v>15399</v>
      </c>
      <c r="L8785">
        <v>-0.13831716352041601</v>
      </c>
      <c r="N8785" t="s">
        <v>15398</v>
      </c>
      <c r="O8785" t="s">
        <v>15399</v>
      </c>
      <c r="P8785">
        <v>0.36197296268109302</v>
      </c>
    </row>
    <row r="8786" spans="10:16" x14ac:dyDescent="0.25">
      <c r="J8786" t="s">
        <v>15400</v>
      </c>
      <c r="K8786" t="s">
        <v>15401</v>
      </c>
      <c r="L8786">
        <v>4.5884054915005398E-2</v>
      </c>
      <c r="N8786" t="s">
        <v>15400</v>
      </c>
      <c r="O8786" t="s">
        <v>15401</v>
      </c>
      <c r="P8786">
        <v>-6.2720289926591094E-2</v>
      </c>
    </row>
    <row r="8787" spans="10:16" x14ac:dyDescent="0.25">
      <c r="J8787" t="s">
        <v>15402</v>
      </c>
      <c r="K8787" t="s">
        <v>15403</v>
      </c>
      <c r="L8787">
        <v>-9.3389535149628403E-2</v>
      </c>
      <c r="N8787" t="s">
        <v>15402</v>
      </c>
      <c r="O8787" t="s">
        <v>15403</v>
      </c>
      <c r="P8787">
        <v>0.28591183142357601</v>
      </c>
    </row>
    <row r="8788" spans="10:16" x14ac:dyDescent="0.25">
      <c r="J8788" t="s">
        <v>15404</v>
      </c>
      <c r="K8788" t="s">
        <v>15405</v>
      </c>
      <c r="L8788">
        <v>0.48511607630835801</v>
      </c>
      <c r="N8788" t="s">
        <v>15404</v>
      </c>
      <c r="O8788" t="s">
        <v>15405</v>
      </c>
      <c r="P8788">
        <v>-0.244405459224661</v>
      </c>
    </row>
    <row r="8789" spans="10:16" x14ac:dyDescent="0.25">
      <c r="J8789" t="s">
        <v>15406</v>
      </c>
      <c r="K8789" t="s">
        <v>15407</v>
      </c>
      <c r="L8789">
        <v>-0.28312852296259999</v>
      </c>
      <c r="N8789" t="s">
        <v>15406</v>
      </c>
      <c r="O8789" t="s">
        <v>15407</v>
      </c>
      <c r="P8789">
        <v>8.5604047657014098E-2</v>
      </c>
    </row>
    <row r="8790" spans="10:16" x14ac:dyDescent="0.25">
      <c r="J8790" t="s">
        <v>15408</v>
      </c>
      <c r="K8790" t="s">
        <v>15409</v>
      </c>
      <c r="L8790">
        <v>9.3504393643803696E-2</v>
      </c>
      <c r="N8790" t="s">
        <v>15408</v>
      </c>
      <c r="O8790" t="s">
        <v>15409</v>
      </c>
      <c r="P8790">
        <v>-0.46854469747788702</v>
      </c>
    </row>
    <row r="8791" spans="10:16" x14ac:dyDescent="0.25">
      <c r="J8791" t="s">
        <v>15410</v>
      </c>
      <c r="K8791" t="s">
        <v>15411</v>
      </c>
      <c r="L8791">
        <v>-0.26355063290573399</v>
      </c>
      <c r="N8791" t="s">
        <v>15410</v>
      </c>
      <c r="O8791" t="s">
        <v>15411</v>
      </c>
      <c r="P8791">
        <v>7.3454360823808296E-2</v>
      </c>
    </row>
    <row r="8792" spans="10:16" x14ac:dyDescent="0.25">
      <c r="J8792" t="s">
        <v>15412</v>
      </c>
      <c r="K8792" t="s">
        <v>15413</v>
      </c>
      <c r="L8792">
        <v>-0.11758613288745</v>
      </c>
      <c r="N8792" t="s">
        <v>15412</v>
      </c>
      <c r="O8792" t="s">
        <v>15413</v>
      </c>
      <c r="P8792">
        <v>0.30365020686677802</v>
      </c>
    </row>
    <row r="8793" spans="10:16" x14ac:dyDescent="0.25">
      <c r="J8793" t="s">
        <v>15414</v>
      </c>
      <c r="K8793" t="s">
        <v>15415</v>
      </c>
      <c r="L8793">
        <v>0.15037073722223501</v>
      </c>
      <c r="N8793" t="s">
        <v>15414</v>
      </c>
      <c r="O8793" t="s">
        <v>15415</v>
      </c>
      <c r="P8793">
        <v>-0.38755670788628599</v>
      </c>
    </row>
    <row r="8794" spans="10:16" x14ac:dyDescent="0.25">
      <c r="J8794" t="s">
        <v>15416</v>
      </c>
      <c r="K8794" t="s">
        <v>15417</v>
      </c>
      <c r="L8794">
        <v>0.185908176947846</v>
      </c>
      <c r="N8794" t="s">
        <v>15416</v>
      </c>
      <c r="O8794" t="s">
        <v>15417</v>
      </c>
      <c r="P8794">
        <v>-2.9603315382708802E-3</v>
      </c>
    </row>
    <row r="8795" spans="10:16" x14ac:dyDescent="0.25">
      <c r="J8795" t="s">
        <v>15418</v>
      </c>
      <c r="K8795" t="s">
        <v>15419</v>
      </c>
      <c r="L8795">
        <v>-0.25311617724111402</v>
      </c>
      <c r="N8795" t="s">
        <v>15418</v>
      </c>
      <c r="O8795" t="s">
        <v>15419</v>
      </c>
      <c r="P8795">
        <v>-0.31177814088317501</v>
      </c>
    </row>
    <row r="8796" spans="10:16" x14ac:dyDescent="0.25">
      <c r="J8796" t="s">
        <v>15420</v>
      </c>
      <c r="K8796" t="s">
        <v>15419</v>
      </c>
      <c r="L8796">
        <v>3.6038731298104601E-2</v>
      </c>
      <c r="N8796" t="s">
        <v>15420</v>
      </c>
      <c r="O8796" t="s">
        <v>15419</v>
      </c>
      <c r="P8796">
        <v>-0.40301009696812201</v>
      </c>
    </row>
    <row r="8797" spans="10:16" x14ac:dyDescent="0.25">
      <c r="J8797" t="s">
        <v>15421</v>
      </c>
      <c r="K8797" t="s">
        <v>15422</v>
      </c>
      <c r="L8797">
        <v>0.11076703611876799</v>
      </c>
      <c r="N8797" t="s">
        <v>15421</v>
      </c>
      <c r="O8797" t="s">
        <v>15422</v>
      </c>
      <c r="P8797">
        <v>0.50006935748020998</v>
      </c>
    </row>
    <row r="8798" spans="10:16" x14ac:dyDescent="0.25">
      <c r="J8798" t="s">
        <v>15423</v>
      </c>
      <c r="K8798" t="s">
        <v>15424</v>
      </c>
      <c r="L8798">
        <v>4.9844189328083502E-2</v>
      </c>
      <c r="N8798" t="s">
        <v>15423</v>
      </c>
      <c r="O8798" t="s">
        <v>15424</v>
      </c>
      <c r="P8798">
        <v>-0.10208669623882601</v>
      </c>
    </row>
    <row r="8799" spans="10:16" x14ac:dyDescent="0.25">
      <c r="J8799" t="s">
        <v>15425</v>
      </c>
      <c r="K8799" t="s">
        <v>15426</v>
      </c>
      <c r="L8799">
        <v>-4.0161614687986999E-2</v>
      </c>
      <c r="N8799" t="s">
        <v>15425</v>
      </c>
      <c r="O8799" t="s">
        <v>15426</v>
      </c>
      <c r="P8799">
        <v>0.38692652239416903</v>
      </c>
    </row>
    <row r="8800" spans="10:16" x14ac:dyDescent="0.25">
      <c r="J8800" t="s">
        <v>15427</v>
      </c>
      <c r="K8800" t="s">
        <v>15428</v>
      </c>
      <c r="L8800">
        <v>-0.116867321033483</v>
      </c>
      <c r="N8800" t="s">
        <v>15427</v>
      </c>
      <c r="O8800" t="s">
        <v>15428</v>
      </c>
      <c r="P8800">
        <v>-0.31353483420037298</v>
      </c>
    </row>
    <row r="8801" spans="10:16" x14ac:dyDescent="0.25">
      <c r="J8801" t="s">
        <v>15429</v>
      </c>
      <c r="K8801" t="s">
        <v>15430</v>
      </c>
      <c r="L8801">
        <v>-0.125313141142808</v>
      </c>
      <c r="N8801" t="s">
        <v>15429</v>
      </c>
      <c r="O8801" t="s">
        <v>15430</v>
      </c>
      <c r="P8801">
        <v>0.46884576079183499</v>
      </c>
    </row>
    <row r="8802" spans="10:16" x14ac:dyDescent="0.25">
      <c r="J8802" t="s">
        <v>15431</v>
      </c>
      <c r="K8802" t="s">
        <v>15432</v>
      </c>
      <c r="L8802">
        <v>-0.148442972518155</v>
      </c>
      <c r="N8802" t="s">
        <v>15431</v>
      </c>
      <c r="O8802" t="s">
        <v>15432</v>
      </c>
      <c r="P8802">
        <v>0.41055813416051001</v>
      </c>
    </row>
    <row r="8803" spans="10:16" x14ac:dyDescent="0.25">
      <c r="J8803" t="s">
        <v>15433</v>
      </c>
      <c r="K8803" t="s">
        <v>15434</v>
      </c>
      <c r="L8803">
        <v>-0.24208966396190901</v>
      </c>
      <c r="N8803" t="s">
        <v>15433</v>
      </c>
      <c r="O8803" t="s">
        <v>15434</v>
      </c>
      <c r="P8803">
        <v>0.32549254247370202</v>
      </c>
    </row>
    <row r="8804" spans="10:16" x14ac:dyDescent="0.25">
      <c r="J8804" t="s">
        <v>15435</v>
      </c>
      <c r="K8804" t="s">
        <v>15436</v>
      </c>
      <c r="L8804">
        <v>-0.21853464195431799</v>
      </c>
      <c r="N8804" t="s">
        <v>15435</v>
      </c>
      <c r="O8804" t="s">
        <v>15436</v>
      </c>
      <c r="P8804">
        <v>0.151009044857526</v>
      </c>
    </row>
    <row r="8805" spans="10:16" x14ac:dyDescent="0.25">
      <c r="J8805" t="s">
        <v>15437</v>
      </c>
      <c r="K8805" t="s">
        <v>15438</v>
      </c>
      <c r="L8805">
        <v>-0.222236596971912</v>
      </c>
      <c r="N8805" t="s">
        <v>15437</v>
      </c>
      <c r="O8805" t="s">
        <v>15438</v>
      </c>
      <c r="P8805">
        <v>0.183259702356767</v>
      </c>
    </row>
    <row r="8806" spans="10:16" x14ac:dyDescent="0.25">
      <c r="J8806" t="s">
        <v>15439</v>
      </c>
      <c r="K8806" t="s">
        <v>15440</v>
      </c>
      <c r="L8806">
        <v>0.18736611667650399</v>
      </c>
      <c r="N8806" t="s">
        <v>15439</v>
      </c>
      <c r="O8806" t="s">
        <v>15440</v>
      </c>
      <c r="P8806">
        <v>-0.38412811752060699</v>
      </c>
    </row>
    <row r="8807" spans="10:16" x14ac:dyDescent="0.25">
      <c r="J8807" t="s">
        <v>15441</v>
      </c>
      <c r="K8807" t="s">
        <v>15442</v>
      </c>
      <c r="L8807">
        <v>0.41580510902690898</v>
      </c>
      <c r="N8807" t="s">
        <v>15441</v>
      </c>
      <c r="O8807" t="s">
        <v>15442</v>
      </c>
      <c r="P8807">
        <v>-5.5508307375610501E-4</v>
      </c>
    </row>
    <row r="8808" spans="10:16" x14ac:dyDescent="0.25">
      <c r="J8808" t="s">
        <v>15443</v>
      </c>
      <c r="K8808" t="s">
        <v>15444</v>
      </c>
      <c r="L8808">
        <v>0.30519344436686102</v>
      </c>
      <c r="N8808" t="s">
        <v>15443</v>
      </c>
      <c r="O8808" t="s">
        <v>15444</v>
      </c>
      <c r="P8808">
        <v>6.8054210734370194E-2</v>
      </c>
    </row>
    <row r="8809" spans="10:16" x14ac:dyDescent="0.25">
      <c r="J8809" t="s">
        <v>15445</v>
      </c>
      <c r="K8809" t="s">
        <v>15444</v>
      </c>
      <c r="L8809">
        <v>-0.25951066298212</v>
      </c>
      <c r="N8809" t="s">
        <v>15445</v>
      </c>
      <c r="O8809" t="s">
        <v>15444</v>
      </c>
      <c r="P8809">
        <v>0.114306414525887</v>
      </c>
    </row>
    <row r="8810" spans="10:16" x14ac:dyDescent="0.25">
      <c r="J8810" t="s">
        <v>15446</v>
      </c>
      <c r="K8810" t="s">
        <v>15447</v>
      </c>
      <c r="L8810">
        <v>0.25686155309902298</v>
      </c>
      <c r="N8810" t="s">
        <v>15446</v>
      </c>
      <c r="O8810" t="s">
        <v>15447</v>
      </c>
      <c r="P8810">
        <v>-0.32272607771919998</v>
      </c>
    </row>
    <row r="8811" spans="10:16" x14ac:dyDescent="0.25">
      <c r="J8811" t="s">
        <v>15448</v>
      </c>
      <c r="K8811" t="s">
        <v>15449</v>
      </c>
      <c r="L8811">
        <v>-0.27480476330987502</v>
      </c>
      <c r="N8811" t="s">
        <v>15448</v>
      </c>
      <c r="O8811" t="s">
        <v>15449</v>
      </c>
      <c r="P8811">
        <v>0.27148289287874</v>
      </c>
    </row>
    <row r="8812" spans="10:16" x14ac:dyDescent="0.25">
      <c r="J8812" t="s">
        <v>15450</v>
      </c>
      <c r="K8812" t="s">
        <v>15451</v>
      </c>
      <c r="L8812">
        <v>-0.166113554227385</v>
      </c>
      <c r="N8812" t="s">
        <v>15450</v>
      </c>
      <c r="O8812" t="s">
        <v>15451</v>
      </c>
      <c r="P8812">
        <v>0.39346546447356101</v>
      </c>
    </row>
    <row r="8813" spans="10:16" x14ac:dyDescent="0.25">
      <c r="J8813" t="s">
        <v>15452</v>
      </c>
      <c r="K8813" t="s">
        <v>15453</v>
      </c>
      <c r="L8813">
        <v>-0.37543417921809802</v>
      </c>
      <c r="N8813" t="s">
        <v>15452</v>
      </c>
      <c r="O8813" t="s">
        <v>15453</v>
      </c>
      <c r="P8813">
        <v>0.28517205535492401</v>
      </c>
    </row>
    <row r="8814" spans="10:16" x14ac:dyDescent="0.25">
      <c r="J8814" t="s">
        <v>15454</v>
      </c>
      <c r="K8814" t="s">
        <v>15455</v>
      </c>
      <c r="L8814">
        <v>-0.19607044365714499</v>
      </c>
      <c r="N8814" t="s">
        <v>15454</v>
      </c>
      <c r="O8814" t="s">
        <v>15455</v>
      </c>
      <c r="P8814">
        <v>-0.35267726679941602</v>
      </c>
    </row>
    <row r="8815" spans="10:16" x14ac:dyDescent="0.25">
      <c r="J8815" t="s">
        <v>15456</v>
      </c>
      <c r="K8815" t="s">
        <v>15457</v>
      </c>
      <c r="L8815">
        <v>-0.30001774655615598</v>
      </c>
      <c r="N8815" t="s">
        <v>15456</v>
      </c>
      <c r="O8815" t="s">
        <v>15457</v>
      </c>
      <c r="P8815">
        <v>0.15829972373895601</v>
      </c>
    </row>
    <row r="8816" spans="10:16" x14ac:dyDescent="0.25">
      <c r="J8816" t="s">
        <v>15458</v>
      </c>
      <c r="K8816" t="s">
        <v>15459</v>
      </c>
      <c r="L8816">
        <v>-0.33358894312463799</v>
      </c>
      <c r="N8816" t="s">
        <v>15458</v>
      </c>
      <c r="O8816" t="s">
        <v>15459</v>
      </c>
      <c r="P8816">
        <v>0.13745369476078501</v>
      </c>
    </row>
    <row r="8817" spans="10:16" x14ac:dyDescent="0.25">
      <c r="J8817" t="s">
        <v>15460</v>
      </c>
      <c r="K8817" t="s">
        <v>15459</v>
      </c>
      <c r="L8817">
        <v>-0.22872853774148399</v>
      </c>
      <c r="N8817" t="s">
        <v>15460</v>
      </c>
      <c r="O8817" t="s">
        <v>15459</v>
      </c>
      <c r="P8817">
        <v>0.22754186408087601</v>
      </c>
    </row>
    <row r="8818" spans="10:16" x14ac:dyDescent="0.25">
      <c r="J8818" t="s">
        <v>15461</v>
      </c>
      <c r="K8818" t="s">
        <v>15459</v>
      </c>
      <c r="L8818">
        <v>9.2190452423297806E-2</v>
      </c>
      <c r="N8818" t="s">
        <v>15461</v>
      </c>
      <c r="O8818" t="s">
        <v>15459</v>
      </c>
      <c r="P8818">
        <v>-0.14583198400795699</v>
      </c>
    </row>
    <row r="8819" spans="10:16" x14ac:dyDescent="0.25">
      <c r="J8819" t="s">
        <v>15462</v>
      </c>
      <c r="K8819" t="s">
        <v>15463</v>
      </c>
      <c r="L8819">
        <v>-9.8597687080809807E-2</v>
      </c>
      <c r="N8819" t="s">
        <v>15462</v>
      </c>
      <c r="O8819" t="s">
        <v>15463</v>
      </c>
      <c r="P8819">
        <v>0.22171047721772399</v>
      </c>
    </row>
    <row r="8820" spans="10:16" x14ac:dyDescent="0.25">
      <c r="J8820" t="s">
        <v>15464</v>
      </c>
      <c r="K8820" t="s">
        <v>15465</v>
      </c>
      <c r="L8820">
        <v>8.3982530394329805E-2</v>
      </c>
      <c r="N8820" t="s">
        <v>15464</v>
      </c>
      <c r="O8820" t="s">
        <v>15465</v>
      </c>
      <c r="P8820">
        <v>-2.74550721490622E-4</v>
      </c>
    </row>
    <row r="8821" spans="10:16" x14ac:dyDescent="0.25">
      <c r="J8821" t="s">
        <v>15466</v>
      </c>
      <c r="K8821" t="s">
        <v>15467</v>
      </c>
      <c r="L8821">
        <v>0.32914323491872899</v>
      </c>
      <c r="N8821" t="s">
        <v>15466</v>
      </c>
      <c r="O8821" t="s">
        <v>15467</v>
      </c>
      <c r="P8821">
        <v>-0.15021029117919901</v>
      </c>
    </row>
    <row r="8822" spans="10:16" x14ac:dyDescent="0.25">
      <c r="J8822" t="s">
        <v>15468</v>
      </c>
      <c r="K8822" t="s">
        <v>15469</v>
      </c>
      <c r="L8822">
        <v>0.25917269733447701</v>
      </c>
      <c r="N8822" t="s">
        <v>15468</v>
      </c>
      <c r="O8822" t="s">
        <v>15469</v>
      </c>
      <c r="P8822">
        <v>-0.2407057423159</v>
      </c>
    </row>
    <row r="8823" spans="10:16" x14ac:dyDescent="0.25">
      <c r="J8823" t="s">
        <v>15470</v>
      </c>
      <c r="K8823" t="s">
        <v>15471</v>
      </c>
      <c r="L8823">
        <v>0.35474389251577998</v>
      </c>
      <c r="N8823" t="s">
        <v>15470</v>
      </c>
      <c r="O8823" t="s">
        <v>15471</v>
      </c>
      <c r="P8823">
        <v>-0.46306187222738998</v>
      </c>
    </row>
    <row r="8824" spans="10:16" x14ac:dyDescent="0.25">
      <c r="J8824" t="s">
        <v>15472</v>
      </c>
      <c r="K8824" t="s">
        <v>15473</v>
      </c>
      <c r="L8824">
        <v>-0.30684653926453997</v>
      </c>
      <c r="N8824" t="s">
        <v>15472</v>
      </c>
      <c r="O8824" t="s">
        <v>15473</v>
      </c>
      <c r="P8824">
        <v>0.30146219085264098</v>
      </c>
    </row>
    <row r="8825" spans="10:16" x14ac:dyDescent="0.25">
      <c r="J8825" t="s">
        <v>15474</v>
      </c>
      <c r="K8825" t="s">
        <v>15475</v>
      </c>
      <c r="L8825">
        <v>0.26030002710599298</v>
      </c>
      <c r="N8825" t="s">
        <v>15474</v>
      </c>
      <c r="O8825" t="s">
        <v>15475</v>
      </c>
      <c r="P8825">
        <v>-0.348219456593923</v>
      </c>
    </row>
    <row r="8826" spans="10:16" x14ac:dyDescent="0.25">
      <c r="J8826" t="s">
        <v>15476</v>
      </c>
      <c r="K8826" t="s">
        <v>15477</v>
      </c>
      <c r="L8826">
        <v>-0.32916524380796303</v>
      </c>
      <c r="N8826" t="s">
        <v>15476</v>
      </c>
      <c r="O8826" t="s">
        <v>15477</v>
      </c>
      <c r="P8826">
        <v>0.22001129103440201</v>
      </c>
    </row>
    <row r="8827" spans="10:16" x14ac:dyDescent="0.25">
      <c r="J8827" t="s">
        <v>15478</v>
      </c>
      <c r="K8827" t="s">
        <v>15479</v>
      </c>
      <c r="L8827">
        <v>-0.15734082116175499</v>
      </c>
      <c r="N8827" t="s">
        <v>15478</v>
      </c>
      <c r="O8827" t="s">
        <v>15479</v>
      </c>
      <c r="P8827">
        <v>0.496354280608994</v>
      </c>
    </row>
    <row r="8828" spans="10:16" x14ac:dyDescent="0.25">
      <c r="J8828" t="s">
        <v>15480</v>
      </c>
      <c r="K8828" t="s">
        <v>15481</v>
      </c>
      <c r="L8828">
        <v>5.3599406532298201E-2</v>
      </c>
      <c r="N8828" t="s">
        <v>15480</v>
      </c>
      <c r="O8828" t="s">
        <v>15481</v>
      </c>
      <c r="P8828">
        <v>0.57740660902267105</v>
      </c>
    </row>
    <row r="8829" spans="10:16" x14ac:dyDescent="0.25">
      <c r="J8829" t="s">
        <v>15482</v>
      </c>
      <c r="K8829" t="s">
        <v>15483</v>
      </c>
      <c r="L8829">
        <v>-0.382124871941872</v>
      </c>
      <c r="N8829" t="s">
        <v>15482</v>
      </c>
      <c r="O8829" t="s">
        <v>15483</v>
      </c>
      <c r="P8829">
        <v>0.38477610767449699</v>
      </c>
    </row>
    <row r="8830" spans="10:16" x14ac:dyDescent="0.25">
      <c r="J8830" t="s">
        <v>15484</v>
      </c>
      <c r="K8830" t="s">
        <v>15485</v>
      </c>
      <c r="L8830">
        <v>-0.38175001715256501</v>
      </c>
      <c r="N8830" t="s">
        <v>15484</v>
      </c>
      <c r="O8830" t="s">
        <v>15485</v>
      </c>
      <c r="P8830">
        <v>0.21715861642634901</v>
      </c>
    </row>
    <row r="8831" spans="10:16" x14ac:dyDescent="0.25">
      <c r="J8831" t="s">
        <v>15486</v>
      </c>
      <c r="K8831" t="s">
        <v>15487</v>
      </c>
      <c r="L8831">
        <v>0.427112758087415</v>
      </c>
      <c r="N8831" t="s">
        <v>15486</v>
      </c>
      <c r="O8831" t="s">
        <v>15487</v>
      </c>
      <c r="P8831">
        <v>-8.3520860833756205E-2</v>
      </c>
    </row>
    <row r="8832" spans="10:16" x14ac:dyDescent="0.25">
      <c r="J8832" t="s">
        <v>15488</v>
      </c>
      <c r="K8832" t="s">
        <v>15489</v>
      </c>
      <c r="L8832">
        <v>0.36658622290786402</v>
      </c>
      <c r="N8832" t="s">
        <v>15488</v>
      </c>
      <c r="O8832" t="s">
        <v>15489</v>
      </c>
      <c r="P8832">
        <v>7.8028110062561495E-2</v>
      </c>
    </row>
    <row r="8833" spans="10:16" x14ac:dyDescent="0.25">
      <c r="J8833" t="s">
        <v>15490</v>
      </c>
      <c r="K8833" t="s">
        <v>15491</v>
      </c>
      <c r="L8833">
        <v>0.617789642905615</v>
      </c>
      <c r="N8833" t="s">
        <v>15490</v>
      </c>
      <c r="O8833" t="s">
        <v>15491</v>
      </c>
      <c r="P8833">
        <v>-7.3643517218329693E-2</v>
      </c>
    </row>
    <row r="8834" spans="10:16" x14ac:dyDescent="0.25">
      <c r="J8834" t="s">
        <v>15492</v>
      </c>
      <c r="K8834" t="s">
        <v>15493</v>
      </c>
      <c r="L8834">
        <v>0.28710932654497401</v>
      </c>
      <c r="N8834" t="s">
        <v>15492</v>
      </c>
      <c r="O8834" t="s">
        <v>15493</v>
      </c>
      <c r="P8834">
        <v>6.4787201384455997E-2</v>
      </c>
    </row>
    <row r="8835" spans="10:16" x14ac:dyDescent="0.25">
      <c r="J8835" t="s">
        <v>15494</v>
      </c>
      <c r="K8835" t="s">
        <v>15495</v>
      </c>
      <c r="L8835">
        <v>0.41244022792346502</v>
      </c>
      <c r="N8835" t="s">
        <v>15494</v>
      </c>
      <c r="O8835" t="s">
        <v>15495</v>
      </c>
      <c r="P8835">
        <v>-9.2177469200505596E-2</v>
      </c>
    </row>
    <row r="8836" spans="10:16" x14ac:dyDescent="0.25">
      <c r="J8836" t="s">
        <v>15496</v>
      </c>
      <c r="K8836" t="s">
        <v>15497</v>
      </c>
      <c r="L8836">
        <v>-0.399635056453639</v>
      </c>
      <c r="N8836" t="s">
        <v>15496</v>
      </c>
      <c r="O8836" t="s">
        <v>15497</v>
      </c>
      <c r="P8836">
        <v>0.105540772582934</v>
      </c>
    </row>
    <row r="8837" spans="10:16" x14ac:dyDescent="0.25">
      <c r="J8837" t="s">
        <v>15498</v>
      </c>
      <c r="K8837" t="s">
        <v>15499</v>
      </c>
      <c r="L8837">
        <v>-0.22012827320356801</v>
      </c>
      <c r="N8837" t="s">
        <v>15498</v>
      </c>
      <c r="O8837" t="s">
        <v>15499</v>
      </c>
      <c r="P8837">
        <v>8.4611039900153201E-2</v>
      </c>
    </row>
    <row r="8838" spans="10:16" x14ac:dyDescent="0.25">
      <c r="J8838" t="s">
        <v>15500</v>
      </c>
      <c r="K8838" t="s">
        <v>15501</v>
      </c>
      <c r="L8838">
        <v>1.53419482946189E-2</v>
      </c>
      <c r="N8838" t="s">
        <v>15500</v>
      </c>
      <c r="O8838" t="s">
        <v>15501</v>
      </c>
      <c r="P8838">
        <v>0.26567124777376899</v>
      </c>
    </row>
    <row r="8839" spans="10:16" x14ac:dyDescent="0.25">
      <c r="J8839" t="s">
        <v>15502</v>
      </c>
      <c r="K8839" t="s">
        <v>15501</v>
      </c>
      <c r="L8839">
        <v>-0.11643773452128001</v>
      </c>
      <c r="N8839" t="s">
        <v>15502</v>
      </c>
      <c r="O8839" t="s">
        <v>15501</v>
      </c>
      <c r="P8839">
        <v>0.22783655393074501</v>
      </c>
    </row>
    <row r="8840" spans="10:16" x14ac:dyDescent="0.25">
      <c r="J8840" t="s">
        <v>15503</v>
      </c>
      <c r="K8840" t="s">
        <v>15504</v>
      </c>
      <c r="L8840">
        <v>0.11200020970329801</v>
      </c>
      <c r="N8840" t="s">
        <v>15503</v>
      </c>
      <c r="O8840" t="s">
        <v>15504</v>
      </c>
      <c r="P8840">
        <v>-0.106974748241706</v>
      </c>
    </row>
    <row r="8841" spans="10:16" x14ac:dyDescent="0.25">
      <c r="J8841" t="s">
        <v>15505</v>
      </c>
      <c r="K8841" t="s">
        <v>15506</v>
      </c>
      <c r="L8841">
        <v>-0.42814858657485799</v>
      </c>
      <c r="N8841" t="s">
        <v>15505</v>
      </c>
      <c r="O8841" t="s">
        <v>15506</v>
      </c>
      <c r="P8841">
        <v>0.27742918237331099</v>
      </c>
    </row>
    <row r="8842" spans="10:16" x14ac:dyDescent="0.25">
      <c r="J8842" t="s">
        <v>15507</v>
      </c>
      <c r="K8842" t="s">
        <v>15506</v>
      </c>
      <c r="L8842">
        <v>-0.26785750448079898</v>
      </c>
      <c r="N8842" t="s">
        <v>15507</v>
      </c>
      <c r="O8842" t="s">
        <v>15506</v>
      </c>
      <c r="P8842">
        <v>0.27146916552105299</v>
      </c>
    </row>
    <row r="8843" spans="10:16" x14ac:dyDescent="0.25">
      <c r="J8843" t="s">
        <v>15508</v>
      </c>
      <c r="K8843" t="s">
        <v>15509</v>
      </c>
      <c r="L8843">
        <v>-0.207070968621478</v>
      </c>
      <c r="N8843" t="s">
        <v>15508</v>
      </c>
      <c r="O8843" t="s">
        <v>15509</v>
      </c>
      <c r="P8843">
        <v>0.16885666872813501</v>
      </c>
    </row>
    <row r="8844" spans="10:16" x14ac:dyDescent="0.25">
      <c r="J8844" t="s">
        <v>15510</v>
      </c>
      <c r="K8844" t="s">
        <v>15509</v>
      </c>
      <c r="L8844">
        <v>-0.195367607680932</v>
      </c>
      <c r="N8844" t="s">
        <v>15510</v>
      </c>
      <c r="O8844" t="s">
        <v>15509</v>
      </c>
      <c r="P8844">
        <v>0.29863543195848502</v>
      </c>
    </row>
    <row r="8845" spans="10:16" x14ac:dyDescent="0.25">
      <c r="J8845" t="s">
        <v>15511</v>
      </c>
      <c r="K8845" t="s">
        <v>15512</v>
      </c>
      <c r="L8845">
        <v>0.40041994764934002</v>
      </c>
      <c r="N8845" t="s">
        <v>15511</v>
      </c>
      <c r="O8845" t="s">
        <v>15512</v>
      </c>
      <c r="P8845">
        <v>-0.31697582137246999</v>
      </c>
    </row>
    <row r="8846" spans="10:16" x14ac:dyDescent="0.25">
      <c r="J8846" t="s">
        <v>15513</v>
      </c>
      <c r="K8846" t="s">
        <v>15514</v>
      </c>
      <c r="L8846">
        <v>-0.24441879265220401</v>
      </c>
      <c r="N8846" t="s">
        <v>15513</v>
      </c>
      <c r="O8846" t="s">
        <v>15514</v>
      </c>
      <c r="P8846">
        <v>0.162047016938248</v>
      </c>
    </row>
    <row r="8847" spans="10:16" x14ac:dyDescent="0.25">
      <c r="J8847" t="s">
        <v>15515</v>
      </c>
      <c r="K8847" t="s">
        <v>15516</v>
      </c>
      <c r="L8847">
        <v>0.177777847870114</v>
      </c>
      <c r="N8847" t="s">
        <v>15515</v>
      </c>
      <c r="O8847" t="s">
        <v>15516</v>
      </c>
      <c r="P8847">
        <v>-0.29195643522699699</v>
      </c>
    </row>
    <row r="8848" spans="10:16" x14ac:dyDescent="0.25">
      <c r="J8848" t="s">
        <v>15517</v>
      </c>
      <c r="K8848" t="s">
        <v>15518</v>
      </c>
      <c r="L8848">
        <v>-0.11042550821203601</v>
      </c>
      <c r="N8848" t="s">
        <v>15517</v>
      </c>
      <c r="O8848" t="s">
        <v>15518</v>
      </c>
      <c r="P8848">
        <v>0.32326731055688901</v>
      </c>
    </row>
    <row r="8849" spans="10:16" x14ac:dyDescent="0.25">
      <c r="J8849" t="s">
        <v>15519</v>
      </c>
      <c r="K8849" t="s">
        <v>15520</v>
      </c>
      <c r="L8849">
        <v>-0.25038173703144601</v>
      </c>
      <c r="N8849" t="s">
        <v>15519</v>
      </c>
      <c r="O8849" t="s">
        <v>15520</v>
      </c>
      <c r="P8849">
        <v>-4.8437078813823899E-2</v>
      </c>
    </row>
    <row r="8850" spans="10:16" x14ac:dyDescent="0.25">
      <c r="J8850" t="s">
        <v>15521</v>
      </c>
      <c r="K8850" t="s">
        <v>15522</v>
      </c>
      <c r="L8850">
        <v>-0.332055106062562</v>
      </c>
      <c r="N8850" t="s">
        <v>15521</v>
      </c>
      <c r="O8850" t="s">
        <v>15522</v>
      </c>
      <c r="P8850">
        <v>0.382997569669496</v>
      </c>
    </row>
    <row r="8851" spans="10:16" x14ac:dyDescent="0.25">
      <c r="J8851" t="s">
        <v>15523</v>
      </c>
      <c r="K8851" t="s">
        <v>15522</v>
      </c>
      <c r="L8851">
        <v>-5.8872346847195001E-2</v>
      </c>
      <c r="N8851" t="s">
        <v>15523</v>
      </c>
      <c r="O8851" t="s">
        <v>15522</v>
      </c>
      <c r="P8851">
        <v>0.482800014144881</v>
      </c>
    </row>
    <row r="8852" spans="10:16" x14ac:dyDescent="0.25">
      <c r="J8852" t="s">
        <v>15524</v>
      </c>
      <c r="K8852" t="s">
        <v>15525</v>
      </c>
      <c r="L8852">
        <v>0.13765522934604901</v>
      </c>
      <c r="N8852" t="s">
        <v>15524</v>
      </c>
      <c r="O8852" t="s">
        <v>15525</v>
      </c>
      <c r="P8852">
        <v>-6.5448974713858299E-2</v>
      </c>
    </row>
    <row r="8853" spans="10:16" x14ac:dyDescent="0.25">
      <c r="J8853" t="s">
        <v>15526</v>
      </c>
      <c r="K8853" t="s">
        <v>15527</v>
      </c>
      <c r="L8853">
        <v>-2.8546243370710898E-2</v>
      </c>
      <c r="N8853" t="s">
        <v>15526</v>
      </c>
      <c r="O8853" t="s">
        <v>15527</v>
      </c>
      <c r="P8853">
        <v>0.362347820962171</v>
      </c>
    </row>
    <row r="8854" spans="10:16" x14ac:dyDescent="0.25">
      <c r="J8854" t="s">
        <v>15528</v>
      </c>
      <c r="K8854" t="s">
        <v>15527</v>
      </c>
      <c r="L8854">
        <v>-0.12652676547837599</v>
      </c>
      <c r="N8854" t="s">
        <v>15528</v>
      </c>
      <c r="O8854" t="s">
        <v>15527</v>
      </c>
      <c r="P8854">
        <v>0.119934193640805</v>
      </c>
    </row>
    <row r="8855" spans="10:16" x14ac:dyDescent="0.25">
      <c r="J8855" t="s">
        <v>15529</v>
      </c>
      <c r="K8855" t="s">
        <v>15530</v>
      </c>
      <c r="L8855">
        <v>-0.23813383895105</v>
      </c>
      <c r="N8855" t="s">
        <v>15529</v>
      </c>
      <c r="O8855" t="s">
        <v>15530</v>
      </c>
      <c r="P8855">
        <v>0.107003273637775</v>
      </c>
    </row>
    <row r="8856" spans="10:16" x14ac:dyDescent="0.25">
      <c r="J8856" t="s">
        <v>15531</v>
      </c>
      <c r="K8856" t="s">
        <v>15532</v>
      </c>
      <c r="L8856">
        <v>0.219587822975949</v>
      </c>
      <c r="N8856" t="s">
        <v>15531</v>
      </c>
      <c r="O8856" t="s">
        <v>15532</v>
      </c>
      <c r="P8856">
        <v>4.4426201257949001E-2</v>
      </c>
    </row>
    <row r="8857" spans="10:16" x14ac:dyDescent="0.25">
      <c r="J8857" t="s">
        <v>15533</v>
      </c>
      <c r="K8857" t="s">
        <v>15534</v>
      </c>
      <c r="L8857">
        <v>0.37931606931513501</v>
      </c>
      <c r="N8857" t="s">
        <v>15533</v>
      </c>
      <c r="O8857" t="s">
        <v>15534</v>
      </c>
      <c r="P8857">
        <v>-0.30170761638591798</v>
      </c>
    </row>
    <row r="8858" spans="10:16" x14ac:dyDescent="0.25">
      <c r="J8858" t="s">
        <v>15535</v>
      </c>
      <c r="K8858" t="s">
        <v>15536</v>
      </c>
      <c r="L8858">
        <v>-0.31506637627920703</v>
      </c>
      <c r="N8858" t="s">
        <v>15535</v>
      </c>
      <c r="O8858" t="s">
        <v>15536</v>
      </c>
      <c r="P8858">
        <v>0.178956055862559</v>
      </c>
    </row>
    <row r="8859" spans="10:16" x14ac:dyDescent="0.25">
      <c r="J8859" t="s">
        <v>15537</v>
      </c>
      <c r="K8859" t="s">
        <v>15538</v>
      </c>
      <c r="L8859">
        <v>-9.1168838982320297E-2</v>
      </c>
      <c r="N8859" t="s">
        <v>15537</v>
      </c>
      <c r="O8859" t="s">
        <v>15538</v>
      </c>
      <c r="P8859">
        <v>-3.71324460121462E-2</v>
      </c>
    </row>
    <row r="8860" spans="10:16" x14ac:dyDescent="0.25">
      <c r="J8860" t="s">
        <v>15539</v>
      </c>
      <c r="K8860" t="s">
        <v>15540</v>
      </c>
      <c r="L8860">
        <v>-9.5547026273239605E-2</v>
      </c>
      <c r="N8860" t="s">
        <v>15539</v>
      </c>
      <c r="O8860" t="s">
        <v>15540</v>
      </c>
      <c r="P8860">
        <v>-0.221619197768021</v>
      </c>
    </row>
    <row r="8861" spans="10:16" x14ac:dyDescent="0.25">
      <c r="J8861" t="s">
        <v>15541</v>
      </c>
      <c r="K8861" t="s">
        <v>15542</v>
      </c>
      <c r="L8861">
        <v>0.26924235745088398</v>
      </c>
      <c r="N8861" t="s">
        <v>15541</v>
      </c>
      <c r="O8861" t="s">
        <v>15542</v>
      </c>
      <c r="P8861">
        <v>-0.183045251498057</v>
      </c>
    </row>
    <row r="8862" spans="10:16" x14ac:dyDescent="0.25">
      <c r="J8862" t="s">
        <v>15543</v>
      </c>
      <c r="K8862" t="s">
        <v>15544</v>
      </c>
      <c r="L8862">
        <v>9.9736912727528305E-3</v>
      </c>
      <c r="N8862" t="s">
        <v>15543</v>
      </c>
      <c r="O8862" t="s">
        <v>15544</v>
      </c>
      <c r="P8862">
        <v>0.49980871204287902</v>
      </c>
    </row>
    <row r="8863" spans="10:16" x14ac:dyDescent="0.25">
      <c r="J8863" t="s">
        <v>15545</v>
      </c>
      <c r="K8863" t="s">
        <v>15546</v>
      </c>
      <c r="L8863">
        <v>-0.20927425947655401</v>
      </c>
      <c r="N8863" t="s">
        <v>15545</v>
      </c>
      <c r="O8863" t="s">
        <v>15546</v>
      </c>
      <c r="P8863">
        <v>6.0734832273494903E-2</v>
      </c>
    </row>
    <row r="8864" spans="10:16" x14ac:dyDescent="0.25">
      <c r="J8864" t="s">
        <v>15547</v>
      </c>
      <c r="K8864" t="s">
        <v>15548</v>
      </c>
      <c r="L8864">
        <v>-9.0533860966082E-2</v>
      </c>
      <c r="N8864" t="s">
        <v>15547</v>
      </c>
      <c r="O8864" t="s">
        <v>15548</v>
      </c>
      <c r="P8864">
        <v>0.17025624849003301</v>
      </c>
    </row>
    <row r="8865" spans="10:16" x14ac:dyDescent="0.25">
      <c r="J8865" t="s">
        <v>15549</v>
      </c>
      <c r="K8865" t="s">
        <v>15548</v>
      </c>
      <c r="L8865">
        <v>7.9906950507760394E-2</v>
      </c>
      <c r="N8865" t="s">
        <v>15549</v>
      </c>
      <c r="O8865" t="s">
        <v>15548</v>
      </c>
      <c r="P8865">
        <v>0.24793388392816301</v>
      </c>
    </row>
    <row r="8866" spans="10:16" x14ac:dyDescent="0.25">
      <c r="J8866" t="s">
        <v>15550</v>
      </c>
      <c r="K8866" t="s">
        <v>15551</v>
      </c>
      <c r="L8866">
        <v>-0.116455447845019</v>
      </c>
      <c r="N8866" t="s">
        <v>15550</v>
      </c>
      <c r="O8866" t="s">
        <v>15551</v>
      </c>
      <c r="P8866">
        <v>0.28084673595128201</v>
      </c>
    </row>
    <row r="8867" spans="10:16" x14ac:dyDescent="0.25">
      <c r="J8867" t="s">
        <v>15552</v>
      </c>
      <c r="K8867" t="s">
        <v>15553</v>
      </c>
      <c r="L8867">
        <v>-7.2363007054417006E-2</v>
      </c>
      <c r="N8867" t="s">
        <v>15552</v>
      </c>
      <c r="O8867" t="s">
        <v>15553</v>
      </c>
      <c r="P8867">
        <v>8.0210547421876704E-3</v>
      </c>
    </row>
    <row r="8868" spans="10:16" x14ac:dyDescent="0.25">
      <c r="J8868" t="s">
        <v>15554</v>
      </c>
      <c r="K8868" t="s">
        <v>15555</v>
      </c>
      <c r="L8868">
        <v>-0.30106417920711398</v>
      </c>
      <c r="N8868" t="s">
        <v>15554</v>
      </c>
      <c r="O8868" t="s">
        <v>15555</v>
      </c>
      <c r="P8868">
        <v>0.29373653734497701</v>
      </c>
    </row>
    <row r="8869" spans="10:16" x14ac:dyDescent="0.25">
      <c r="J8869" t="s">
        <v>15556</v>
      </c>
      <c r="K8869" t="s">
        <v>15557</v>
      </c>
      <c r="L8869">
        <v>-0.17853449728777299</v>
      </c>
      <c r="N8869" t="s">
        <v>15556</v>
      </c>
      <c r="O8869" t="s">
        <v>15557</v>
      </c>
      <c r="P8869">
        <v>-0.14990443216542501</v>
      </c>
    </row>
    <row r="8870" spans="10:16" x14ac:dyDescent="0.25">
      <c r="J8870" t="s">
        <v>15558</v>
      </c>
      <c r="K8870" t="s">
        <v>15557</v>
      </c>
      <c r="L8870">
        <v>-0.355795589959157</v>
      </c>
      <c r="N8870" t="s">
        <v>15558</v>
      </c>
      <c r="O8870" t="s">
        <v>15557</v>
      </c>
      <c r="P8870">
        <v>0.18079398264787</v>
      </c>
    </row>
    <row r="8871" spans="10:16" x14ac:dyDescent="0.25">
      <c r="J8871" t="s">
        <v>11078</v>
      </c>
      <c r="K8871" t="s">
        <v>11079</v>
      </c>
      <c r="L8871">
        <v>0.120628508911656</v>
      </c>
      <c r="N8871" t="s">
        <v>11078</v>
      </c>
      <c r="O8871" t="s">
        <v>11079</v>
      </c>
      <c r="P8871">
        <v>0.42302295731805201</v>
      </c>
    </row>
    <row r="8872" spans="10:16" x14ac:dyDescent="0.25">
      <c r="J8872" t="s">
        <v>15559</v>
      </c>
      <c r="K8872" t="s">
        <v>15560</v>
      </c>
      <c r="L8872">
        <v>-5.6819976038113403E-2</v>
      </c>
      <c r="N8872" t="s">
        <v>15559</v>
      </c>
      <c r="O8872" t="s">
        <v>15560</v>
      </c>
      <c r="P8872">
        <v>0.52731141030684303</v>
      </c>
    </row>
    <row r="8873" spans="10:16" x14ac:dyDescent="0.25">
      <c r="J8873" t="s">
        <v>15561</v>
      </c>
      <c r="K8873" t="s">
        <v>15560</v>
      </c>
      <c r="L8873">
        <v>-1.43171801304807E-2</v>
      </c>
      <c r="N8873" t="s">
        <v>15561</v>
      </c>
      <c r="O8873" t="s">
        <v>15560</v>
      </c>
      <c r="P8873">
        <v>0.16169002182485001</v>
      </c>
    </row>
    <row r="8874" spans="10:16" x14ac:dyDescent="0.25">
      <c r="J8874" t="s">
        <v>15562</v>
      </c>
      <c r="K8874" t="s">
        <v>15563</v>
      </c>
      <c r="L8874">
        <v>-0.22271140161059699</v>
      </c>
      <c r="N8874" t="s">
        <v>15562</v>
      </c>
      <c r="O8874" t="s">
        <v>15563</v>
      </c>
      <c r="P8874">
        <v>0.292870712463565</v>
      </c>
    </row>
    <row r="8875" spans="10:16" x14ac:dyDescent="0.25">
      <c r="J8875" t="s">
        <v>15564</v>
      </c>
      <c r="K8875" t="s">
        <v>15565</v>
      </c>
      <c r="L8875">
        <v>0.10204133615470599</v>
      </c>
      <c r="N8875" t="s">
        <v>15564</v>
      </c>
      <c r="O8875" t="s">
        <v>15565</v>
      </c>
      <c r="P8875">
        <v>-0.32232755811471703</v>
      </c>
    </row>
    <row r="8876" spans="10:16" x14ac:dyDescent="0.25">
      <c r="J8876" t="s">
        <v>15566</v>
      </c>
      <c r="K8876" t="s">
        <v>15567</v>
      </c>
      <c r="L8876">
        <v>-0.32385106961996901</v>
      </c>
      <c r="N8876" t="s">
        <v>15566</v>
      </c>
      <c r="O8876" t="s">
        <v>15567</v>
      </c>
      <c r="P8876">
        <v>0.16810244594674101</v>
      </c>
    </row>
    <row r="8877" spans="10:16" x14ac:dyDescent="0.25">
      <c r="J8877" t="s">
        <v>15568</v>
      </c>
      <c r="K8877" t="s">
        <v>15569</v>
      </c>
      <c r="L8877">
        <v>0.21479422714247701</v>
      </c>
      <c r="N8877" t="s">
        <v>15568</v>
      </c>
      <c r="O8877" t="s">
        <v>15569</v>
      </c>
      <c r="P8877">
        <v>-0.246123081194491</v>
      </c>
    </row>
    <row r="8878" spans="10:16" x14ac:dyDescent="0.25">
      <c r="J8878" t="s">
        <v>15570</v>
      </c>
      <c r="K8878" t="s">
        <v>15569</v>
      </c>
      <c r="L8878">
        <v>-3.4821462945540699E-2</v>
      </c>
      <c r="N8878" t="s">
        <v>15570</v>
      </c>
      <c r="O8878" t="s">
        <v>15569</v>
      </c>
      <c r="P8878">
        <v>2.3788148949846301E-2</v>
      </c>
    </row>
    <row r="8879" spans="10:16" x14ac:dyDescent="0.25">
      <c r="J8879" t="s">
        <v>15571</v>
      </c>
      <c r="K8879" t="s">
        <v>15572</v>
      </c>
      <c r="L8879">
        <v>-0.19763384416629501</v>
      </c>
      <c r="N8879" t="s">
        <v>15571</v>
      </c>
      <c r="O8879" t="s">
        <v>15572</v>
      </c>
      <c r="P8879">
        <v>-0.14555250236745601</v>
      </c>
    </row>
    <row r="8880" spans="10:16" x14ac:dyDescent="0.25">
      <c r="J8880" t="s">
        <v>15573</v>
      </c>
      <c r="K8880" t="s">
        <v>15574</v>
      </c>
      <c r="L8880">
        <v>-8.7550904954942305E-2</v>
      </c>
      <c r="N8880" t="s">
        <v>15573</v>
      </c>
      <c r="O8880" t="s">
        <v>15574</v>
      </c>
      <c r="P8880">
        <v>-0.43220660839596298</v>
      </c>
    </row>
    <row r="8881" spans="10:16" x14ac:dyDescent="0.25">
      <c r="J8881" t="s">
        <v>15575</v>
      </c>
      <c r="K8881" t="s">
        <v>15574</v>
      </c>
      <c r="L8881">
        <v>-0.22715160710315399</v>
      </c>
      <c r="N8881" t="s">
        <v>15575</v>
      </c>
      <c r="O8881" t="s">
        <v>15574</v>
      </c>
      <c r="P8881">
        <v>-0.29491214991089398</v>
      </c>
    </row>
    <row r="8882" spans="10:16" x14ac:dyDescent="0.25">
      <c r="J8882" t="s">
        <v>15576</v>
      </c>
      <c r="K8882" t="s">
        <v>15577</v>
      </c>
      <c r="L8882">
        <v>0.15207150076648701</v>
      </c>
      <c r="N8882" t="s">
        <v>15576</v>
      </c>
      <c r="O8882" t="s">
        <v>15577</v>
      </c>
      <c r="P8882">
        <v>-0.42939068133457198</v>
      </c>
    </row>
    <row r="8883" spans="10:16" x14ac:dyDescent="0.25">
      <c r="J8883" t="s">
        <v>15578</v>
      </c>
      <c r="K8883" t="s">
        <v>15579</v>
      </c>
      <c r="L8883">
        <v>-0.31680701135676198</v>
      </c>
      <c r="N8883" t="s">
        <v>15578</v>
      </c>
      <c r="O8883" t="s">
        <v>15579</v>
      </c>
      <c r="P8883">
        <v>0.27479901420045399</v>
      </c>
    </row>
    <row r="8884" spans="10:16" x14ac:dyDescent="0.25">
      <c r="J8884" t="s">
        <v>15580</v>
      </c>
      <c r="K8884" t="s">
        <v>15581</v>
      </c>
      <c r="L8884">
        <v>1.5689369399604702E-2</v>
      </c>
      <c r="N8884" t="s">
        <v>15580</v>
      </c>
      <c r="O8884" t="s">
        <v>15581</v>
      </c>
      <c r="P8884">
        <v>7.7506706565919598E-2</v>
      </c>
    </row>
    <row r="8885" spans="10:16" x14ac:dyDescent="0.25">
      <c r="J8885" t="s">
        <v>15582</v>
      </c>
      <c r="K8885" t="s">
        <v>15583</v>
      </c>
      <c r="L8885">
        <v>2.4866430035934998E-3</v>
      </c>
      <c r="N8885" t="s">
        <v>15582</v>
      </c>
      <c r="O8885" t="s">
        <v>15583</v>
      </c>
      <c r="P8885">
        <v>0.50768824616786001</v>
      </c>
    </row>
    <row r="8886" spans="10:16" x14ac:dyDescent="0.25">
      <c r="J8886" t="s">
        <v>15584</v>
      </c>
      <c r="K8886" t="s">
        <v>15585</v>
      </c>
      <c r="L8886">
        <v>7.0084721863981306E-2</v>
      </c>
      <c r="N8886" t="s">
        <v>15584</v>
      </c>
      <c r="O8886" t="s">
        <v>15585</v>
      </c>
      <c r="P8886">
        <v>0.37026727734526699</v>
      </c>
    </row>
    <row r="8887" spans="10:16" x14ac:dyDescent="0.25">
      <c r="J8887" t="s">
        <v>15586</v>
      </c>
      <c r="K8887" t="s">
        <v>15587</v>
      </c>
      <c r="L8887">
        <v>-0.66228905957735096</v>
      </c>
      <c r="N8887" t="s">
        <v>15586</v>
      </c>
      <c r="O8887" t="s">
        <v>15587</v>
      </c>
      <c r="P8887">
        <v>0.12484955391114599</v>
      </c>
    </row>
    <row r="8888" spans="10:16" x14ac:dyDescent="0.25">
      <c r="J8888" t="s">
        <v>15588</v>
      </c>
      <c r="K8888" t="s">
        <v>15589</v>
      </c>
      <c r="L8888">
        <v>0.21138625386363899</v>
      </c>
      <c r="N8888" t="s">
        <v>15588</v>
      </c>
      <c r="O8888" t="s">
        <v>15589</v>
      </c>
      <c r="P8888">
        <v>-0.114861219223909</v>
      </c>
    </row>
    <row r="8889" spans="10:16" x14ac:dyDescent="0.25">
      <c r="J8889" t="s">
        <v>15590</v>
      </c>
      <c r="K8889" t="s">
        <v>15591</v>
      </c>
      <c r="L8889">
        <v>-0.26260180308408498</v>
      </c>
      <c r="N8889" t="s">
        <v>15590</v>
      </c>
      <c r="O8889" t="s">
        <v>15591</v>
      </c>
      <c r="P8889">
        <v>0.34274726067702899</v>
      </c>
    </row>
    <row r="8890" spans="10:16" x14ac:dyDescent="0.25">
      <c r="J8890" t="s">
        <v>15592</v>
      </c>
      <c r="K8890" t="s">
        <v>15593</v>
      </c>
      <c r="L8890">
        <v>-0.38035768632739397</v>
      </c>
      <c r="N8890" t="s">
        <v>15592</v>
      </c>
      <c r="O8890" t="s">
        <v>15593</v>
      </c>
      <c r="P8890">
        <v>0.19597661338201</v>
      </c>
    </row>
    <row r="8891" spans="10:16" x14ac:dyDescent="0.25">
      <c r="J8891" t="s">
        <v>15594</v>
      </c>
      <c r="K8891" t="s">
        <v>15595</v>
      </c>
      <c r="L8891">
        <v>3.8613766423354297E-2</v>
      </c>
      <c r="N8891" t="s">
        <v>15594</v>
      </c>
      <c r="O8891" t="s">
        <v>15595</v>
      </c>
      <c r="P8891">
        <v>0.23066351582601799</v>
      </c>
    </row>
    <row r="8892" spans="10:16" x14ac:dyDescent="0.25">
      <c r="J8892" t="s">
        <v>15596</v>
      </c>
      <c r="K8892" t="s">
        <v>15597</v>
      </c>
      <c r="L8892">
        <v>-0.21882341244987599</v>
      </c>
      <c r="N8892" t="s">
        <v>15596</v>
      </c>
      <c r="O8892" t="s">
        <v>15597</v>
      </c>
      <c r="P8892">
        <v>0.49554969125172099</v>
      </c>
    </row>
    <row r="8893" spans="10:16" x14ac:dyDescent="0.25">
      <c r="J8893" t="s">
        <v>15598</v>
      </c>
      <c r="K8893" t="s">
        <v>15599</v>
      </c>
      <c r="L8893">
        <v>-0.27640853619396299</v>
      </c>
      <c r="N8893" t="s">
        <v>15598</v>
      </c>
      <c r="O8893" t="s">
        <v>15599</v>
      </c>
      <c r="P8893">
        <v>-3.8923931595873602E-2</v>
      </c>
    </row>
    <row r="8894" spans="10:16" x14ac:dyDescent="0.25">
      <c r="J8894" t="s">
        <v>15600</v>
      </c>
      <c r="K8894" t="s">
        <v>15601</v>
      </c>
      <c r="L8894">
        <v>8.7819818828273402E-3</v>
      </c>
      <c r="N8894" t="s">
        <v>15600</v>
      </c>
      <c r="O8894" t="s">
        <v>15601</v>
      </c>
      <c r="P8894">
        <v>-0.47048710615776201</v>
      </c>
    </row>
    <row r="8895" spans="10:16" x14ac:dyDescent="0.25">
      <c r="J8895" t="s">
        <v>15602</v>
      </c>
      <c r="K8895" t="s">
        <v>15603</v>
      </c>
      <c r="L8895">
        <v>0.352434763723671</v>
      </c>
      <c r="N8895" t="s">
        <v>15602</v>
      </c>
      <c r="O8895" t="s">
        <v>15603</v>
      </c>
      <c r="P8895">
        <v>-0.111266827788088</v>
      </c>
    </row>
    <row r="8896" spans="10:16" x14ac:dyDescent="0.25">
      <c r="J8896" t="s">
        <v>15604</v>
      </c>
      <c r="K8896" t="s">
        <v>15605</v>
      </c>
      <c r="L8896">
        <v>-0.260728018791687</v>
      </c>
      <c r="N8896" t="s">
        <v>15604</v>
      </c>
      <c r="O8896" t="s">
        <v>15605</v>
      </c>
      <c r="P8896">
        <v>0.29383242093001599</v>
      </c>
    </row>
    <row r="8897" spans="10:16" x14ac:dyDescent="0.25">
      <c r="J8897" t="s">
        <v>15606</v>
      </c>
      <c r="K8897" t="s">
        <v>15607</v>
      </c>
      <c r="L8897">
        <v>-0.29114259454570401</v>
      </c>
      <c r="N8897" t="s">
        <v>15606</v>
      </c>
      <c r="O8897" t="s">
        <v>15607</v>
      </c>
      <c r="P8897">
        <v>0.170447677728018</v>
      </c>
    </row>
    <row r="8898" spans="10:16" x14ac:dyDescent="0.25">
      <c r="J8898" t="s">
        <v>15608</v>
      </c>
      <c r="K8898" t="s">
        <v>15609</v>
      </c>
      <c r="L8898">
        <v>0.14579676553089599</v>
      </c>
      <c r="N8898" t="s">
        <v>15608</v>
      </c>
      <c r="O8898" t="s">
        <v>15609</v>
      </c>
      <c r="P8898">
        <v>-0.218210458232415</v>
      </c>
    </row>
    <row r="8899" spans="10:16" x14ac:dyDescent="0.25">
      <c r="J8899" t="s">
        <v>15610</v>
      </c>
      <c r="K8899" t="s">
        <v>15611</v>
      </c>
      <c r="L8899">
        <v>-8.1746310931216107E-2</v>
      </c>
      <c r="N8899" t="s">
        <v>15610</v>
      </c>
      <c r="O8899" t="s">
        <v>15611</v>
      </c>
      <c r="P8899">
        <v>-6.95788939623945E-2</v>
      </c>
    </row>
    <row r="8900" spans="10:16" x14ac:dyDescent="0.25">
      <c r="J8900" t="s">
        <v>15612</v>
      </c>
      <c r="K8900" t="s">
        <v>15613</v>
      </c>
      <c r="L8900">
        <v>-0.296177386373283</v>
      </c>
      <c r="N8900" t="s">
        <v>15612</v>
      </c>
      <c r="O8900" t="s">
        <v>15613</v>
      </c>
      <c r="P8900">
        <v>0.28417355270641798</v>
      </c>
    </row>
    <row r="8901" spans="10:16" x14ac:dyDescent="0.25">
      <c r="J8901" t="s">
        <v>15614</v>
      </c>
      <c r="K8901" t="s">
        <v>15615</v>
      </c>
      <c r="L8901">
        <v>-0.140740740397724</v>
      </c>
      <c r="N8901" t="s">
        <v>15614</v>
      </c>
      <c r="O8901" t="s">
        <v>15615</v>
      </c>
      <c r="P8901">
        <v>0.27778039754998901</v>
      </c>
    </row>
    <row r="8902" spans="10:16" x14ac:dyDescent="0.25">
      <c r="J8902" t="s">
        <v>15616</v>
      </c>
      <c r="K8902" t="s">
        <v>15617</v>
      </c>
      <c r="L8902">
        <v>-0.165521967979853</v>
      </c>
      <c r="N8902" t="s">
        <v>15616</v>
      </c>
      <c r="O8902" t="s">
        <v>15617</v>
      </c>
      <c r="P8902">
        <v>0.200092392036987</v>
      </c>
    </row>
    <row r="8903" spans="10:16" x14ac:dyDescent="0.25">
      <c r="J8903" t="s">
        <v>15618</v>
      </c>
      <c r="K8903" t="s">
        <v>15619</v>
      </c>
      <c r="L8903">
        <v>-0.16711020885693401</v>
      </c>
      <c r="N8903" t="s">
        <v>15618</v>
      </c>
      <c r="O8903" t="s">
        <v>15619</v>
      </c>
      <c r="P8903">
        <v>0.19561154926305399</v>
      </c>
    </row>
    <row r="8904" spans="10:16" x14ac:dyDescent="0.25">
      <c r="J8904" t="s">
        <v>15620</v>
      </c>
      <c r="K8904" t="s">
        <v>15621</v>
      </c>
      <c r="L8904">
        <v>-0.22495354567418399</v>
      </c>
      <c r="N8904" t="s">
        <v>15620</v>
      </c>
      <c r="O8904" t="s">
        <v>15621</v>
      </c>
      <c r="P8904">
        <v>0.241650314289442</v>
      </c>
    </row>
    <row r="8905" spans="10:16" x14ac:dyDescent="0.25">
      <c r="J8905" t="s">
        <v>15622</v>
      </c>
      <c r="K8905" t="s">
        <v>15623</v>
      </c>
      <c r="L8905">
        <v>0.182600575959041</v>
      </c>
      <c r="N8905" t="s">
        <v>15622</v>
      </c>
      <c r="O8905" t="s">
        <v>15623</v>
      </c>
      <c r="P8905">
        <v>0.19850959181820099</v>
      </c>
    </row>
    <row r="8906" spans="10:16" x14ac:dyDescent="0.25">
      <c r="J8906" t="s">
        <v>15624</v>
      </c>
      <c r="K8906" t="s">
        <v>15625</v>
      </c>
      <c r="L8906">
        <v>-9.3375369566762706E-2</v>
      </c>
      <c r="N8906" t="s">
        <v>15624</v>
      </c>
      <c r="O8906" t="s">
        <v>15625</v>
      </c>
      <c r="P8906">
        <v>0.29213877742912697</v>
      </c>
    </row>
    <row r="8907" spans="10:16" x14ac:dyDescent="0.25">
      <c r="J8907" t="s">
        <v>15626</v>
      </c>
      <c r="K8907" t="s">
        <v>15627</v>
      </c>
      <c r="L8907">
        <v>-0.40486196540909702</v>
      </c>
      <c r="N8907" t="s">
        <v>15626</v>
      </c>
      <c r="O8907" t="s">
        <v>15627</v>
      </c>
      <c r="P8907">
        <v>0.27886977407240898</v>
      </c>
    </row>
    <row r="8908" spans="10:16" x14ac:dyDescent="0.25">
      <c r="J8908" t="s">
        <v>15628</v>
      </c>
      <c r="K8908" t="s">
        <v>15629</v>
      </c>
      <c r="L8908">
        <v>-0.40189227256930898</v>
      </c>
      <c r="N8908" t="s">
        <v>15628</v>
      </c>
      <c r="O8908" t="s">
        <v>15629</v>
      </c>
      <c r="P8908">
        <v>0.201736999293429</v>
      </c>
    </row>
    <row r="8909" spans="10:16" x14ac:dyDescent="0.25">
      <c r="J8909" t="s">
        <v>15630</v>
      </c>
      <c r="K8909" t="s">
        <v>15631</v>
      </c>
      <c r="L8909">
        <v>-0.184280150087758</v>
      </c>
      <c r="N8909" t="s">
        <v>15630</v>
      </c>
      <c r="O8909" t="s">
        <v>15631</v>
      </c>
      <c r="P8909">
        <v>0.32388243795944399</v>
      </c>
    </row>
    <row r="8910" spans="10:16" x14ac:dyDescent="0.25">
      <c r="J8910" t="s">
        <v>15632</v>
      </c>
      <c r="K8910" t="s">
        <v>15633</v>
      </c>
      <c r="L8910">
        <v>-0.161562751309035</v>
      </c>
      <c r="N8910" t="s">
        <v>15632</v>
      </c>
      <c r="O8910" t="s">
        <v>15633</v>
      </c>
      <c r="P8910">
        <v>0.42018537173598203</v>
      </c>
    </row>
    <row r="8911" spans="10:16" x14ac:dyDescent="0.25">
      <c r="J8911" t="s">
        <v>15634</v>
      </c>
      <c r="K8911" t="s">
        <v>15635</v>
      </c>
      <c r="L8911">
        <v>-0.18296094728699999</v>
      </c>
      <c r="N8911" t="s">
        <v>15634</v>
      </c>
      <c r="O8911" t="s">
        <v>15635</v>
      </c>
      <c r="P8911">
        <v>0.47955358481214999</v>
      </c>
    </row>
    <row r="8912" spans="10:16" x14ac:dyDescent="0.25">
      <c r="J8912" t="s">
        <v>15636</v>
      </c>
      <c r="K8912" t="s">
        <v>15637</v>
      </c>
      <c r="L8912">
        <v>-0.21969684583448801</v>
      </c>
      <c r="N8912" t="s">
        <v>15636</v>
      </c>
      <c r="O8912" t="s">
        <v>15637</v>
      </c>
      <c r="P8912">
        <v>0.240438230893946</v>
      </c>
    </row>
    <row r="8913" spans="10:16" x14ac:dyDescent="0.25">
      <c r="J8913" t="s">
        <v>15638</v>
      </c>
      <c r="K8913" t="s">
        <v>15639</v>
      </c>
      <c r="L8913">
        <v>-0.18914844326716501</v>
      </c>
      <c r="N8913" t="s">
        <v>15638</v>
      </c>
      <c r="O8913" t="s">
        <v>15639</v>
      </c>
      <c r="P8913">
        <v>0.28103614655946502</v>
      </c>
    </row>
    <row r="8914" spans="10:16" x14ac:dyDescent="0.25">
      <c r="J8914" t="s">
        <v>15640</v>
      </c>
      <c r="K8914" t="s">
        <v>15641</v>
      </c>
      <c r="L8914">
        <v>1.9784740225667799E-2</v>
      </c>
      <c r="N8914" t="s">
        <v>15640</v>
      </c>
      <c r="O8914" t="s">
        <v>15641</v>
      </c>
      <c r="P8914">
        <v>-2.5905364814584799E-2</v>
      </c>
    </row>
    <row r="8915" spans="10:16" x14ac:dyDescent="0.25">
      <c r="J8915" t="s">
        <v>15642</v>
      </c>
      <c r="K8915" t="s">
        <v>15643</v>
      </c>
      <c r="L8915">
        <v>5.0982836859994598E-3</v>
      </c>
      <c r="N8915" t="s">
        <v>15642</v>
      </c>
      <c r="O8915" t="s">
        <v>15643</v>
      </c>
      <c r="P8915">
        <v>0.32019974969780102</v>
      </c>
    </row>
    <row r="8916" spans="10:16" x14ac:dyDescent="0.25">
      <c r="J8916" t="s">
        <v>15644</v>
      </c>
      <c r="K8916" t="s">
        <v>15645</v>
      </c>
      <c r="L8916">
        <v>-0.141989536715106</v>
      </c>
      <c r="N8916" t="s">
        <v>15644</v>
      </c>
      <c r="O8916" t="s">
        <v>15645</v>
      </c>
      <c r="P8916">
        <v>0.51953167131335498</v>
      </c>
    </row>
    <row r="8917" spans="10:16" x14ac:dyDescent="0.25">
      <c r="J8917" t="s">
        <v>15646</v>
      </c>
      <c r="K8917" t="s">
        <v>15647</v>
      </c>
      <c r="L8917">
        <v>-0.12051446597907201</v>
      </c>
      <c r="N8917" t="s">
        <v>15646</v>
      </c>
      <c r="O8917" t="s">
        <v>15647</v>
      </c>
      <c r="P8917">
        <v>0.36962156696762399</v>
      </c>
    </row>
    <row r="8918" spans="10:16" x14ac:dyDescent="0.25">
      <c r="J8918" t="s">
        <v>15646</v>
      </c>
      <c r="K8918" t="s">
        <v>15647</v>
      </c>
      <c r="L8918">
        <v>-0.12051446597907201</v>
      </c>
      <c r="N8918" t="s">
        <v>15646</v>
      </c>
      <c r="O8918" t="s">
        <v>15647</v>
      </c>
      <c r="P8918">
        <v>0.36962156696762399</v>
      </c>
    </row>
    <row r="8919" spans="10:16" x14ac:dyDescent="0.25">
      <c r="J8919" t="s">
        <v>15648</v>
      </c>
      <c r="K8919" t="s">
        <v>15649</v>
      </c>
      <c r="L8919">
        <v>-0.19998695075095699</v>
      </c>
      <c r="N8919" t="s">
        <v>15648</v>
      </c>
      <c r="O8919" t="s">
        <v>15649</v>
      </c>
      <c r="P8919">
        <v>0.21525399855371499</v>
      </c>
    </row>
    <row r="8920" spans="10:16" x14ac:dyDescent="0.25">
      <c r="J8920" t="s">
        <v>15648</v>
      </c>
      <c r="K8920" t="s">
        <v>15649</v>
      </c>
      <c r="L8920">
        <v>-0.19998695075095699</v>
      </c>
      <c r="N8920" t="s">
        <v>15648</v>
      </c>
      <c r="O8920" t="s">
        <v>15649</v>
      </c>
      <c r="P8920">
        <v>0.21525399855371499</v>
      </c>
    </row>
    <row r="8921" spans="10:16" x14ac:dyDescent="0.25">
      <c r="J8921" t="s">
        <v>15650</v>
      </c>
      <c r="K8921" t="s">
        <v>15651</v>
      </c>
      <c r="L8921">
        <v>0.121614084629006</v>
      </c>
      <c r="N8921" t="s">
        <v>15650</v>
      </c>
      <c r="O8921" t="s">
        <v>15651</v>
      </c>
      <c r="P8921">
        <v>-0.32911970667565099</v>
      </c>
    </row>
    <row r="8922" spans="10:16" x14ac:dyDescent="0.25">
      <c r="J8922" t="s">
        <v>15652</v>
      </c>
      <c r="K8922" t="s">
        <v>15653</v>
      </c>
      <c r="L8922">
        <v>0.201660224749138</v>
      </c>
      <c r="N8922" t="s">
        <v>15652</v>
      </c>
      <c r="O8922" t="s">
        <v>15653</v>
      </c>
      <c r="P8922">
        <v>-0.44947625215151799</v>
      </c>
    </row>
    <row r="8923" spans="10:16" x14ac:dyDescent="0.25">
      <c r="J8923" t="s">
        <v>15654</v>
      </c>
      <c r="K8923" t="s">
        <v>15653</v>
      </c>
      <c r="L8923">
        <v>-0.22179632698034199</v>
      </c>
      <c r="N8923" t="s">
        <v>15654</v>
      </c>
      <c r="O8923" t="s">
        <v>15653</v>
      </c>
      <c r="P8923">
        <v>-0.38855455314079002</v>
      </c>
    </row>
    <row r="8924" spans="10:16" x14ac:dyDescent="0.25">
      <c r="J8924" t="s">
        <v>15655</v>
      </c>
      <c r="K8924" t="s">
        <v>15653</v>
      </c>
      <c r="L8924">
        <v>-0.29746964542150001</v>
      </c>
      <c r="N8924" t="s">
        <v>15655</v>
      </c>
      <c r="O8924" t="s">
        <v>15653</v>
      </c>
      <c r="P8924">
        <v>-0.12371270677659001</v>
      </c>
    </row>
    <row r="8925" spans="10:16" x14ac:dyDescent="0.25">
      <c r="J8925" t="s">
        <v>15656</v>
      </c>
      <c r="K8925" t="s">
        <v>15657</v>
      </c>
      <c r="L8925">
        <v>-0.13284395029825799</v>
      </c>
      <c r="N8925" t="s">
        <v>15656</v>
      </c>
      <c r="O8925" t="s">
        <v>15657</v>
      </c>
      <c r="P8925">
        <v>0.28115811638798199</v>
      </c>
    </row>
    <row r="8926" spans="10:16" x14ac:dyDescent="0.25">
      <c r="J8926" t="s">
        <v>15658</v>
      </c>
      <c r="K8926" t="s">
        <v>15659</v>
      </c>
      <c r="L8926">
        <v>-8.7043487029940303E-2</v>
      </c>
      <c r="N8926" t="s">
        <v>15658</v>
      </c>
      <c r="O8926" t="s">
        <v>15659</v>
      </c>
      <c r="P8926">
        <v>0.303592634932077</v>
      </c>
    </row>
    <row r="8927" spans="10:16" x14ac:dyDescent="0.25">
      <c r="J8927" t="s">
        <v>15660</v>
      </c>
      <c r="K8927" t="s">
        <v>15661</v>
      </c>
      <c r="L8927">
        <v>-0.39356276125683498</v>
      </c>
      <c r="N8927" t="s">
        <v>15660</v>
      </c>
      <c r="O8927" t="s">
        <v>15661</v>
      </c>
      <c r="P8927">
        <v>0.24034580143119799</v>
      </c>
    </row>
    <row r="8928" spans="10:16" x14ac:dyDescent="0.25">
      <c r="J8928" t="s">
        <v>15662</v>
      </c>
      <c r="K8928" t="s">
        <v>15663</v>
      </c>
      <c r="L8928">
        <v>-0.27410795629503798</v>
      </c>
      <c r="N8928" t="s">
        <v>15662</v>
      </c>
      <c r="O8928" t="s">
        <v>15663</v>
      </c>
      <c r="P8928">
        <v>0.16398005286152401</v>
      </c>
    </row>
    <row r="8929" spans="10:16" x14ac:dyDescent="0.25">
      <c r="J8929" t="s">
        <v>15664</v>
      </c>
      <c r="K8929" t="s">
        <v>15665</v>
      </c>
      <c r="L8929">
        <v>-6.6526324723291896E-2</v>
      </c>
      <c r="N8929" t="s">
        <v>15664</v>
      </c>
      <c r="O8929" t="s">
        <v>15665</v>
      </c>
      <c r="P8929">
        <v>0.40784313760742402</v>
      </c>
    </row>
    <row r="8930" spans="10:16" x14ac:dyDescent="0.25">
      <c r="J8930" t="s">
        <v>15664</v>
      </c>
      <c r="K8930" t="s">
        <v>15665</v>
      </c>
      <c r="L8930">
        <v>-6.6526324723291896E-2</v>
      </c>
      <c r="N8930" t="s">
        <v>15664</v>
      </c>
      <c r="O8930" t="s">
        <v>15665</v>
      </c>
      <c r="P8930">
        <v>0.40784313760742402</v>
      </c>
    </row>
    <row r="8931" spans="10:16" x14ac:dyDescent="0.25">
      <c r="J8931" t="s">
        <v>15666</v>
      </c>
      <c r="K8931" t="s">
        <v>15667</v>
      </c>
      <c r="L8931">
        <v>-0.15607184175361799</v>
      </c>
      <c r="N8931" t="s">
        <v>15666</v>
      </c>
      <c r="O8931" t="s">
        <v>15667</v>
      </c>
      <c r="P8931">
        <v>0.20689318834137399</v>
      </c>
    </row>
    <row r="8932" spans="10:16" x14ac:dyDescent="0.25">
      <c r="J8932" t="s">
        <v>15666</v>
      </c>
      <c r="K8932" t="s">
        <v>15667</v>
      </c>
      <c r="L8932">
        <v>-0.15607184175361799</v>
      </c>
      <c r="N8932" t="s">
        <v>15666</v>
      </c>
      <c r="O8932" t="s">
        <v>15667</v>
      </c>
      <c r="P8932">
        <v>0.20689318834137399</v>
      </c>
    </row>
    <row r="8933" spans="10:16" x14ac:dyDescent="0.25">
      <c r="J8933" t="s">
        <v>15668</v>
      </c>
      <c r="K8933" t="s">
        <v>15669</v>
      </c>
      <c r="L8933">
        <v>1.6182840833498E-2</v>
      </c>
      <c r="N8933" t="s">
        <v>15668</v>
      </c>
      <c r="O8933" t="s">
        <v>15669</v>
      </c>
      <c r="P8933">
        <v>0.395017219361604</v>
      </c>
    </row>
    <row r="8934" spans="10:16" x14ac:dyDescent="0.25">
      <c r="J8934" t="s">
        <v>15670</v>
      </c>
      <c r="K8934" t="s">
        <v>15671</v>
      </c>
      <c r="L8934">
        <v>0.20601949923132701</v>
      </c>
      <c r="N8934" t="s">
        <v>15670</v>
      </c>
      <c r="O8934" t="s">
        <v>15671</v>
      </c>
      <c r="P8934">
        <v>-0.45938959663700901</v>
      </c>
    </row>
    <row r="8935" spans="10:16" x14ac:dyDescent="0.25">
      <c r="J8935" t="s">
        <v>15672</v>
      </c>
      <c r="K8935" t="s">
        <v>15673</v>
      </c>
      <c r="L8935">
        <v>-0.13853311050838599</v>
      </c>
      <c r="N8935" t="s">
        <v>15672</v>
      </c>
      <c r="O8935" t="s">
        <v>15673</v>
      </c>
      <c r="P8935">
        <v>2.2024835994442198E-2</v>
      </c>
    </row>
    <row r="8936" spans="10:16" x14ac:dyDescent="0.25">
      <c r="J8936" t="s">
        <v>15674</v>
      </c>
      <c r="K8936" t="s">
        <v>15675</v>
      </c>
      <c r="L8936">
        <v>-0.22413742846374099</v>
      </c>
      <c r="N8936" t="s">
        <v>15674</v>
      </c>
      <c r="O8936" t="s">
        <v>15675</v>
      </c>
      <c r="P8936">
        <v>0.376236260900979</v>
      </c>
    </row>
    <row r="8937" spans="10:16" x14ac:dyDescent="0.25">
      <c r="J8937" t="s">
        <v>15676</v>
      </c>
      <c r="K8937" t="s">
        <v>15677</v>
      </c>
      <c r="L8937">
        <v>-0.35146114788636701</v>
      </c>
      <c r="N8937" t="s">
        <v>15676</v>
      </c>
      <c r="O8937" t="s">
        <v>15677</v>
      </c>
      <c r="P8937">
        <v>0.17813774607446201</v>
      </c>
    </row>
    <row r="8938" spans="10:16" x14ac:dyDescent="0.25">
      <c r="J8938" t="s">
        <v>15678</v>
      </c>
      <c r="K8938" t="s">
        <v>15679</v>
      </c>
      <c r="L8938">
        <v>-0.152536808687944</v>
      </c>
      <c r="N8938" t="s">
        <v>15678</v>
      </c>
      <c r="O8938" t="s">
        <v>15679</v>
      </c>
      <c r="P8938">
        <v>0.222553069523237</v>
      </c>
    </row>
    <row r="8939" spans="10:16" x14ac:dyDescent="0.25">
      <c r="J8939" t="s">
        <v>15680</v>
      </c>
      <c r="K8939" t="s">
        <v>15681</v>
      </c>
      <c r="L8939">
        <v>-6.40218952744918E-2</v>
      </c>
      <c r="N8939" t="s">
        <v>15680</v>
      </c>
      <c r="O8939" t="s">
        <v>15681</v>
      </c>
      <c r="P8939">
        <v>0.29539667831493899</v>
      </c>
    </row>
    <row r="8940" spans="10:16" x14ac:dyDescent="0.25">
      <c r="J8940" t="s">
        <v>15682</v>
      </c>
      <c r="K8940" t="s">
        <v>15683</v>
      </c>
      <c r="L8940">
        <v>-0.46532563431959101</v>
      </c>
      <c r="N8940" t="s">
        <v>15682</v>
      </c>
      <c r="O8940" t="s">
        <v>15683</v>
      </c>
      <c r="P8940">
        <v>-3.0553047233288201E-2</v>
      </c>
    </row>
    <row r="8941" spans="10:16" x14ac:dyDescent="0.25">
      <c r="J8941" t="s">
        <v>15684</v>
      </c>
      <c r="K8941" t="s">
        <v>15685</v>
      </c>
      <c r="L8941">
        <v>-0.235708939712306</v>
      </c>
      <c r="N8941" t="s">
        <v>15684</v>
      </c>
      <c r="O8941" t="s">
        <v>15685</v>
      </c>
      <c r="P8941">
        <v>0.181888230898542</v>
      </c>
    </row>
    <row r="8942" spans="10:16" x14ac:dyDescent="0.25">
      <c r="J8942" t="s">
        <v>15686</v>
      </c>
      <c r="K8942" t="s">
        <v>15687</v>
      </c>
      <c r="L8942">
        <v>-0.28940771286988498</v>
      </c>
      <c r="N8942" t="s">
        <v>15686</v>
      </c>
      <c r="O8942" t="s">
        <v>15687</v>
      </c>
      <c r="P8942">
        <v>0.18399241941069999</v>
      </c>
    </row>
    <row r="8943" spans="10:16" x14ac:dyDescent="0.25">
      <c r="J8943" t="s">
        <v>15688</v>
      </c>
      <c r="K8943" t="s">
        <v>15689</v>
      </c>
      <c r="L8943">
        <v>-0.150044277066467</v>
      </c>
      <c r="N8943" t="s">
        <v>15688</v>
      </c>
      <c r="O8943" t="s">
        <v>15689</v>
      </c>
      <c r="P8943">
        <v>0.26434001401181201</v>
      </c>
    </row>
    <row r="8944" spans="10:16" x14ac:dyDescent="0.25">
      <c r="J8944" t="s">
        <v>15690</v>
      </c>
      <c r="K8944" t="s">
        <v>15691</v>
      </c>
      <c r="L8944">
        <v>-0.50369810542404903</v>
      </c>
      <c r="N8944" t="s">
        <v>15690</v>
      </c>
      <c r="O8944" t="s">
        <v>15691</v>
      </c>
      <c r="P8944">
        <v>0.176780909372107</v>
      </c>
    </row>
    <row r="8945" spans="10:16" x14ac:dyDescent="0.25">
      <c r="J8945" t="s">
        <v>15692</v>
      </c>
      <c r="K8945" t="s">
        <v>15693</v>
      </c>
      <c r="L8945">
        <v>-3.2268420638677702E-3</v>
      </c>
      <c r="N8945" t="s">
        <v>15692</v>
      </c>
      <c r="O8945" t="s">
        <v>15693</v>
      </c>
      <c r="P8945">
        <v>-0.42604856449005701</v>
      </c>
    </row>
    <row r="8946" spans="10:16" x14ac:dyDescent="0.25">
      <c r="J8946" t="s">
        <v>15694</v>
      </c>
      <c r="K8946" t="s">
        <v>15695</v>
      </c>
      <c r="L8946">
        <v>1.97187880292597E-2</v>
      </c>
      <c r="N8946" t="s">
        <v>15694</v>
      </c>
      <c r="O8946" t="s">
        <v>15695</v>
      </c>
      <c r="P8946">
        <v>-0.23702581658129701</v>
      </c>
    </row>
    <row r="8947" spans="10:16" x14ac:dyDescent="0.25">
      <c r="J8947" t="s">
        <v>15696</v>
      </c>
      <c r="K8947" t="s">
        <v>15697</v>
      </c>
      <c r="L8947">
        <v>-0.43991077937441603</v>
      </c>
      <c r="N8947" t="s">
        <v>15696</v>
      </c>
      <c r="O8947" t="s">
        <v>15697</v>
      </c>
      <c r="P8947">
        <v>0.266707056793484</v>
      </c>
    </row>
    <row r="8948" spans="10:16" x14ac:dyDescent="0.25">
      <c r="J8948" t="s">
        <v>15698</v>
      </c>
      <c r="K8948" t="s">
        <v>15699</v>
      </c>
      <c r="L8948">
        <v>-0.24109225944611201</v>
      </c>
      <c r="N8948" t="s">
        <v>15698</v>
      </c>
      <c r="O8948" t="s">
        <v>15699</v>
      </c>
      <c r="P8948">
        <v>0.32659759989496201</v>
      </c>
    </row>
    <row r="8949" spans="10:16" x14ac:dyDescent="0.25">
      <c r="J8949" t="s">
        <v>15700</v>
      </c>
      <c r="K8949" t="s">
        <v>15701</v>
      </c>
      <c r="L8949">
        <v>0.129899908250841</v>
      </c>
      <c r="N8949" t="s">
        <v>15700</v>
      </c>
      <c r="O8949" t="s">
        <v>15701</v>
      </c>
      <c r="P8949">
        <v>0.179092299285802</v>
      </c>
    </row>
    <row r="8950" spans="10:16" x14ac:dyDescent="0.25">
      <c r="J8950" t="s">
        <v>15702</v>
      </c>
      <c r="K8950" t="s">
        <v>15703</v>
      </c>
      <c r="L8950">
        <v>-0.181271612680108</v>
      </c>
      <c r="N8950" t="s">
        <v>15702</v>
      </c>
      <c r="O8950" t="s">
        <v>15703</v>
      </c>
      <c r="P8950">
        <v>0.15421624526267499</v>
      </c>
    </row>
    <row r="8951" spans="10:16" x14ac:dyDescent="0.25">
      <c r="J8951" t="s">
        <v>15704</v>
      </c>
      <c r="K8951" t="s">
        <v>15705</v>
      </c>
      <c r="L8951">
        <v>0.136672498608543</v>
      </c>
      <c r="N8951" t="s">
        <v>15704</v>
      </c>
      <c r="O8951" t="s">
        <v>15705</v>
      </c>
      <c r="P8951">
        <v>-8.7032252324624595E-2</v>
      </c>
    </row>
    <row r="8952" spans="10:16" x14ac:dyDescent="0.25">
      <c r="J8952" t="s">
        <v>15706</v>
      </c>
      <c r="K8952" t="s">
        <v>15707</v>
      </c>
      <c r="L8952">
        <v>2.4110558667037599E-2</v>
      </c>
      <c r="N8952" t="s">
        <v>15706</v>
      </c>
      <c r="O8952" t="s">
        <v>15707</v>
      </c>
      <c r="P8952">
        <v>0.26978886016029502</v>
      </c>
    </row>
    <row r="8953" spans="10:16" x14ac:dyDescent="0.25">
      <c r="J8953" t="s">
        <v>15708</v>
      </c>
      <c r="K8953" t="s">
        <v>15709</v>
      </c>
      <c r="L8953">
        <v>0.31776687316995</v>
      </c>
      <c r="N8953" t="s">
        <v>15708</v>
      </c>
      <c r="O8953" t="s">
        <v>15709</v>
      </c>
      <c r="P8953">
        <v>-9.4317775792379002E-2</v>
      </c>
    </row>
    <row r="8954" spans="10:16" x14ac:dyDescent="0.25">
      <c r="J8954" t="s">
        <v>15710</v>
      </c>
      <c r="K8954" t="s">
        <v>15711</v>
      </c>
      <c r="L8954">
        <v>-0.14050025249302001</v>
      </c>
      <c r="N8954" t="s">
        <v>15710</v>
      </c>
      <c r="O8954" t="s">
        <v>15711</v>
      </c>
      <c r="P8954">
        <v>0.23457189017910199</v>
      </c>
    </row>
    <row r="8955" spans="10:16" x14ac:dyDescent="0.25">
      <c r="J8955" t="s">
        <v>15712</v>
      </c>
      <c r="K8955" t="s">
        <v>15713</v>
      </c>
      <c r="L8955">
        <v>-0.299884190662217</v>
      </c>
      <c r="N8955" t="s">
        <v>15712</v>
      </c>
      <c r="O8955" t="s">
        <v>15713</v>
      </c>
      <c r="P8955">
        <v>0.16447911289770301</v>
      </c>
    </row>
    <row r="8956" spans="10:16" x14ac:dyDescent="0.25">
      <c r="J8956" t="s">
        <v>15714</v>
      </c>
      <c r="K8956" t="s">
        <v>15715</v>
      </c>
      <c r="L8956">
        <v>-0.36338159063584502</v>
      </c>
      <c r="N8956" t="s">
        <v>15714</v>
      </c>
      <c r="O8956" t="s">
        <v>15715</v>
      </c>
      <c r="P8956">
        <v>0.22509829409908599</v>
      </c>
    </row>
    <row r="8957" spans="10:16" x14ac:dyDescent="0.25">
      <c r="J8957" t="s">
        <v>15716</v>
      </c>
      <c r="K8957" t="s">
        <v>15717</v>
      </c>
      <c r="L8957">
        <v>-0.184137853303976</v>
      </c>
      <c r="N8957" t="s">
        <v>15716</v>
      </c>
      <c r="O8957" t="s">
        <v>15717</v>
      </c>
      <c r="P8957">
        <v>0.33303788895075698</v>
      </c>
    </row>
    <row r="8958" spans="10:16" x14ac:dyDescent="0.25">
      <c r="J8958" t="s">
        <v>15718</v>
      </c>
      <c r="K8958" t="s">
        <v>15719</v>
      </c>
      <c r="L8958">
        <v>0.23103349997956901</v>
      </c>
      <c r="N8958" t="s">
        <v>15718</v>
      </c>
      <c r="O8958" t="s">
        <v>15719</v>
      </c>
      <c r="P8958">
        <v>-0.19473803140097501</v>
      </c>
    </row>
    <row r="8959" spans="10:16" x14ac:dyDescent="0.25">
      <c r="J8959" t="s">
        <v>15720</v>
      </c>
      <c r="K8959" t="s">
        <v>15721</v>
      </c>
      <c r="L8959">
        <v>-0.29870184647593301</v>
      </c>
      <c r="N8959" t="s">
        <v>15720</v>
      </c>
      <c r="O8959" t="s">
        <v>15721</v>
      </c>
      <c r="P8959">
        <v>0.12611512535154301</v>
      </c>
    </row>
    <row r="8960" spans="10:16" x14ac:dyDescent="0.25">
      <c r="J8960" t="s">
        <v>15722</v>
      </c>
      <c r="K8960" t="s">
        <v>15723</v>
      </c>
      <c r="L8960">
        <v>-0.30407055552101397</v>
      </c>
      <c r="N8960" t="s">
        <v>15722</v>
      </c>
      <c r="O8960" t="s">
        <v>15723</v>
      </c>
      <c r="P8960">
        <v>0.25460580169655</v>
      </c>
    </row>
    <row r="8961" spans="10:16" x14ac:dyDescent="0.25">
      <c r="J8961" t="s">
        <v>15724</v>
      </c>
      <c r="K8961" t="s">
        <v>15725</v>
      </c>
      <c r="L8961">
        <v>0.28481892591614599</v>
      </c>
      <c r="N8961" t="s">
        <v>15724</v>
      </c>
      <c r="O8961" t="s">
        <v>15725</v>
      </c>
      <c r="P8961">
        <v>-3.19790205479255E-2</v>
      </c>
    </row>
    <row r="8962" spans="10:16" x14ac:dyDescent="0.25">
      <c r="J8962" t="s">
        <v>15726</v>
      </c>
      <c r="K8962" t="s">
        <v>15727</v>
      </c>
      <c r="L8962">
        <v>-0.31245568289285403</v>
      </c>
      <c r="N8962" t="s">
        <v>15726</v>
      </c>
      <c r="O8962" t="s">
        <v>15727</v>
      </c>
      <c r="P8962">
        <v>0.166010485867958</v>
      </c>
    </row>
    <row r="8963" spans="10:16" x14ac:dyDescent="0.25">
      <c r="J8963" t="s">
        <v>15728</v>
      </c>
      <c r="K8963" t="s">
        <v>15729</v>
      </c>
      <c r="L8963">
        <v>-0.17873808196857899</v>
      </c>
      <c r="N8963" t="s">
        <v>15728</v>
      </c>
      <c r="O8963" t="s">
        <v>15729</v>
      </c>
      <c r="P8963">
        <v>0.36738417531470102</v>
      </c>
    </row>
    <row r="8964" spans="10:16" x14ac:dyDescent="0.25">
      <c r="J8964" t="s">
        <v>15730</v>
      </c>
      <c r="K8964" t="s">
        <v>15731</v>
      </c>
      <c r="L8964">
        <v>-4.8905269433655002E-2</v>
      </c>
      <c r="N8964" t="s">
        <v>15730</v>
      </c>
      <c r="O8964" t="s">
        <v>15731</v>
      </c>
      <c r="P8964">
        <v>-0.33790804690121901</v>
      </c>
    </row>
    <row r="8965" spans="10:16" x14ac:dyDescent="0.25">
      <c r="J8965" t="s">
        <v>15732</v>
      </c>
      <c r="K8965" t="s">
        <v>15733</v>
      </c>
      <c r="L8965">
        <v>-0.212589306840234</v>
      </c>
      <c r="N8965" t="s">
        <v>15732</v>
      </c>
      <c r="O8965" t="s">
        <v>15733</v>
      </c>
      <c r="P8965">
        <v>8.8392095988358704E-3</v>
      </c>
    </row>
    <row r="8966" spans="10:16" x14ac:dyDescent="0.25">
      <c r="J8966" t="s">
        <v>15734</v>
      </c>
      <c r="K8966" t="s">
        <v>15735</v>
      </c>
      <c r="L8966">
        <v>-0.31505862759098702</v>
      </c>
      <c r="N8966" t="s">
        <v>15734</v>
      </c>
      <c r="O8966" t="s">
        <v>15735</v>
      </c>
      <c r="P8966">
        <v>0.28342628769332701</v>
      </c>
    </row>
    <row r="8967" spans="10:16" x14ac:dyDescent="0.25">
      <c r="J8967" t="s">
        <v>15736</v>
      </c>
      <c r="K8967" t="s">
        <v>15737</v>
      </c>
      <c r="L8967">
        <v>-3.3547381682598999E-2</v>
      </c>
      <c r="N8967" t="s">
        <v>15736</v>
      </c>
      <c r="O8967" t="s">
        <v>15737</v>
      </c>
      <c r="P8967">
        <v>0.632567849176494</v>
      </c>
    </row>
    <row r="8968" spans="10:16" x14ac:dyDescent="0.25">
      <c r="J8968" t="s">
        <v>15738</v>
      </c>
      <c r="K8968" t="s">
        <v>15739</v>
      </c>
      <c r="L8968">
        <v>-0.159134109450211</v>
      </c>
      <c r="N8968" t="s">
        <v>15738</v>
      </c>
      <c r="O8968" t="s">
        <v>15739</v>
      </c>
      <c r="P8968">
        <v>0.424222909559614</v>
      </c>
    </row>
    <row r="8969" spans="10:16" x14ac:dyDescent="0.25">
      <c r="J8969" t="s">
        <v>15740</v>
      </c>
      <c r="K8969" t="s">
        <v>15741</v>
      </c>
      <c r="L8969">
        <v>0.12992556999343599</v>
      </c>
      <c r="N8969" t="s">
        <v>15740</v>
      </c>
      <c r="O8969" t="s">
        <v>15741</v>
      </c>
      <c r="P8969">
        <v>-0.16246302850543801</v>
      </c>
    </row>
    <row r="8970" spans="10:16" x14ac:dyDescent="0.25">
      <c r="J8970" t="s">
        <v>15742</v>
      </c>
      <c r="K8970" t="s">
        <v>15743</v>
      </c>
      <c r="L8970">
        <v>0.106517469050828</v>
      </c>
      <c r="N8970" t="s">
        <v>15742</v>
      </c>
      <c r="O8970" t="s">
        <v>15743</v>
      </c>
      <c r="P8970">
        <v>-0.176744356855221</v>
      </c>
    </row>
    <row r="8971" spans="10:16" x14ac:dyDescent="0.25">
      <c r="J8971" t="s">
        <v>15744</v>
      </c>
      <c r="K8971" t="s">
        <v>15745</v>
      </c>
      <c r="L8971">
        <v>-4.8598431949591202E-2</v>
      </c>
      <c r="N8971" t="s">
        <v>15744</v>
      </c>
      <c r="O8971" t="s">
        <v>15745</v>
      </c>
      <c r="P8971">
        <v>0.25306471564639299</v>
      </c>
    </row>
    <row r="8972" spans="10:16" x14ac:dyDescent="0.25">
      <c r="J8972" t="s">
        <v>15746</v>
      </c>
      <c r="K8972" t="s">
        <v>15747</v>
      </c>
      <c r="L8972">
        <v>-4.0898272399515503E-2</v>
      </c>
      <c r="N8972" t="s">
        <v>15746</v>
      </c>
      <c r="O8972" t="s">
        <v>15747</v>
      </c>
      <c r="P8972">
        <v>-0.48157825927347298</v>
      </c>
    </row>
    <row r="8973" spans="10:16" x14ac:dyDescent="0.25">
      <c r="J8973" t="s">
        <v>15748</v>
      </c>
      <c r="K8973" t="s">
        <v>15749</v>
      </c>
      <c r="L8973">
        <v>-3.5838290095680903E-2</v>
      </c>
      <c r="N8973" t="s">
        <v>15748</v>
      </c>
      <c r="O8973" t="s">
        <v>15749</v>
      </c>
      <c r="P8973">
        <v>-0.43111236553516402</v>
      </c>
    </row>
    <row r="8974" spans="10:16" x14ac:dyDescent="0.25">
      <c r="J8974" t="s">
        <v>15750</v>
      </c>
      <c r="K8974" t="s">
        <v>15751</v>
      </c>
      <c r="L8974">
        <v>-0.11344448277548901</v>
      </c>
      <c r="N8974" t="s">
        <v>15750</v>
      </c>
      <c r="O8974" t="s">
        <v>15751</v>
      </c>
      <c r="P8974">
        <v>0.32684518440879401</v>
      </c>
    </row>
    <row r="8975" spans="10:16" x14ac:dyDescent="0.25">
      <c r="J8975" t="s">
        <v>15752</v>
      </c>
      <c r="K8975" t="s">
        <v>15753</v>
      </c>
      <c r="L8975">
        <v>-0.40683103875578402</v>
      </c>
      <c r="N8975" t="s">
        <v>15752</v>
      </c>
      <c r="O8975" t="s">
        <v>15753</v>
      </c>
      <c r="P8975">
        <v>0.219258975372079</v>
      </c>
    </row>
    <row r="8976" spans="10:16" x14ac:dyDescent="0.25">
      <c r="J8976" t="s">
        <v>15754</v>
      </c>
      <c r="K8976" t="s">
        <v>15755</v>
      </c>
      <c r="L8976">
        <v>0.25899331730647601</v>
      </c>
      <c r="N8976" t="s">
        <v>15754</v>
      </c>
      <c r="O8976" t="s">
        <v>15755</v>
      </c>
      <c r="P8976">
        <v>-0.17860188067184499</v>
      </c>
    </row>
    <row r="8977" spans="10:16" x14ac:dyDescent="0.25">
      <c r="J8977" t="s">
        <v>15756</v>
      </c>
      <c r="K8977" t="s">
        <v>15757</v>
      </c>
      <c r="L8977">
        <v>6.6583586555423499E-2</v>
      </c>
      <c r="N8977" t="s">
        <v>15756</v>
      </c>
      <c r="O8977" t="s">
        <v>15757</v>
      </c>
      <c r="P8977">
        <v>-0.24627513098356499</v>
      </c>
    </row>
    <row r="8978" spans="10:16" x14ac:dyDescent="0.25">
      <c r="J8978" t="s">
        <v>15758</v>
      </c>
      <c r="K8978" t="s">
        <v>15759</v>
      </c>
      <c r="L8978">
        <v>-0.25100882976263</v>
      </c>
      <c r="N8978" t="s">
        <v>15758</v>
      </c>
      <c r="O8978" t="s">
        <v>15759</v>
      </c>
      <c r="P8978">
        <v>0.350085306652068</v>
      </c>
    </row>
    <row r="8979" spans="10:16" x14ac:dyDescent="0.25">
      <c r="J8979" t="s">
        <v>15760</v>
      </c>
      <c r="K8979" t="s">
        <v>15759</v>
      </c>
      <c r="L8979">
        <v>4.5322377268746702E-2</v>
      </c>
      <c r="N8979" t="s">
        <v>15760</v>
      </c>
      <c r="O8979" t="s">
        <v>15759</v>
      </c>
      <c r="P8979">
        <v>-8.4393119676375195E-2</v>
      </c>
    </row>
    <row r="8980" spans="10:16" x14ac:dyDescent="0.25">
      <c r="J8980" t="s">
        <v>15761</v>
      </c>
      <c r="K8980" t="s">
        <v>15762</v>
      </c>
      <c r="L8980">
        <v>-7.0228729631714601E-2</v>
      </c>
      <c r="N8980" t="s">
        <v>15761</v>
      </c>
      <c r="O8980" t="s">
        <v>15762</v>
      </c>
      <c r="P8980">
        <v>0.37839143394617403</v>
      </c>
    </row>
    <row r="8981" spans="10:16" x14ac:dyDescent="0.25">
      <c r="J8981" t="s">
        <v>15763</v>
      </c>
      <c r="K8981" t="s">
        <v>15764</v>
      </c>
      <c r="L8981">
        <v>-0.25391394687309399</v>
      </c>
      <c r="N8981" t="s">
        <v>15763</v>
      </c>
      <c r="O8981" t="s">
        <v>15764</v>
      </c>
      <c r="P8981">
        <v>5.7196154368321997E-2</v>
      </c>
    </row>
    <row r="8982" spans="10:16" x14ac:dyDescent="0.25">
      <c r="J8982" t="s">
        <v>15765</v>
      </c>
      <c r="K8982" t="s">
        <v>15766</v>
      </c>
      <c r="L8982">
        <v>-0.30003663241970102</v>
      </c>
      <c r="N8982" t="s">
        <v>15765</v>
      </c>
      <c r="O8982" t="s">
        <v>15766</v>
      </c>
      <c r="P8982">
        <v>0.19671729937516799</v>
      </c>
    </row>
    <row r="8983" spans="10:16" x14ac:dyDescent="0.25">
      <c r="J8983" t="s">
        <v>15767</v>
      </c>
      <c r="K8983" t="s">
        <v>15768</v>
      </c>
      <c r="L8983">
        <v>-0.128291632163584</v>
      </c>
      <c r="N8983" t="s">
        <v>15767</v>
      </c>
      <c r="O8983" t="s">
        <v>15768</v>
      </c>
      <c r="P8983">
        <v>0.307354433257997</v>
      </c>
    </row>
    <row r="8984" spans="10:16" x14ac:dyDescent="0.25">
      <c r="J8984" t="s">
        <v>15769</v>
      </c>
      <c r="K8984" t="s">
        <v>15770</v>
      </c>
      <c r="L8984">
        <v>-0.21293747916311501</v>
      </c>
      <c r="N8984" t="s">
        <v>15769</v>
      </c>
      <c r="O8984" t="s">
        <v>15770</v>
      </c>
      <c r="P8984">
        <v>-0.27559054632587299</v>
      </c>
    </row>
    <row r="8985" spans="10:16" x14ac:dyDescent="0.25">
      <c r="J8985" t="s">
        <v>15771</v>
      </c>
      <c r="K8985" t="s">
        <v>15772</v>
      </c>
      <c r="L8985">
        <v>-5.7101560873459099E-2</v>
      </c>
      <c r="N8985" t="s">
        <v>15771</v>
      </c>
      <c r="O8985" t="s">
        <v>15772</v>
      </c>
      <c r="P8985">
        <v>-0.54081632658397505</v>
      </c>
    </row>
    <row r="8986" spans="10:16" x14ac:dyDescent="0.25">
      <c r="J8986" t="s">
        <v>15773</v>
      </c>
      <c r="K8986" t="s">
        <v>15774</v>
      </c>
      <c r="L8986">
        <v>-1.75711795469379E-2</v>
      </c>
      <c r="N8986" t="s">
        <v>15773</v>
      </c>
      <c r="O8986" t="s">
        <v>15774</v>
      </c>
      <c r="P8986">
        <v>-9.9849943611770201E-2</v>
      </c>
    </row>
    <row r="8987" spans="10:16" x14ac:dyDescent="0.25">
      <c r="J8987" t="s">
        <v>15775</v>
      </c>
      <c r="K8987" t="s">
        <v>15776</v>
      </c>
      <c r="L8987">
        <v>0.20874045921135601</v>
      </c>
      <c r="N8987" t="s">
        <v>15775</v>
      </c>
      <c r="O8987" t="s">
        <v>15776</v>
      </c>
      <c r="P8987">
        <v>-0.41106491377175702</v>
      </c>
    </row>
    <row r="8988" spans="10:16" x14ac:dyDescent="0.25">
      <c r="J8988" t="s">
        <v>15777</v>
      </c>
      <c r="K8988" t="s">
        <v>15778</v>
      </c>
      <c r="L8988">
        <v>0.12372362870246199</v>
      </c>
      <c r="N8988" t="s">
        <v>15777</v>
      </c>
      <c r="O8988" t="s">
        <v>15778</v>
      </c>
      <c r="P8988">
        <v>-0.18488896575375299</v>
      </c>
    </row>
    <row r="8989" spans="10:16" x14ac:dyDescent="0.25">
      <c r="J8989" t="s">
        <v>15779</v>
      </c>
      <c r="K8989" t="s">
        <v>15780</v>
      </c>
      <c r="L8989">
        <v>-0.101186695629262</v>
      </c>
      <c r="N8989" t="s">
        <v>15779</v>
      </c>
      <c r="O8989" t="s">
        <v>15780</v>
      </c>
      <c r="P8989">
        <v>0.34145650555491103</v>
      </c>
    </row>
    <row r="8990" spans="10:16" x14ac:dyDescent="0.25">
      <c r="J8990" t="s">
        <v>15781</v>
      </c>
      <c r="K8990" t="s">
        <v>15782</v>
      </c>
      <c r="L8990">
        <v>-3.1602159922036702E-2</v>
      </c>
      <c r="N8990" t="s">
        <v>15781</v>
      </c>
      <c r="O8990" t="s">
        <v>15782</v>
      </c>
      <c r="P8990">
        <v>-0.31516762336422899</v>
      </c>
    </row>
    <row r="8991" spans="10:16" x14ac:dyDescent="0.25">
      <c r="J8991" t="s">
        <v>15783</v>
      </c>
      <c r="K8991" t="s">
        <v>15784</v>
      </c>
      <c r="L8991">
        <v>0.26621155696404297</v>
      </c>
      <c r="N8991" t="s">
        <v>15783</v>
      </c>
      <c r="O8991" t="s">
        <v>15784</v>
      </c>
      <c r="P8991">
        <v>-0.28231840702115701</v>
      </c>
    </row>
    <row r="8992" spans="10:16" x14ac:dyDescent="0.25">
      <c r="J8992" t="s">
        <v>15785</v>
      </c>
      <c r="K8992" t="s">
        <v>15786</v>
      </c>
      <c r="L8992">
        <v>-0.23981566215105801</v>
      </c>
      <c r="N8992" t="s">
        <v>15785</v>
      </c>
      <c r="O8992" t="s">
        <v>15786</v>
      </c>
      <c r="P8992">
        <v>0.28960164860944199</v>
      </c>
    </row>
    <row r="8993" spans="10:16" x14ac:dyDescent="0.25">
      <c r="J8993" t="s">
        <v>15787</v>
      </c>
      <c r="K8993" t="s">
        <v>15788</v>
      </c>
      <c r="L8993">
        <v>0.45338552415065603</v>
      </c>
      <c r="N8993" t="s">
        <v>15787</v>
      </c>
      <c r="O8993" t="s">
        <v>15788</v>
      </c>
      <c r="P8993">
        <v>-0.110483719408352</v>
      </c>
    </row>
    <row r="8994" spans="10:16" x14ac:dyDescent="0.25">
      <c r="J8994" t="s">
        <v>15789</v>
      </c>
      <c r="K8994" t="s">
        <v>15790</v>
      </c>
      <c r="L8994">
        <v>8.3795622452136495E-2</v>
      </c>
      <c r="N8994" t="s">
        <v>15789</v>
      </c>
      <c r="O8994" t="s">
        <v>15790</v>
      </c>
      <c r="P8994">
        <v>-0.26932956091086602</v>
      </c>
    </row>
    <row r="8995" spans="10:16" x14ac:dyDescent="0.25">
      <c r="J8995" t="s">
        <v>15791</v>
      </c>
      <c r="K8995" t="s">
        <v>15792</v>
      </c>
      <c r="L8995">
        <v>-0.16492949396011</v>
      </c>
      <c r="N8995" t="s">
        <v>15791</v>
      </c>
      <c r="O8995" t="s">
        <v>15792</v>
      </c>
      <c r="P8995">
        <v>0.50076811729695703</v>
      </c>
    </row>
    <row r="8996" spans="10:16" x14ac:dyDescent="0.25">
      <c r="J8996" t="s">
        <v>15793</v>
      </c>
      <c r="K8996" t="s">
        <v>15794</v>
      </c>
      <c r="L8996">
        <v>-0.20006253233649601</v>
      </c>
      <c r="N8996" t="s">
        <v>15793</v>
      </c>
      <c r="O8996" t="s">
        <v>15794</v>
      </c>
      <c r="P8996">
        <v>0.199454758857565</v>
      </c>
    </row>
    <row r="8997" spans="10:16" x14ac:dyDescent="0.25">
      <c r="J8997" t="s">
        <v>8218</v>
      </c>
      <c r="K8997" t="s">
        <v>15795</v>
      </c>
      <c r="L8997">
        <v>-3.6791032622006503E-2</v>
      </c>
      <c r="N8997" t="s">
        <v>8218</v>
      </c>
      <c r="O8997" t="s">
        <v>15795</v>
      </c>
      <c r="P8997">
        <v>0.45376175549445502</v>
      </c>
    </row>
    <row r="8998" spans="10:16" x14ac:dyDescent="0.25">
      <c r="J8998" t="s">
        <v>15796</v>
      </c>
      <c r="K8998" t="s">
        <v>15797</v>
      </c>
      <c r="L8998">
        <v>-0.40782999468089898</v>
      </c>
      <c r="N8998" t="s">
        <v>15796</v>
      </c>
      <c r="O8998" t="s">
        <v>15797</v>
      </c>
      <c r="P8998">
        <v>0.185980137829652</v>
      </c>
    </row>
    <row r="8999" spans="10:16" x14ac:dyDescent="0.25">
      <c r="J8999" t="s">
        <v>15798</v>
      </c>
      <c r="K8999" t="s">
        <v>15799</v>
      </c>
      <c r="L8999">
        <v>0.209470059061483</v>
      </c>
      <c r="N8999" t="s">
        <v>15798</v>
      </c>
      <c r="O8999" t="s">
        <v>15799</v>
      </c>
      <c r="P8999">
        <v>0.33807772042974898</v>
      </c>
    </row>
    <row r="9000" spans="10:16" x14ac:dyDescent="0.25">
      <c r="J9000" t="s">
        <v>15800</v>
      </c>
      <c r="K9000" t="s">
        <v>15799</v>
      </c>
      <c r="L9000">
        <v>0.14037759735785099</v>
      </c>
      <c r="N9000" t="s">
        <v>15800</v>
      </c>
      <c r="O9000" t="s">
        <v>15799</v>
      </c>
      <c r="P9000">
        <v>0.25315124095345898</v>
      </c>
    </row>
    <row r="9001" spans="10:16" x14ac:dyDescent="0.25">
      <c r="J9001" t="s">
        <v>15801</v>
      </c>
      <c r="K9001" t="s">
        <v>15802</v>
      </c>
      <c r="L9001">
        <v>-0.23649393228327001</v>
      </c>
      <c r="N9001" t="s">
        <v>15801</v>
      </c>
      <c r="O9001" t="s">
        <v>15802</v>
      </c>
      <c r="P9001">
        <v>0.376549141653237</v>
      </c>
    </row>
    <row r="9002" spans="10:16" x14ac:dyDescent="0.25">
      <c r="J9002" t="s">
        <v>15803</v>
      </c>
      <c r="K9002" t="s">
        <v>15804</v>
      </c>
      <c r="L9002">
        <v>-0.18207816927071999</v>
      </c>
      <c r="N9002" t="s">
        <v>15803</v>
      </c>
      <c r="O9002" t="s">
        <v>15804</v>
      </c>
      <c r="P9002">
        <v>0.35156945730550598</v>
      </c>
    </row>
    <row r="9003" spans="10:16" x14ac:dyDescent="0.25">
      <c r="J9003" t="s">
        <v>15805</v>
      </c>
      <c r="K9003" t="s">
        <v>15806</v>
      </c>
      <c r="L9003">
        <v>-0.18562813662028299</v>
      </c>
      <c r="N9003" t="s">
        <v>15805</v>
      </c>
      <c r="O9003" t="s">
        <v>15806</v>
      </c>
      <c r="P9003">
        <v>0.17340499129727799</v>
      </c>
    </row>
    <row r="9004" spans="10:16" x14ac:dyDescent="0.25">
      <c r="J9004" t="s">
        <v>15807</v>
      </c>
      <c r="K9004" t="s">
        <v>15808</v>
      </c>
      <c r="L9004">
        <v>-0.39540864676189702</v>
      </c>
      <c r="N9004" t="s">
        <v>15807</v>
      </c>
      <c r="O9004" t="s">
        <v>15808</v>
      </c>
      <c r="P9004">
        <v>8.2724409346654301E-2</v>
      </c>
    </row>
    <row r="9005" spans="10:16" x14ac:dyDescent="0.25">
      <c r="J9005" t="s">
        <v>15809</v>
      </c>
      <c r="K9005" t="s">
        <v>15810</v>
      </c>
      <c r="L9005">
        <v>4.6515495493721901E-2</v>
      </c>
      <c r="N9005" t="s">
        <v>15809</v>
      </c>
      <c r="O9005" t="s">
        <v>15810</v>
      </c>
      <c r="P9005">
        <v>-0.28875089033347601</v>
      </c>
    </row>
    <row r="9006" spans="10:16" x14ac:dyDescent="0.25">
      <c r="J9006" t="s">
        <v>15811</v>
      </c>
      <c r="K9006" t="s">
        <v>15812</v>
      </c>
      <c r="L9006">
        <v>0.12647691436855199</v>
      </c>
      <c r="N9006" t="s">
        <v>15811</v>
      </c>
      <c r="O9006" t="s">
        <v>15812</v>
      </c>
      <c r="P9006">
        <v>-0.225338618695055</v>
      </c>
    </row>
    <row r="9007" spans="10:16" x14ac:dyDescent="0.25">
      <c r="J9007" t="s">
        <v>15813</v>
      </c>
      <c r="K9007" t="s">
        <v>15814</v>
      </c>
      <c r="L9007">
        <v>9.2654924303828795E-2</v>
      </c>
      <c r="N9007" t="s">
        <v>15813</v>
      </c>
      <c r="O9007" t="s">
        <v>15814</v>
      </c>
      <c r="P9007">
        <v>0.24415659110795701</v>
      </c>
    </row>
    <row r="9008" spans="10:16" x14ac:dyDescent="0.25">
      <c r="J9008" t="s">
        <v>15815</v>
      </c>
      <c r="K9008" t="s">
        <v>15816</v>
      </c>
      <c r="L9008">
        <v>8.3052707708004006E-2</v>
      </c>
      <c r="N9008" t="s">
        <v>15815</v>
      </c>
      <c r="O9008" t="s">
        <v>15816</v>
      </c>
      <c r="P9008">
        <v>-2.7931216896676998E-2</v>
      </c>
    </row>
    <row r="9009" spans="10:16" x14ac:dyDescent="0.25">
      <c r="J9009" t="s">
        <v>15817</v>
      </c>
      <c r="K9009" t="s">
        <v>15818</v>
      </c>
      <c r="L9009">
        <v>-0.35007603676774601</v>
      </c>
      <c r="N9009" t="s">
        <v>15817</v>
      </c>
      <c r="O9009" t="s">
        <v>15818</v>
      </c>
      <c r="P9009">
        <v>6.4954351072690694E-2</v>
      </c>
    </row>
    <row r="9010" spans="10:16" x14ac:dyDescent="0.25">
      <c r="J9010" t="s">
        <v>15819</v>
      </c>
      <c r="K9010" t="s">
        <v>15820</v>
      </c>
      <c r="L9010">
        <v>-0.39051973513390897</v>
      </c>
      <c r="N9010" t="s">
        <v>15819</v>
      </c>
      <c r="O9010" t="s">
        <v>15820</v>
      </c>
      <c r="P9010">
        <v>0.15906287315263101</v>
      </c>
    </row>
    <row r="9011" spans="10:16" x14ac:dyDescent="0.25">
      <c r="J9011" t="s">
        <v>15821</v>
      </c>
      <c r="K9011" t="s">
        <v>15822</v>
      </c>
      <c r="L9011">
        <v>0.24810370398454001</v>
      </c>
      <c r="N9011" t="s">
        <v>15821</v>
      </c>
      <c r="O9011" t="s">
        <v>15822</v>
      </c>
      <c r="P9011">
        <v>-4.9701332085909898E-2</v>
      </c>
    </row>
    <row r="9012" spans="10:16" x14ac:dyDescent="0.25">
      <c r="J9012" t="s">
        <v>15823</v>
      </c>
      <c r="K9012" t="s">
        <v>15822</v>
      </c>
      <c r="L9012">
        <v>-0.25627892252838602</v>
      </c>
      <c r="N9012" t="s">
        <v>15823</v>
      </c>
      <c r="O9012" t="s">
        <v>15822</v>
      </c>
      <c r="P9012">
        <v>0.22547028791884</v>
      </c>
    </row>
    <row r="9013" spans="10:16" x14ac:dyDescent="0.25">
      <c r="J9013" t="s">
        <v>15824</v>
      </c>
      <c r="K9013" t="s">
        <v>15825</v>
      </c>
      <c r="L9013">
        <v>-0.418606862674897</v>
      </c>
      <c r="N9013" t="s">
        <v>15824</v>
      </c>
      <c r="O9013" t="s">
        <v>15825</v>
      </c>
      <c r="P9013">
        <v>0.18000299686217799</v>
      </c>
    </row>
    <row r="9014" spans="10:16" x14ac:dyDescent="0.25">
      <c r="J9014" t="s">
        <v>15826</v>
      </c>
      <c r="K9014" t="s">
        <v>15827</v>
      </c>
      <c r="L9014">
        <v>-7.1274171893695795E-2</v>
      </c>
      <c r="N9014" t="s">
        <v>15826</v>
      </c>
      <c r="O9014" t="s">
        <v>15827</v>
      </c>
      <c r="P9014">
        <v>-5.0459435571653E-2</v>
      </c>
    </row>
    <row r="9015" spans="10:16" x14ac:dyDescent="0.25">
      <c r="J9015" t="s">
        <v>15828</v>
      </c>
      <c r="K9015" t="s">
        <v>15829</v>
      </c>
      <c r="L9015">
        <v>0.40646847009950299</v>
      </c>
      <c r="N9015" t="s">
        <v>15828</v>
      </c>
      <c r="O9015" t="s">
        <v>15829</v>
      </c>
      <c r="P9015">
        <v>-7.3645651091632694E-2</v>
      </c>
    </row>
    <row r="9016" spans="10:16" x14ac:dyDescent="0.25">
      <c r="J9016" t="s">
        <v>15830</v>
      </c>
      <c r="K9016" t="s">
        <v>15831</v>
      </c>
      <c r="L9016">
        <v>1.08170862772442E-2</v>
      </c>
      <c r="N9016" t="s">
        <v>15830</v>
      </c>
      <c r="O9016" t="s">
        <v>15831</v>
      </c>
      <c r="P9016">
        <v>0.35326514569892498</v>
      </c>
    </row>
    <row r="9017" spans="10:16" x14ac:dyDescent="0.25">
      <c r="J9017" t="s">
        <v>15832</v>
      </c>
      <c r="K9017" t="s">
        <v>15833</v>
      </c>
      <c r="L9017">
        <v>0.26842317097472601</v>
      </c>
      <c r="N9017" t="s">
        <v>15832</v>
      </c>
      <c r="O9017" t="s">
        <v>15833</v>
      </c>
      <c r="P9017">
        <v>-0.34177768031646699</v>
      </c>
    </row>
    <row r="9018" spans="10:16" x14ac:dyDescent="0.25">
      <c r="J9018" t="s">
        <v>15834</v>
      </c>
      <c r="K9018" t="s">
        <v>15835</v>
      </c>
      <c r="L9018">
        <v>-0.121430991362977</v>
      </c>
      <c r="N9018" t="s">
        <v>15834</v>
      </c>
      <c r="O9018" t="s">
        <v>15835</v>
      </c>
      <c r="P9018">
        <v>0.33546325881959499</v>
      </c>
    </row>
    <row r="9019" spans="10:16" x14ac:dyDescent="0.25">
      <c r="J9019" t="s">
        <v>15836</v>
      </c>
      <c r="K9019" t="s">
        <v>15837</v>
      </c>
      <c r="L9019">
        <v>0.12379815256619101</v>
      </c>
      <c r="N9019" t="s">
        <v>15836</v>
      </c>
      <c r="O9019" t="s">
        <v>15837</v>
      </c>
      <c r="P9019">
        <v>-0.202880296157434</v>
      </c>
    </row>
    <row r="9020" spans="10:16" x14ac:dyDescent="0.25">
      <c r="J9020" t="s">
        <v>15838</v>
      </c>
      <c r="K9020" t="s">
        <v>15839</v>
      </c>
      <c r="L9020">
        <v>-0.19542472069033801</v>
      </c>
      <c r="N9020" t="s">
        <v>15838</v>
      </c>
      <c r="O9020" t="s">
        <v>15839</v>
      </c>
      <c r="P9020">
        <v>0.457269771651867</v>
      </c>
    </row>
    <row r="9021" spans="10:16" x14ac:dyDescent="0.25">
      <c r="J9021" t="s">
        <v>15840</v>
      </c>
      <c r="K9021" t="s">
        <v>15841</v>
      </c>
      <c r="L9021">
        <v>-2.99312755406646E-2</v>
      </c>
      <c r="N9021" t="s">
        <v>15840</v>
      </c>
      <c r="O9021" t="s">
        <v>15841</v>
      </c>
      <c r="P9021">
        <v>0.29233833285252298</v>
      </c>
    </row>
    <row r="9022" spans="10:16" x14ac:dyDescent="0.25">
      <c r="J9022" t="s">
        <v>15842</v>
      </c>
      <c r="K9022" t="s">
        <v>15843</v>
      </c>
      <c r="L9022">
        <v>-0.38156593855484899</v>
      </c>
      <c r="N9022" t="s">
        <v>15842</v>
      </c>
      <c r="O9022" t="s">
        <v>15843</v>
      </c>
      <c r="P9022">
        <v>0.20956308957898701</v>
      </c>
    </row>
    <row r="9023" spans="10:16" x14ac:dyDescent="0.25">
      <c r="J9023" t="s">
        <v>15844</v>
      </c>
      <c r="K9023" t="s">
        <v>15845</v>
      </c>
      <c r="L9023">
        <v>1.7449491054131998E-2</v>
      </c>
      <c r="N9023" t="s">
        <v>15844</v>
      </c>
      <c r="O9023" t="s">
        <v>15845</v>
      </c>
      <c r="P9023">
        <v>-9.3287701151316595E-3</v>
      </c>
    </row>
    <row r="9024" spans="10:16" x14ac:dyDescent="0.25">
      <c r="J9024" t="s">
        <v>15846</v>
      </c>
      <c r="K9024" t="s">
        <v>15847</v>
      </c>
      <c r="L9024">
        <v>6.0895816586432401E-2</v>
      </c>
      <c r="N9024" t="s">
        <v>15846</v>
      </c>
      <c r="O9024" t="s">
        <v>15847</v>
      </c>
      <c r="P9024">
        <v>0.15396628185255301</v>
      </c>
    </row>
    <row r="9025" spans="10:16" x14ac:dyDescent="0.25">
      <c r="J9025" t="s">
        <v>15848</v>
      </c>
      <c r="K9025" t="s">
        <v>15849</v>
      </c>
      <c r="L9025">
        <v>-8.6025355187822103E-2</v>
      </c>
      <c r="N9025" t="s">
        <v>15848</v>
      </c>
      <c r="O9025" t="s">
        <v>15849</v>
      </c>
      <c r="P9025">
        <v>-2.8603669099230698E-2</v>
      </c>
    </row>
    <row r="9026" spans="10:16" x14ac:dyDescent="0.25">
      <c r="J9026" t="s">
        <v>15850</v>
      </c>
      <c r="K9026" t="s">
        <v>15851</v>
      </c>
      <c r="L9026">
        <v>0.118575195083371</v>
      </c>
      <c r="N9026" t="s">
        <v>15850</v>
      </c>
      <c r="O9026" t="s">
        <v>15851</v>
      </c>
      <c r="P9026">
        <v>-3.3575442513852999E-2</v>
      </c>
    </row>
    <row r="9027" spans="10:16" x14ac:dyDescent="0.25">
      <c r="J9027" t="s">
        <v>15852</v>
      </c>
      <c r="K9027" t="s">
        <v>15851</v>
      </c>
      <c r="L9027">
        <v>-0.22210277333509301</v>
      </c>
      <c r="N9027" t="s">
        <v>15852</v>
      </c>
      <c r="O9027" t="s">
        <v>15851</v>
      </c>
      <c r="P9027">
        <v>0.378942340893966</v>
      </c>
    </row>
    <row r="9028" spans="10:16" x14ac:dyDescent="0.25">
      <c r="J9028" t="s">
        <v>15853</v>
      </c>
      <c r="K9028" t="s">
        <v>15854</v>
      </c>
      <c r="L9028">
        <v>0.105163098056968</v>
      </c>
      <c r="N9028" t="s">
        <v>15853</v>
      </c>
      <c r="O9028" t="s">
        <v>15854</v>
      </c>
      <c r="P9028">
        <v>-4.1449417746341902E-4</v>
      </c>
    </row>
    <row r="9029" spans="10:16" x14ac:dyDescent="0.25">
      <c r="J9029" t="s">
        <v>15855</v>
      </c>
      <c r="K9029" t="s">
        <v>15856</v>
      </c>
      <c r="L9029">
        <v>-6.75782972234443E-2</v>
      </c>
      <c r="N9029" t="s">
        <v>15855</v>
      </c>
      <c r="O9029" t="s">
        <v>15856</v>
      </c>
      <c r="P9029">
        <v>0.30309352902415698</v>
      </c>
    </row>
    <row r="9030" spans="10:16" x14ac:dyDescent="0.25">
      <c r="J9030" t="s">
        <v>15857</v>
      </c>
      <c r="K9030" t="s">
        <v>15856</v>
      </c>
      <c r="L9030">
        <v>0.147179188265876</v>
      </c>
      <c r="N9030" t="s">
        <v>15857</v>
      </c>
      <c r="O9030" t="s">
        <v>15856</v>
      </c>
      <c r="P9030">
        <v>2.3053361954757198E-2</v>
      </c>
    </row>
    <row r="9031" spans="10:16" x14ac:dyDescent="0.25">
      <c r="J9031" t="s">
        <v>15858</v>
      </c>
      <c r="K9031" t="s">
        <v>15859</v>
      </c>
      <c r="L9031">
        <v>-0.36735806415225197</v>
      </c>
      <c r="N9031" t="s">
        <v>15858</v>
      </c>
      <c r="O9031" t="s">
        <v>15859</v>
      </c>
      <c r="P9031">
        <v>0.26908205675146502</v>
      </c>
    </row>
    <row r="9032" spans="10:16" x14ac:dyDescent="0.25">
      <c r="J9032" t="s">
        <v>2118</v>
      </c>
      <c r="K9032" t="s">
        <v>2119</v>
      </c>
      <c r="L9032">
        <v>2.4459573297248401E-2</v>
      </c>
      <c r="N9032" t="s">
        <v>2118</v>
      </c>
      <c r="O9032" t="s">
        <v>2119</v>
      </c>
      <c r="P9032">
        <v>0.242757371305037</v>
      </c>
    </row>
    <row r="9033" spans="10:16" x14ac:dyDescent="0.25">
      <c r="J9033" t="s">
        <v>15860</v>
      </c>
      <c r="K9033" t="s">
        <v>15861</v>
      </c>
      <c r="L9033">
        <v>-8.5270823022433107E-2</v>
      </c>
      <c r="N9033" t="s">
        <v>15860</v>
      </c>
      <c r="O9033" t="s">
        <v>15861</v>
      </c>
      <c r="P9033">
        <v>0.31914357711709501</v>
      </c>
    </row>
    <row r="9034" spans="10:16" x14ac:dyDescent="0.25">
      <c r="J9034" t="s">
        <v>15862</v>
      </c>
      <c r="K9034" t="s">
        <v>15863</v>
      </c>
      <c r="L9034">
        <v>-1.6320875694154E-2</v>
      </c>
      <c r="N9034" t="s">
        <v>15862</v>
      </c>
      <c r="O9034" t="s">
        <v>15863</v>
      </c>
      <c r="P9034">
        <v>0.37854731020690402</v>
      </c>
    </row>
    <row r="9035" spans="10:16" x14ac:dyDescent="0.25">
      <c r="J9035" t="s">
        <v>15864</v>
      </c>
      <c r="K9035" t="s">
        <v>15865</v>
      </c>
      <c r="L9035">
        <v>-0.34504963279930201</v>
      </c>
      <c r="N9035" t="s">
        <v>15864</v>
      </c>
      <c r="O9035" t="s">
        <v>15865</v>
      </c>
      <c r="P9035">
        <v>0.28846899599243497</v>
      </c>
    </row>
    <row r="9036" spans="10:16" x14ac:dyDescent="0.25">
      <c r="J9036" t="s">
        <v>15866</v>
      </c>
      <c r="K9036" t="s">
        <v>15867</v>
      </c>
      <c r="L9036">
        <v>8.8023639284218594E-2</v>
      </c>
      <c r="N9036" t="s">
        <v>15866</v>
      </c>
      <c r="O9036" t="s">
        <v>15867</v>
      </c>
      <c r="P9036">
        <v>-0.15329353438925999</v>
      </c>
    </row>
    <row r="9037" spans="10:16" x14ac:dyDescent="0.25">
      <c r="J9037" t="s">
        <v>15868</v>
      </c>
      <c r="K9037" t="s">
        <v>15869</v>
      </c>
      <c r="L9037">
        <v>-8.0527045850237802E-2</v>
      </c>
      <c r="N9037" t="s">
        <v>15868</v>
      </c>
      <c r="O9037" t="s">
        <v>15869</v>
      </c>
      <c r="P9037">
        <v>-3.5221777756755397E-2</v>
      </c>
    </row>
    <row r="9038" spans="10:16" x14ac:dyDescent="0.25">
      <c r="J9038" t="s">
        <v>15870</v>
      </c>
      <c r="K9038" t="s">
        <v>15871</v>
      </c>
      <c r="L9038">
        <v>-0.27105555434942502</v>
      </c>
      <c r="N9038" t="s">
        <v>15870</v>
      </c>
      <c r="O9038" t="s">
        <v>15871</v>
      </c>
      <c r="P9038">
        <v>0.31328160789019999</v>
      </c>
    </row>
    <row r="9039" spans="10:16" x14ac:dyDescent="0.25">
      <c r="J9039" t="s">
        <v>15693</v>
      </c>
      <c r="K9039" t="s">
        <v>15692</v>
      </c>
      <c r="L9039">
        <v>3.2268420638677702E-3</v>
      </c>
      <c r="N9039" t="s">
        <v>15693</v>
      </c>
      <c r="O9039" t="s">
        <v>15692</v>
      </c>
      <c r="P9039">
        <v>0.42604856449005701</v>
      </c>
    </row>
    <row r="9040" spans="10:16" x14ac:dyDescent="0.25">
      <c r="J9040" t="s">
        <v>15872</v>
      </c>
      <c r="K9040" t="s">
        <v>15873</v>
      </c>
      <c r="L9040">
        <v>-0.36624821750099701</v>
      </c>
      <c r="N9040" t="s">
        <v>15872</v>
      </c>
      <c r="O9040" t="s">
        <v>15873</v>
      </c>
      <c r="P9040">
        <v>0.76801909144353298</v>
      </c>
    </row>
    <row r="9041" spans="10:16" x14ac:dyDescent="0.25">
      <c r="J9041" t="s">
        <v>15874</v>
      </c>
      <c r="K9041" t="s">
        <v>15875</v>
      </c>
      <c r="L9041">
        <v>4.9125123597781498E-2</v>
      </c>
      <c r="N9041" t="s">
        <v>15874</v>
      </c>
      <c r="O9041" t="s">
        <v>15875</v>
      </c>
      <c r="P9041">
        <v>0.18677685955453899</v>
      </c>
    </row>
    <row r="9042" spans="10:16" x14ac:dyDescent="0.25">
      <c r="J9042" t="s">
        <v>15876</v>
      </c>
      <c r="K9042" t="s">
        <v>15877</v>
      </c>
      <c r="L9042">
        <v>-7.7475626063929895E-2</v>
      </c>
      <c r="N9042" t="s">
        <v>15876</v>
      </c>
      <c r="O9042" t="s">
        <v>15877</v>
      </c>
      <c r="P9042">
        <v>0.34653997872840397</v>
      </c>
    </row>
    <row r="9043" spans="10:16" x14ac:dyDescent="0.25">
      <c r="J9043" t="s">
        <v>15878</v>
      </c>
      <c r="K9043" t="s">
        <v>15879</v>
      </c>
      <c r="L9043">
        <v>-0.38742426610712399</v>
      </c>
      <c r="N9043" t="s">
        <v>15878</v>
      </c>
      <c r="O9043" t="s">
        <v>15879</v>
      </c>
      <c r="P9043">
        <v>0.18511134732955201</v>
      </c>
    </row>
    <row r="9044" spans="10:16" x14ac:dyDescent="0.25">
      <c r="J9044" t="s">
        <v>15880</v>
      </c>
      <c r="K9044" t="s">
        <v>15881</v>
      </c>
      <c r="L9044">
        <v>-9.5216519393530596E-2</v>
      </c>
      <c r="N9044" t="s">
        <v>15880</v>
      </c>
      <c r="O9044" t="s">
        <v>15881</v>
      </c>
      <c r="P9044">
        <v>0.30608391020527298</v>
      </c>
    </row>
    <row r="9045" spans="10:16" x14ac:dyDescent="0.25">
      <c r="J9045" t="s">
        <v>15882</v>
      </c>
      <c r="K9045" t="s">
        <v>15883</v>
      </c>
      <c r="L9045">
        <v>0.20995575293270599</v>
      </c>
      <c r="N9045" t="s">
        <v>15882</v>
      </c>
      <c r="O9045" t="s">
        <v>15883</v>
      </c>
      <c r="P9045">
        <v>-0.36586525001974302</v>
      </c>
    </row>
    <row r="9046" spans="10:16" x14ac:dyDescent="0.25">
      <c r="J9046" t="s">
        <v>15884</v>
      </c>
      <c r="K9046" t="s">
        <v>15885</v>
      </c>
      <c r="L9046">
        <v>3.7521083586190798E-3</v>
      </c>
      <c r="N9046" t="s">
        <v>15884</v>
      </c>
      <c r="O9046" t="s">
        <v>15885</v>
      </c>
      <c r="P9046">
        <v>0.39460163560445</v>
      </c>
    </row>
    <row r="9047" spans="10:16" x14ac:dyDescent="0.25">
      <c r="J9047" t="s">
        <v>15886</v>
      </c>
      <c r="K9047" t="s">
        <v>15887</v>
      </c>
      <c r="L9047">
        <v>-0.136183067008074</v>
      </c>
      <c r="N9047" t="s">
        <v>15886</v>
      </c>
      <c r="O9047" t="s">
        <v>15887</v>
      </c>
      <c r="P9047">
        <v>0.29816513696763702</v>
      </c>
    </row>
    <row r="9048" spans="10:16" x14ac:dyDescent="0.25">
      <c r="J9048" t="s">
        <v>15888</v>
      </c>
      <c r="K9048" t="s">
        <v>15889</v>
      </c>
      <c r="L9048">
        <v>-0.16116727022668301</v>
      </c>
      <c r="N9048" t="s">
        <v>15888</v>
      </c>
      <c r="O9048" t="s">
        <v>15889</v>
      </c>
      <c r="P9048">
        <v>0.19637462294027999</v>
      </c>
    </row>
    <row r="9049" spans="10:16" x14ac:dyDescent="0.25">
      <c r="J9049" t="s">
        <v>15890</v>
      </c>
      <c r="K9049" t="s">
        <v>15891</v>
      </c>
      <c r="L9049">
        <v>-3.21662365157344E-2</v>
      </c>
      <c r="N9049" t="s">
        <v>15890</v>
      </c>
      <c r="O9049" t="s">
        <v>15891</v>
      </c>
      <c r="P9049">
        <v>0.245156220420051</v>
      </c>
    </row>
    <row r="9050" spans="10:16" x14ac:dyDescent="0.25">
      <c r="J9050" t="s">
        <v>15892</v>
      </c>
      <c r="K9050" t="s">
        <v>15893</v>
      </c>
      <c r="L9050">
        <v>-0.18191639337103099</v>
      </c>
      <c r="N9050" t="s">
        <v>15892</v>
      </c>
      <c r="O9050" t="s">
        <v>15893</v>
      </c>
      <c r="P9050">
        <v>0.37355260145997399</v>
      </c>
    </row>
    <row r="9051" spans="10:16" x14ac:dyDescent="0.25">
      <c r="J9051" t="s">
        <v>15894</v>
      </c>
      <c r="K9051" t="s">
        <v>15893</v>
      </c>
      <c r="L9051">
        <v>3.6795741467817902E-2</v>
      </c>
      <c r="N9051" t="s">
        <v>15894</v>
      </c>
      <c r="O9051" t="s">
        <v>15893</v>
      </c>
      <c r="P9051">
        <v>0.49436111233864499</v>
      </c>
    </row>
    <row r="9052" spans="10:16" x14ac:dyDescent="0.25">
      <c r="J9052" t="s">
        <v>15895</v>
      </c>
      <c r="K9052" t="s">
        <v>15896</v>
      </c>
      <c r="L9052">
        <v>-0.23036097595074301</v>
      </c>
      <c r="N9052" t="s">
        <v>15895</v>
      </c>
      <c r="O9052" t="s">
        <v>15896</v>
      </c>
      <c r="P9052">
        <v>0.10410746948459999</v>
      </c>
    </row>
    <row r="9053" spans="10:16" x14ac:dyDescent="0.25">
      <c r="J9053" t="s">
        <v>15897</v>
      </c>
      <c r="K9053" t="s">
        <v>15896</v>
      </c>
      <c r="L9053">
        <v>6.7409009455539501E-2</v>
      </c>
      <c r="N9053" t="s">
        <v>15897</v>
      </c>
      <c r="O9053" t="s">
        <v>15896</v>
      </c>
      <c r="P9053">
        <v>-9.5053894980190998E-2</v>
      </c>
    </row>
    <row r="9054" spans="10:16" x14ac:dyDescent="0.25">
      <c r="J9054" t="s">
        <v>15898</v>
      </c>
      <c r="K9054" t="s">
        <v>15899</v>
      </c>
      <c r="L9054">
        <v>-0.17148293122126701</v>
      </c>
      <c r="N9054" t="s">
        <v>15898</v>
      </c>
      <c r="O9054" t="s">
        <v>15899</v>
      </c>
      <c r="P9054">
        <v>-0.32718791614336001</v>
      </c>
    </row>
    <row r="9055" spans="10:16" x14ac:dyDescent="0.25">
      <c r="J9055" t="s">
        <v>15900</v>
      </c>
      <c r="K9055" t="s">
        <v>15901</v>
      </c>
      <c r="L9055">
        <v>-0.16576005180897899</v>
      </c>
      <c r="N9055" t="s">
        <v>15900</v>
      </c>
      <c r="O9055" t="s">
        <v>15901</v>
      </c>
      <c r="P9055">
        <v>4.1852182060058897E-2</v>
      </c>
    </row>
    <row r="9056" spans="10:16" x14ac:dyDescent="0.25">
      <c r="J9056" t="s">
        <v>15902</v>
      </c>
      <c r="K9056" t="s">
        <v>15903</v>
      </c>
      <c r="L9056">
        <v>3.5205014362926501E-2</v>
      </c>
      <c r="N9056" t="s">
        <v>15902</v>
      </c>
      <c r="O9056" t="s">
        <v>15903</v>
      </c>
      <c r="P9056">
        <v>0.319736428853864</v>
      </c>
    </row>
    <row r="9057" spans="10:16" x14ac:dyDescent="0.25">
      <c r="J9057" t="s">
        <v>15904</v>
      </c>
      <c r="K9057" t="s">
        <v>15905</v>
      </c>
      <c r="L9057">
        <v>-0.1096544417853</v>
      </c>
      <c r="N9057" t="s">
        <v>15904</v>
      </c>
      <c r="O9057" t="s">
        <v>15905</v>
      </c>
      <c r="P9057">
        <v>0.139046142779778</v>
      </c>
    </row>
    <row r="9058" spans="10:16" x14ac:dyDescent="0.25">
      <c r="J9058" t="s">
        <v>15906</v>
      </c>
      <c r="K9058" t="s">
        <v>15907</v>
      </c>
      <c r="L9058">
        <v>-0.20245489923002</v>
      </c>
      <c r="N9058" t="s">
        <v>15906</v>
      </c>
      <c r="O9058" t="s">
        <v>15907</v>
      </c>
      <c r="P9058">
        <v>-0.33433373345672601</v>
      </c>
    </row>
    <row r="9059" spans="10:16" x14ac:dyDescent="0.25">
      <c r="J9059" t="s">
        <v>15908</v>
      </c>
      <c r="K9059" t="s">
        <v>15909</v>
      </c>
      <c r="L9059">
        <v>-0.344989828786255</v>
      </c>
      <c r="N9059" t="s">
        <v>15908</v>
      </c>
      <c r="O9059" t="s">
        <v>15909</v>
      </c>
      <c r="P9059">
        <v>0.23939796595872301</v>
      </c>
    </row>
    <row r="9060" spans="10:16" x14ac:dyDescent="0.25">
      <c r="J9060" t="s">
        <v>15910</v>
      </c>
      <c r="K9060" t="s">
        <v>15911</v>
      </c>
      <c r="L9060">
        <v>-0.31787017326019001</v>
      </c>
      <c r="N9060" t="s">
        <v>15910</v>
      </c>
      <c r="O9060" t="s">
        <v>15911</v>
      </c>
      <c r="P9060">
        <v>0.240415743926091</v>
      </c>
    </row>
    <row r="9061" spans="10:16" x14ac:dyDescent="0.25">
      <c r="J9061" t="s">
        <v>15912</v>
      </c>
      <c r="K9061" t="s">
        <v>15913</v>
      </c>
      <c r="L9061">
        <v>0.11681963820534801</v>
      </c>
      <c r="N9061" t="s">
        <v>15912</v>
      </c>
      <c r="O9061" t="s">
        <v>15913</v>
      </c>
      <c r="P9061">
        <v>0.41371158056170299</v>
      </c>
    </row>
    <row r="9062" spans="10:16" x14ac:dyDescent="0.25">
      <c r="J9062" t="s">
        <v>15914</v>
      </c>
      <c r="K9062" t="s">
        <v>15915</v>
      </c>
      <c r="L9062">
        <v>-1.3615020568423499E-3</v>
      </c>
      <c r="N9062" t="s">
        <v>15914</v>
      </c>
      <c r="O9062" t="s">
        <v>15915</v>
      </c>
      <c r="P9062">
        <v>0.39491137030540202</v>
      </c>
    </row>
    <row r="9063" spans="10:16" x14ac:dyDescent="0.25">
      <c r="J9063" t="s">
        <v>15916</v>
      </c>
      <c r="K9063" t="s">
        <v>15917</v>
      </c>
      <c r="L9063">
        <v>1.9480808171708799E-2</v>
      </c>
      <c r="N9063" t="s">
        <v>15916</v>
      </c>
      <c r="O9063" t="s">
        <v>15917</v>
      </c>
      <c r="P9063">
        <v>0.466493307208101</v>
      </c>
    </row>
    <row r="9064" spans="10:16" x14ac:dyDescent="0.25">
      <c r="J9064" t="s">
        <v>15918</v>
      </c>
      <c r="K9064" t="s">
        <v>15919</v>
      </c>
      <c r="L9064">
        <v>-0.20174274467126099</v>
      </c>
      <c r="N9064" t="s">
        <v>15918</v>
      </c>
      <c r="O9064" t="s">
        <v>15919</v>
      </c>
      <c r="P9064">
        <v>0.40536941087914502</v>
      </c>
    </row>
    <row r="9065" spans="10:16" x14ac:dyDescent="0.25">
      <c r="J9065" t="s">
        <v>15920</v>
      </c>
      <c r="K9065" t="s">
        <v>15921</v>
      </c>
      <c r="L9065">
        <v>2.51354905946512E-2</v>
      </c>
      <c r="N9065" t="s">
        <v>15920</v>
      </c>
      <c r="O9065" t="s">
        <v>15921</v>
      </c>
      <c r="P9065">
        <v>-0.37992643278211302</v>
      </c>
    </row>
    <row r="9066" spans="10:16" x14ac:dyDescent="0.25">
      <c r="J9066" t="s">
        <v>15922</v>
      </c>
      <c r="K9066" t="s">
        <v>15923</v>
      </c>
      <c r="L9066">
        <v>-7.3473240613968704E-2</v>
      </c>
      <c r="N9066" t="s">
        <v>15922</v>
      </c>
      <c r="O9066" t="s">
        <v>15923</v>
      </c>
      <c r="P9066">
        <v>-0.40209019826403097</v>
      </c>
    </row>
    <row r="9067" spans="10:16" x14ac:dyDescent="0.25">
      <c r="J9067" t="s">
        <v>15924</v>
      </c>
      <c r="K9067" t="s">
        <v>15925</v>
      </c>
      <c r="L9067">
        <v>-0.108831925377119</v>
      </c>
      <c r="N9067" t="s">
        <v>15924</v>
      </c>
      <c r="O9067" t="s">
        <v>15925</v>
      </c>
      <c r="P9067">
        <v>0.273699874719676</v>
      </c>
    </row>
    <row r="9068" spans="10:16" x14ac:dyDescent="0.25">
      <c r="J9068" t="s">
        <v>15926</v>
      </c>
      <c r="K9068" t="s">
        <v>15927</v>
      </c>
      <c r="L9068">
        <v>-1.88565391242544E-2</v>
      </c>
      <c r="N9068" t="s">
        <v>15926</v>
      </c>
      <c r="O9068" t="s">
        <v>15927</v>
      </c>
      <c r="P9068">
        <v>0.39764037616930098</v>
      </c>
    </row>
    <row r="9069" spans="10:16" x14ac:dyDescent="0.25">
      <c r="J9069" t="s">
        <v>15928</v>
      </c>
      <c r="K9069" t="s">
        <v>15929</v>
      </c>
      <c r="L9069">
        <v>-6.4541314619705799E-3</v>
      </c>
      <c r="N9069" t="s">
        <v>15928</v>
      </c>
      <c r="O9069" t="s">
        <v>15929</v>
      </c>
      <c r="P9069">
        <v>0.41176470676058702</v>
      </c>
    </row>
    <row r="9070" spans="10:16" x14ac:dyDescent="0.25">
      <c r="J9070" t="s">
        <v>15930</v>
      </c>
      <c r="K9070" t="s">
        <v>15931</v>
      </c>
      <c r="L9070">
        <v>-0.27920839302464501</v>
      </c>
      <c r="N9070" t="s">
        <v>15930</v>
      </c>
      <c r="O9070" t="s">
        <v>15931</v>
      </c>
      <c r="P9070">
        <v>7.1895426868298598E-2</v>
      </c>
    </row>
    <row r="9071" spans="10:16" x14ac:dyDescent="0.25">
      <c r="J9071" t="s">
        <v>15932</v>
      </c>
      <c r="K9071" t="s">
        <v>15933</v>
      </c>
      <c r="L9071">
        <v>0.19394265193084201</v>
      </c>
      <c r="N9071" t="s">
        <v>15932</v>
      </c>
      <c r="O9071" t="s">
        <v>15933</v>
      </c>
      <c r="P9071">
        <v>-0.40433336444408602</v>
      </c>
    </row>
    <row r="9072" spans="10:16" x14ac:dyDescent="0.25">
      <c r="J9072" t="s">
        <v>15934</v>
      </c>
      <c r="K9072" t="s">
        <v>15935</v>
      </c>
      <c r="L9072">
        <v>0.200660923637005</v>
      </c>
      <c r="N9072" t="s">
        <v>15934</v>
      </c>
      <c r="O9072" t="s">
        <v>15935</v>
      </c>
      <c r="P9072">
        <v>-0.18081816315984101</v>
      </c>
    </row>
    <row r="9073" spans="10:16" x14ac:dyDescent="0.25">
      <c r="J9073" t="s">
        <v>15936</v>
      </c>
      <c r="K9073" t="s">
        <v>15937</v>
      </c>
      <c r="L9073">
        <v>-0.48026590730403002</v>
      </c>
      <c r="N9073" t="s">
        <v>15936</v>
      </c>
      <c r="O9073" t="s">
        <v>15937</v>
      </c>
      <c r="P9073">
        <v>0.183802726915787</v>
      </c>
    </row>
    <row r="9074" spans="10:16" x14ac:dyDescent="0.25">
      <c r="J9074" t="s">
        <v>15938</v>
      </c>
      <c r="K9074" t="s">
        <v>15939</v>
      </c>
      <c r="L9074">
        <v>-0.10101397287692999</v>
      </c>
      <c r="N9074" t="s">
        <v>15938</v>
      </c>
      <c r="O9074" t="s">
        <v>15939</v>
      </c>
      <c r="P9074">
        <v>-0.19045730530118199</v>
      </c>
    </row>
    <row r="9075" spans="10:16" x14ac:dyDescent="0.25">
      <c r="J9075" t="s">
        <v>15940</v>
      </c>
      <c r="K9075" t="s">
        <v>15941</v>
      </c>
      <c r="L9075">
        <v>0.52187411771092695</v>
      </c>
      <c r="N9075" t="s">
        <v>15940</v>
      </c>
      <c r="O9075" t="s">
        <v>15941</v>
      </c>
      <c r="P9075">
        <v>-0.28967023243816398</v>
      </c>
    </row>
    <row r="9076" spans="10:16" x14ac:dyDescent="0.25">
      <c r="J9076" t="s">
        <v>15942</v>
      </c>
      <c r="K9076" t="s">
        <v>15943</v>
      </c>
      <c r="L9076">
        <v>-8.2068178781852699E-2</v>
      </c>
      <c r="N9076" t="s">
        <v>15942</v>
      </c>
      <c r="O9076" t="s">
        <v>15943</v>
      </c>
      <c r="P9076">
        <v>0.35967613430071599</v>
      </c>
    </row>
    <row r="9077" spans="10:16" x14ac:dyDescent="0.25">
      <c r="J9077" t="s">
        <v>15944</v>
      </c>
      <c r="K9077" t="s">
        <v>15945</v>
      </c>
      <c r="L9077">
        <v>-0.31160332093660298</v>
      </c>
      <c r="N9077" t="s">
        <v>15944</v>
      </c>
      <c r="O9077" t="s">
        <v>15945</v>
      </c>
      <c r="P9077">
        <v>0.25685404848201598</v>
      </c>
    </row>
    <row r="9078" spans="10:16" x14ac:dyDescent="0.25">
      <c r="J9078" t="s">
        <v>15946</v>
      </c>
      <c r="K9078" t="s">
        <v>15947</v>
      </c>
      <c r="L9078">
        <v>-0.21324382272315101</v>
      </c>
      <c r="N9078" t="s">
        <v>15946</v>
      </c>
      <c r="O9078" t="s">
        <v>15947</v>
      </c>
      <c r="P9078">
        <v>0.41299982661220003</v>
      </c>
    </row>
    <row r="9079" spans="10:16" x14ac:dyDescent="0.25">
      <c r="J9079" t="s">
        <v>15948</v>
      </c>
      <c r="K9079" t="s">
        <v>15949</v>
      </c>
      <c r="L9079">
        <v>-0.213156323929547</v>
      </c>
      <c r="N9079" t="s">
        <v>15948</v>
      </c>
      <c r="O9079" t="s">
        <v>15949</v>
      </c>
      <c r="P9079">
        <v>0.20620973531065501</v>
      </c>
    </row>
    <row r="9080" spans="10:16" x14ac:dyDescent="0.25">
      <c r="J9080" t="s">
        <v>15950</v>
      </c>
      <c r="K9080" t="s">
        <v>15951</v>
      </c>
      <c r="L9080">
        <v>-0.23036441367090299</v>
      </c>
      <c r="N9080" t="s">
        <v>15950</v>
      </c>
      <c r="O9080" t="s">
        <v>15951</v>
      </c>
      <c r="P9080">
        <v>0.44635192955193498</v>
      </c>
    </row>
    <row r="9081" spans="10:16" x14ac:dyDescent="0.25">
      <c r="J9081" t="s">
        <v>15952</v>
      </c>
      <c r="K9081" t="s">
        <v>15953</v>
      </c>
      <c r="L9081">
        <v>-0.31853712923087002</v>
      </c>
      <c r="N9081" t="s">
        <v>15952</v>
      </c>
      <c r="O9081" t="s">
        <v>15953</v>
      </c>
      <c r="P9081">
        <v>0.115646185120098</v>
      </c>
    </row>
    <row r="9082" spans="10:16" x14ac:dyDescent="0.25">
      <c r="J9082" t="s">
        <v>15954</v>
      </c>
      <c r="K9082" t="s">
        <v>15955</v>
      </c>
      <c r="L9082">
        <v>-5.0537107365889899E-2</v>
      </c>
      <c r="N9082" t="s">
        <v>15954</v>
      </c>
      <c r="O9082" t="s">
        <v>15955</v>
      </c>
      <c r="P9082">
        <v>0.11378555860526</v>
      </c>
    </row>
    <row r="9083" spans="10:16" x14ac:dyDescent="0.25">
      <c r="J9083" t="s">
        <v>15956</v>
      </c>
      <c r="K9083" t="s">
        <v>15957</v>
      </c>
      <c r="L9083">
        <v>-0.31985130872301498</v>
      </c>
      <c r="N9083" t="s">
        <v>15956</v>
      </c>
      <c r="O9083" t="s">
        <v>15957</v>
      </c>
      <c r="P9083">
        <v>0.332837817828736</v>
      </c>
    </row>
    <row r="9084" spans="10:16" x14ac:dyDescent="0.25">
      <c r="J9084" t="s">
        <v>15958</v>
      </c>
      <c r="K9084" t="s">
        <v>15959</v>
      </c>
      <c r="L9084">
        <v>-0.326361176939508</v>
      </c>
      <c r="N9084" t="s">
        <v>15958</v>
      </c>
      <c r="O9084" t="s">
        <v>15959</v>
      </c>
      <c r="P9084">
        <v>0.37926916710735198</v>
      </c>
    </row>
    <row r="9085" spans="10:16" x14ac:dyDescent="0.25">
      <c r="J9085" t="s">
        <v>15960</v>
      </c>
      <c r="K9085" t="s">
        <v>15959</v>
      </c>
      <c r="L9085">
        <v>-0.20588646157197099</v>
      </c>
      <c r="N9085" t="s">
        <v>15960</v>
      </c>
      <c r="O9085" t="s">
        <v>15959</v>
      </c>
      <c r="P9085">
        <v>-8.6785009863129203E-2</v>
      </c>
    </row>
    <row r="9086" spans="10:16" x14ac:dyDescent="0.25">
      <c r="J9086" t="s">
        <v>15961</v>
      </c>
      <c r="K9086" t="s">
        <v>15962</v>
      </c>
      <c r="L9086">
        <v>8.1648516515536895E-2</v>
      </c>
      <c r="N9086" t="s">
        <v>15961</v>
      </c>
      <c r="O9086" t="s">
        <v>15962</v>
      </c>
      <c r="P9086">
        <v>-0.37260274189797299</v>
      </c>
    </row>
    <row r="9087" spans="10:16" x14ac:dyDescent="0.25">
      <c r="J9087" t="s">
        <v>15963</v>
      </c>
      <c r="K9087" t="s">
        <v>15962</v>
      </c>
      <c r="L9087">
        <v>-5.33123635080099E-2</v>
      </c>
      <c r="N9087" t="s">
        <v>15963</v>
      </c>
      <c r="O9087" t="s">
        <v>15962</v>
      </c>
      <c r="P9087">
        <v>-0.20432692445578299</v>
      </c>
    </row>
    <row r="9088" spans="10:16" x14ac:dyDescent="0.25">
      <c r="J9088" t="s">
        <v>15964</v>
      </c>
      <c r="K9088" t="s">
        <v>15965</v>
      </c>
      <c r="L9088">
        <v>-5.0967727335785099E-3</v>
      </c>
      <c r="N9088" t="s">
        <v>15964</v>
      </c>
      <c r="O9088" t="s">
        <v>15965</v>
      </c>
      <c r="P9088">
        <v>-0.406624382658752</v>
      </c>
    </row>
    <row r="9089" spans="10:16" x14ac:dyDescent="0.25">
      <c r="J9089" t="s">
        <v>15966</v>
      </c>
      <c r="K9089" t="s">
        <v>15967</v>
      </c>
      <c r="L9089">
        <v>-5.61606349324726E-3</v>
      </c>
      <c r="N9089" t="s">
        <v>15966</v>
      </c>
      <c r="O9089" t="s">
        <v>15967</v>
      </c>
      <c r="P9089">
        <v>-0.43341404309077303</v>
      </c>
    </row>
    <row r="9090" spans="10:16" x14ac:dyDescent="0.25">
      <c r="J9090" t="s">
        <v>15968</v>
      </c>
      <c r="K9090" t="s">
        <v>15969</v>
      </c>
      <c r="L9090">
        <v>-8.5892990789512902E-2</v>
      </c>
      <c r="N9090" t="s">
        <v>15968</v>
      </c>
      <c r="O9090" t="s">
        <v>15969</v>
      </c>
      <c r="P9090">
        <v>5.4846937842988601E-2</v>
      </c>
    </row>
    <row r="9091" spans="10:16" x14ac:dyDescent="0.25">
      <c r="J9091" t="s">
        <v>15970</v>
      </c>
      <c r="K9091" t="s">
        <v>15969</v>
      </c>
      <c r="L9091">
        <v>-0.206152879546601</v>
      </c>
      <c r="N9091" t="s">
        <v>15970</v>
      </c>
      <c r="O9091" t="s">
        <v>15969</v>
      </c>
      <c r="P9091">
        <v>0.35446374520616603</v>
      </c>
    </row>
    <row r="9092" spans="10:16" x14ac:dyDescent="0.25">
      <c r="J9092" t="s">
        <v>15971</v>
      </c>
      <c r="K9092" t="s">
        <v>15972</v>
      </c>
      <c r="L9092">
        <v>-0.30640734708405798</v>
      </c>
      <c r="N9092" t="s">
        <v>15971</v>
      </c>
      <c r="O9092" t="s">
        <v>15972</v>
      </c>
      <c r="P9092">
        <v>0.18365662453016901</v>
      </c>
    </row>
    <row r="9093" spans="10:16" x14ac:dyDescent="0.25">
      <c r="J9093" t="s">
        <v>15973</v>
      </c>
      <c r="K9093" t="s">
        <v>15974</v>
      </c>
      <c r="L9093">
        <v>9.9945455853639106E-2</v>
      </c>
      <c r="N9093" t="s">
        <v>15973</v>
      </c>
      <c r="O9093" t="s">
        <v>15974</v>
      </c>
      <c r="P9093">
        <v>-0.26171393263798598</v>
      </c>
    </row>
    <row r="9094" spans="10:16" x14ac:dyDescent="0.25">
      <c r="J9094" t="s">
        <v>15975</v>
      </c>
      <c r="K9094" t="s">
        <v>15976</v>
      </c>
      <c r="L9094">
        <v>-0.29402004872852999</v>
      </c>
      <c r="N9094" t="s">
        <v>15975</v>
      </c>
      <c r="O9094" t="s">
        <v>15976</v>
      </c>
      <c r="P9094">
        <v>0.36958071246124402</v>
      </c>
    </row>
    <row r="9095" spans="10:16" x14ac:dyDescent="0.25">
      <c r="J9095" t="s">
        <v>15977</v>
      </c>
      <c r="K9095" t="s">
        <v>15978</v>
      </c>
      <c r="L9095">
        <v>-0.23589466257928099</v>
      </c>
      <c r="N9095" t="s">
        <v>15977</v>
      </c>
      <c r="O9095" t="s">
        <v>15978</v>
      </c>
      <c r="P9095">
        <v>0.25591785801252198</v>
      </c>
    </row>
    <row r="9096" spans="10:16" x14ac:dyDescent="0.25">
      <c r="J9096" t="s">
        <v>15979</v>
      </c>
      <c r="K9096" t="s">
        <v>15980</v>
      </c>
      <c r="L9096">
        <v>-0.23973268656407601</v>
      </c>
      <c r="N9096" t="s">
        <v>15979</v>
      </c>
      <c r="O9096" t="s">
        <v>15980</v>
      </c>
      <c r="P9096">
        <v>0.14147306555313299</v>
      </c>
    </row>
    <row r="9097" spans="10:16" x14ac:dyDescent="0.25">
      <c r="J9097" t="s">
        <v>15981</v>
      </c>
      <c r="K9097" t="s">
        <v>15982</v>
      </c>
      <c r="L9097">
        <v>-0.32627857323771597</v>
      </c>
      <c r="N9097" t="s">
        <v>15981</v>
      </c>
      <c r="O9097" t="s">
        <v>15982</v>
      </c>
      <c r="P9097">
        <v>0.36156684191946897</v>
      </c>
    </row>
    <row r="9098" spans="10:16" x14ac:dyDescent="0.25">
      <c r="J9098" t="s">
        <v>15983</v>
      </c>
      <c r="K9098" t="s">
        <v>15984</v>
      </c>
      <c r="L9098">
        <v>-0.18204875912638799</v>
      </c>
      <c r="N9098" t="s">
        <v>15983</v>
      </c>
      <c r="O9098" t="s">
        <v>15984</v>
      </c>
      <c r="P9098">
        <v>0.30768695466750901</v>
      </c>
    </row>
    <row r="9099" spans="10:16" x14ac:dyDescent="0.25">
      <c r="J9099" t="s">
        <v>15985</v>
      </c>
      <c r="K9099" t="s">
        <v>15986</v>
      </c>
      <c r="L9099">
        <v>1.51643039405676E-2</v>
      </c>
      <c r="N9099" t="s">
        <v>15985</v>
      </c>
      <c r="O9099" t="s">
        <v>15986</v>
      </c>
      <c r="P9099">
        <v>-0.38814814477501203</v>
      </c>
    </row>
    <row r="9100" spans="10:16" x14ac:dyDescent="0.25">
      <c r="J9100" t="s">
        <v>15987</v>
      </c>
      <c r="K9100" t="s">
        <v>15988</v>
      </c>
      <c r="L9100">
        <v>-0.31278758277156299</v>
      </c>
      <c r="N9100" t="s">
        <v>15987</v>
      </c>
      <c r="O9100" t="s">
        <v>15988</v>
      </c>
      <c r="P9100">
        <v>0.122496324437378</v>
      </c>
    </row>
    <row r="9101" spans="10:16" x14ac:dyDescent="0.25">
      <c r="J9101" t="s">
        <v>15989</v>
      </c>
      <c r="K9101" t="s">
        <v>15990</v>
      </c>
      <c r="L9101">
        <v>-0.47172903544164402</v>
      </c>
      <c r="N9101" t="s">
        <v>15989</v>
      </c>
      <c r="O9101" t="s">
        <v>15990</v>
      </c>
      <c r="P9101">
        <v>0.30225897344046998</v>
      </c>
    </row>
    <row r="9102" spans="10:16" x14ac:dyDescent="0.25">
      <c r="J9102" t="s">
        <v>15991</v>
      </c>
      <c r="K9102" t="s">
        <v>15992</v>
      </c>
      <c r="L9102">
        <v>0.61854742037697397</v>
      </c>
      <c r="N9102" t="s">
        <v>15991</v>
      </c>
      <c r="O9102" t="s">
        <v>15992</v>
      </c>
      <c r="P9102">
        <v>-0.180686657406331</v>
      </c>
    </row>
    <row r="9103" spans="10:16" x14ac:dyDescent="0.25">
      <c r="J9103" t="s">
        <v>15993</v>
      </c>
      <c r="K9103" t="s">
        <v>15994</v>
      </c>
      <c r="L9103">
        <v>-0.21335610875111899</v>
      </c>
      <c r="N9103" t="s">
        <v>15993</v>
      </c>
      <c r="O9103" t="s">
        <v>15994</v>
      </c>
      <c r="P9103">
        <v>0.32404087512452001</v>
      </c>
    </row>
    <row r="9104" spans="10:16" x14ac:dyDescent="0.25">
      <c r="J9104" t="s">
        <v>15995</v>
      </c>
      <c r="K9104" t="s">
        <v>15996</v>
      </c>
      <c r="L9104">
        <v>2.0039456454758499E-2</v>
      </c>
      <c r="N9104" t="s">
        <v>15995</v>
      </c>
      <c r="O9104" t="s">
        <v>15996</v>
      </c>
      <c r="P9104">
        <v>-0.19734493283059501</v>
      </c>
    </row>
    <row r="9105" spans="10:16" x14ac:dyDescent="0.25">
      <c r="J9105" t="s">
        <v>15997</v>
      </c>
      <c r="K9105" t="s">
        <v>15998</v>
      </c>
      <c r="L9105">
        <v>-0.122648019747906</v>
      </c>
      <c r="N9105" t="s">
        <v>15997</v>
      </c>
      <c r="O9105" t="s">
        <v>15998</v>
      </c>
      <c r="P9105">
        <v>0.41310541357797398</v>
      </c>
    </row>
    <row r="9106" spans="10:16" x14ac:dyDescent="0.25">
      <c r="J9106" t="s">
        <v>15999</v>
      </c>
      <c r="K9106" t="s">
        <v>16000</v>
      </c>
      <c r="L9106">
        <v>0.38785094640393702</v>
      </c>
      <c r="N9106" t="s">
        <v>15999</v>
      </c>
      <c r="O9106" t="s">
        <v>16000</v>
      </c>
      <c r="P9106">
        <v>-0.35910832455526498</v>
      </c>
    </row>
    <row r="9107" spans="10:16" x14ac:dyDescent="0.25">
      <c r="J9107" t="s">
        <v>16001</v>
      </c>
      <c r="K9107" t="s">
        <v>16002</v>
      </c>
      <c r="L9107">
        <v>-1.1877439525004E-2</v>
      </c>
      <c r="N9107" t="s">
        <v>16001</v>
      </c>
      <c r="O9107" t="s">
        <v>16002</v>
      </c>
      <c r="P9107">
        <v>-0.40767559678953202</v>
      </c>
    </row>
    <row r="9108" spans="10:16" x14ac:dyDescent="0.25">
      <c r="J9108" t="s">
        <v>16003</v>
      </c>
      <c r="K9108" t="s">
        <v>16004</v>
      </c>
      <c r="L9108">
        <v>-0.21239069343865499</v>
      </c>
      <c r="N9108" t="s">
        <v>16003</v>
      </c>
      <c r="O9108" t="s">
        <v>16004</v>
      </c>
      <c r="P9108">
        <v>0.26327774881518201</v>
      </c>
    </row>
    <row r="9109" spans="10:16" x14ac:dyDescent="0.25">
      <c r="J9109" t="s">
        <v>16005</v>
      </c>
      <c r="K9109" t="s">
        <v>16006</v>
      </c>
      <c r="L9109">
        <v>0.112200565803105</v>
      </c>
      <c r="N9109" t="s">
        <v>16005</v>
      </c>
      <c r="O9109" t="s">
        <v>16006</v>
      </c>
      <c r="P9109">
        <v>0.27993124309007</v>
      </c>
    </row>
    <row r="9110" spans="10:16" x14ac:dyDescent="0.25">
      <c r="J9110" t="s">
        <v>16007</v>
      </c>
      <c r="K9110" t="s">
        <v>16008</v>
      </c>
      <c r="L9110">
        <v>-0.18612139129260899</v>
      </c>
      <c r="N9110" t="s">
        <v>16007</v>
      </c>
      <c r="O9110" t="s">
        <v>16008</v>
      </c>
      <c r="P9110">
        <v>0.29570353809005601</v>
      </c>
    </row>
    <row r="9111" spans="10:16" x14ac:dyDescent="0.25">
      <c r="J9111" t="s">
        <v>16009</v>
      </c>
      <c r="K9111" t="s">
        <v>16010</v>
      </c>
      <c r="L9111">
        <v>-4.5813045937668502E-2</v>
      </c>
      <c r="N9111" t="s">
        <v>16009</v>
      </c>
      <c r="O9111" t="s">
        <v>16010</v>
      </c>
      <c r="P9111">
        <v>0.360324954576349</v>
      </c>
    </row>
    <row r="9112" spans="10:16" x14ac:dyDescent="0.25">
      <c r="J9112" t="s">
        <v>16011</v>
      </c>
      <c r="K9112" t="s">
        <v>16012</v>
      </c>
      <c r="L9112">
        <v>6.04630377130305E-2</v>
      </c>
      <c r="N9112" t="s">
        <v>16011</v>
      </c>
      <c r="O9112" t="s">
        <v>16012</v>
      </c>
      <c r="P9112">
        <v>-5.8609140269131797E-2</v>
      </c>
    </row>
    <row r="9113" spans="10:16" x14ac:dyDescent="0.25">
      <c r="J9113" t="s">
        <v>16013</v>
      </c>
      <c r="K9113" t="s">
        <v>16014</v>
      </c>
      <c r="L9113">
        <v>0.18294151283997101</v>
      </c>
      <c r="N9113" t="s">
        <v>16013</v>
      </c>
      <c r="O9113" t="s">
        <v>16014</v>
      </c>
      <c r="P9113">
        <v>-0.25988856000688398</v>
      </c>
    </row>
    <row r="9114" spans="10:16" x14ac:dyDescent="0.25">
      <c r="J9114" t="s">
        <v>16015</v>
      </c>
      <c r="K9114" t="s">
        <v>16016</v>
      </c>
      <c r="L9114">
        <v>-3.1427867343362101E-2</v>
      </c>
      <c r="N9114" t="s">
        <v>16015</v>
      </c>
      <c r="O9114" t="s">
        <v>16016</v>
      </c>
      <c r="P9114">
        <v>0.41119447590396802</v>
      </c>
    </row>
    <row r="9115" spans="10:16" x14ac:dyDescent="0.25">
      <c r="J9115" t="s">
        <v>16017</v>
      </c>
      <c r="K9115" t="s">
        <v>16018</v>
      </c>
      <c r="L9115">
        <v>-0.18216836052053501</v>
      </c>
      <c r="N9115" t="s">
        <v>16017</v>
      </c>
      <c r="O9115" t="s">
        <v>16018</v>
      </c>
      <c r="P9115">
        <v>6.4002221666146997E-2</v>
      </c>
    </row>
    <row r="9116" spans="10:16" x14ac:dyDescent="0.25">
      <c r="J9116" t="s">
        <v>16019</v>
      </c>
      <c r="K9116" t="s">
        <v>16020</v>
      </c>
      <c r="L9116">
        <v>0.30774152259186199</v>
      </c>
      <c r="N9116" t="s">
        <v>16019</v>
      </c>
      <c r="O9116" t="s">
        <v>16020</v>
      </c>
      <c r="P9116">
        <v>-0.133140548270091</v>
      </c>
    </row>
    <row r="9117" spans="10:16" x14ac:dyDescent="0.25">
      <c r="J9117" t="s">
        <v>16021</v>
      </c>
      <c r="K9117" t="s">
        <v>16022</v>
      </c>
      <c r="L9117">
        <v>-0.13987585859538801</v>
      </c>
      <c r="N9117" t="s">
        <v>16021</v>
      </c>
      <c r="O9117" t="s">
        <v>16022</v>
      </c>
      <c r="P9117">
        <v>0.36921692225793601</v>
      </c>
    </row>
    <row r="9118" spans="10:16" x14ac:dyDescent="0.25">
      <c r="J9118" t="s">
        <v>16023</v>
      </c>
      <c r="K9118" t="s">
        <v>16024</v>
      </c>
      <c r="L9118">
        <v>0.13826153308439701</v>
      </c>
      <c r="N9118" t="s">
        <v>16023</v>
      </c>
      <c r="O9118" t="s">
        <v>16024</v>
      </c>
      <c r="P9118">
        <v>-0.191983525622864</v>
      </c>
    </row>
    <row r="9119" spans="10:16" x14ac:dyDescent="0.25">
      <c r="J9119" t="s">
        <v>16025</v>
      </c>
      <c r="K9119" t="s">
        <v>16026</v>
      </c>
      <c r="L9119">
        <v>-0.326098512575212</v>
      </c>
      <c r="N9119" t="s">
        <v>16025</v>
      </c>
      <c r="O9119" t="s">
        <v>16026</v>
      </c>
      <c r="P9119">
        <v>0.28975410774749599</v>
      </c>
    </row>
    <row r="9120" spans="10:16" x14ac:dyDescent="0.25">
      <c r="J9120" t="s">
        <v>16027</v>
      </c>
      <c r="K9120" t="s">
        <v>16028</v>
      </c>
      <c r="L9120">
        <v>3.6399394880249403E-2</v>
      </c>
      <c r="N9120" t="s">
        <v>16027</v>
      </c>
      <c r="O9120" t="s">
        <v>16028</v>
      </c>
      <c r="P9120">
        <v>0.127301629421359</v>
      </c>
    </row>
    <row r="9121" spans="10:16" x14ac:dyDescent="0.25">
      <c r="J9121" t="s">
        <v>16029</v>
      </c>
      <c r="K9121" t="s">
        <v>16030</v>
      </c>
      <c r="L9121">
        <v>-0.13159485265156801</v>
      </c>
      <c r="N9121" t="s">
        <v>16029</v>
      </c>
      <c r="O9121" t="s">
        <v>16030</v>
      </c>
      <c r="P9121">
        <v>0.228486646547053</v>
      </c>
    </row>
    <row r="9122" spans="10:16" x14ac:dyDescent="0.25">
      <c r="J9122" t="s">
        <v>16031</v>
      </c>
      <c r="K9122" t="s">
        <v>16032</v>
      </c>
      <c r="L9122">
        <v>-0.143213111863495</v>
      </c>
      <c r="N9122" t="s">
        <v>16031</v>
      </c>
      <c r="O9122" t="s">
        <v>16032</v>
      </c>
      <c r="P9122">
        <v>-3.6148687365080902E-2</v>
      </c>
    </row>
    <row r="9123" spans="10:16" x14ac:dyDescent="0.25">
      <c r="J9123" t="s">
        <v>16033</v>
      </c>
      <c r="K9123" t="s">
        <v>16034</v>
      </c>
      <c r="L9123">
        <v>-8.4191774809420597E-2</v>
      </c>
      <c r="N9123" t="s">
        <v>16033</v>
      </c>
      <c r="O9123" t="s">
        <v>16034</v>
      </c>
      <c r="P9123">
        <v>-0.25945946022764799</v>
      </c>
    </row>
    <row r="9124" spans="10:16" x14ac:dyDescent="0.25">
      <c r="J9124" t="s">
        <v>16035</v>
      </c>
      <c r="K9124" t="s">
        <v>16036</v>
      </c>
      <c r="L9124">
        <v>-0.31430247460222299</v>
      </c>
      <c r="N9124" t="s">
        <v>16035</v>
      </c>
      <c r="O9124" t="s">
        <v>16036</v>
      </c>
      <c r="P9124">
        <v>-3.8258622987887403E-2</v>
      </c>
    </row>
    <row r="9125" spans="10:16" x14ac:dyDescent="0.25">
      <c r="J9125" t="s">
        <v>16037</v>
      </c>
      <c r="K9125" t="s">
        <v>16038</v>
      </c>
      <c r="L9125">
        <v>-0.10169736709156001</v>
      </c>
      <c r="N9125" t="s">
        <v>16037</v>
      </c>
      <c r="O9125" t="s">
        <v>16038</v>
      </c>
      <c r="P9125">
        <v>0.13184762272092901</v>
      </c>
    </row>
    <row r="9126" spans="10:16" x14ac:dyDescent="0.25">
      <c r="J9126" t="s">
        <v>16039</v>
      </c>
      <c r="K9126" t="s">
        <v>16040</v>
      </c>
      <c r="L9126">
        <v>-0.169045332611064</v>
      </c>
      <c r="N9126" t="s">
        <v>16039</v>
      </c>
      <c r="O9126" t="s">
        <v>16040</v>
      </c>
      <c r="P9126">
        <v>0.39468007431115898</v>
      </c>
    </row>
    <row r="9127" spans="10:16" x14ac:dyDescent="0.25">
      <c r="J9127" t="s">
        <v>16041</v>
      </c>
      <c r="K9127" t="s">
        <v>16042</v>
      </c>
      <c r="L9127">
        <v>-7.1151033612797093E-2</v>
      </c>
      <c r="N9127" t="s">
        <v>16041</v>
      </c>
      <c r="O9127" t="s">
        <v>16042</v>
      </c>
      <c r="P9127">
        <v>-0.50197607984847203</v>
      </c>
    </row>
    <row r="9128" spans="10:16" x14ac:dyDescent="0.25">
      <c r="J9128" t="s">
        <v>16043</v>
      </c>
      <c r="K9128" t="s">
        <v>16044</v>
      </c>
      <c r="L9128">
        <v>0.17189578893369001</v>
      </c>
      <c r="N9128" t="s">
        <v>16043</v>
      </c>
      <c r="O9128" t="s">
        <v>16044</v>
      </c>
      <c r="P9128">
        <v>-0.24539194345746401</v>
      </c>
    </row>
    <row r="9129" spans="10:16" x14ac:dyDescent="0.25">
      <c r="J9129" t="s">
        <v>16045</v>
      </c>
      <c r="K9129" t="s">
        <v>16046</v>
      </c>
      <c r="L9129">
        <v>-0.236288798563113</v>
      </c>
      <c r="N9129" t="s">
        <v>16045</v>
      </c>
      <c r="O9129" t="s">
        <v>16046</v>
      </c>
      <c r="P9129">
        <v>0.19952658399340201</v>
      </c>
    </row>
    <row r="9130" spans="10:16" x14ac:dyDescent="0.25">
      <c r="J9130" t="s">
        <v>16047</v>
      </c>
      <c r="K9130" t="s">
        <v>16048</v>
      </c>
      <c r="L9130">
        <v>-0.43862963131583499</v>
      </c>
      <c r="N9130" t="s">
        <v>16047</v>
      </c>
      <c r="O9130" t="s">
        <v>16048</v>
      </c>
      <c r="P9130">
        <v>0.16490176542862001</v>
      </c>
    </row>
    <row r="9131" spans="10:16" x14ac:dyDescent="0.25">
      <c r="J9131" t="s">
        <v>16049</v>
      </c>
      <c r="K9131" t="s">
        <v>16050</v>
      </c>
      <c r="L9131">
        <v>-0.27057585784818999</v>
      </c>
      <c r="N9131" t="s">
        <v>16049</v>
      </c>
      <c r="O9131" t="s">
        <v>16050</v>
      </c>
      <c r="P9131">
        <v>-7.4724694656659804E-2</v>
      </c>
    </row>
    <row r="9132" spans="10:16" x14ac:dyDescent="0.25">
      <c r="J9132" t="s">
        <v>16051</v>
      </c>
      <c r="K9132" t="s">
        <v>16052</v>
      </c>
      <c r="L9132">
        <v>6.0563618612502501E-4</v>
      </c>
      <c r="N9132" t="s">
        <v>16051</v>
      </c>
      <c r="O9132" t="s">
        <v>16052</v>
      </c>
      <c r="P9132">
        <v>0.250679958733663</v>
      </c>
    </row>
    <row r="9133" spans="10:16" x14ac:dyDescent="0.25">
      <c r="J9133" t="s">
        <v>16053</v>
      </c>
      <c r="K9133" t="s">
        <v>16054</v>
      </c>
      <c r="L9133">
        <v>0.47978542888172399</v>
      </c>
      <c r="N9133" t="s">
        <v>16053</v>
      </c>
      <c r="O9133" t="s">
        <v>16054</v>
      </c>
      <c r="P9133">
        <v>-0.19600087650834899</v>
      </c>
    </row>
    <row r="9134" spans="10:16" x14ac:dyDescent="0.25">
      <c r="J9134" t="s">
        <v>16055</v>
      </c>
      <c r="K9134" t="s">
        <v>16056</v>
      </c>
      <c r="L9134">
        <v>0.28096091625587</v>
      </c>
      <c r="N9134" t="s">
        <v>16055</v>
      </c>
      <c r="O9134" t="s">
        <v>16056</v>
      </c>
      <c r="P9134">
        <v>-0.33152670817944202</v>
      </c>
    </row>
    <row r="9135" spans="10:16" x14ac:dyDescent="0.25">
      <c r="J9135" t="s">
        <v>16057</v>
      </c>
      <c r="K9135" t="s">
        <v>16058</v>
      </c>
      <c r="L9135">
        <v>4.3927225291631997E-2</v>
      </c>
      <c r="N9135" t="s">
        <v>16057</v>
      </c>
      <c r="O9135" t="s">
        <v>16058</v>
      </c>
      <c r="P9135">
        <v>3.2446638402476899E-2</v>
      </c>
    </row>
    <row r="9136" spans="10:16" x14ac:dyDescent="0.25">
      <c r="J9136" t="s">
        <v>16059</v>
      </c>
      <c r="K9136" t="s">
        <v>16060</v>
      </c>
      <c r="L9136">
        <v>0.159730316587188</v>
      </c>
      <c r="N9136" t="s">
        <v>16059</v>
      </c>
      <c r="O9136" t="s">
        <v>16060</v>
      </c>
      <c r="P9136">
        <v>-0.19909784079559201</v>
      </c>
    </row>
    <row r="9137" spans="10:16" x14ac:dyDescent="0.25">
      <c r="J9137" t="s">
        <v>16061</v>
      </c>
      <c r="K9137" t="s">
        <v>16062</v>
      </c>
      <c r="L9137">
        <v>-0.34114583368602103</v>
      </c>
      <c r="N9137" t="s">
        <v>16061</v>
      </c>
      <c r="O9137" t="s">
        <v>16062</v>
      </c>
      <c r="P9137">
        <v>0.27672724724107001</v>
      </c>
    </row>
    <row r="9138" spans="10:16" x14ac:dyDescent="0.25">
      <c r="J9138" t="s">
        <v>16063</v>
      </c>
      <c r="K9138" t="s">
        <v>16064</v>
      </c>
      <c r="L9138">
        <v>-4.86638053873229E-2</v>
      </c>
      <c r="N9138" t="s">
        <v>16063</v>
      </c>
      <c r="O9138" t="s">
        <v>16064</v>
      </c>
      <c r="P9138">
        <v>0.29349643158522498</v>
      </c>
    </row>
    <row r="9139" spans="10:16" x14ac:dyDescent="0.25">
      <c r="J9139" t="s">
        <v>16065</v>
      </c>
      <c r="K9139" t="s">
        <v>16066</v>
      </c>
      <c r="L9139">
        <v>-0.50985429055003895</v>
      </c>
      <c r="N9139" t="s">
        <v>16065</v>
      </c>
      <c r="O9139" t="s">
        <v>16066</v>
      </c>
      <c r="P9139">
        <v>0.198860440389964</v>
      </c>
    </row>
    <row r="9140" spans="10:16" x14ac:dyDescent="0.25">
      <c r="J9140" t="s">
        <v>16067</v>
      </c>
      <c r="K9140" t="s">
        <v>16068</v>
      </c>
      <c r="L9140">
        <v>-0.16046541363455499</v>
      </c>
      <c r="N9140" t="s">
        <v>16067</v>
      </c>
      <c r="O9140" t="s">
        <v>16068</v>
      </c>
      <c r="P9140">
        <v>-0.109159051829504</v>
      </c>
    </row>
    <row r="9141" spans="10:16" x14ac:dyDescent="0.25">
      <c r="J9141" t="s">
        <v>16069</v>
      </c>
      <c r="K9141" t="s">
        <v>16070</v>
      </c>
      <c r="L9141">
        <v>-0.21052662687787399</v>
      </c>
      <c r="N9141" t="s">
        <v>16069</v>
      </c>
      <c r="O9141" t="s">
        <v>16070</v>
      </c>
      <c r="P9141">
        <v>-0.473158523817788</v>
      </c>
    </row>
    <row r="9142" spans="10:16" x14ac:dyDescent="0.25">
      <c r="J9142" t="s">
        <v>16071</v>
      </c>
      <c r="K9142" t="s">
        <v>16072</v>
      </c>
      <c r="L9142">
        <v>1.6064349121244301E-2</v>
      </c>
      <c r="N9142" t="s">
        <v>16071</v>
      </c>
      <c r="O9142" t="s">
        <v>16072</v>
      </c>
      <c r="P9142">
        <v>-3.3011968663656702E-2</v>
      </c>
    </row>
    <row r="9143" spans="10:16" x14ac:dyDescent="0.25">
      <c r="J9143" t="s">
        <v>16073</v>
      </c>
      <c r="K9143" t="s">
        <v>16074</v>
      </c>
      <c r="L9143">
        <v>-1.54804685100645E-2</v>
      </c>
      <c r="N9143" t="s">
        <v>16073</v>
      </c>
      <c r="O9143" t="s">
        <v>16074</v>
      </c>
      <c r="P9143">
        <v>0.29907448968552203</v>
      </c>
    </row>
    <row r="9144" spans="10:16" x14ac:dyDescent="0.25">
      <c r="J9144" t="s">
        <v>16075</v>
      </c>
      <c r="K9144" t="s">
        <v>16076</v>
      </c>
      <c r="L9144">
        <v>5.3146135896122798E-2</v>
      </c>
      <c r="N9144" t="s">
        <v>16075</v>
      </c>
      <c r="O9144" t="s">
        <v>16076</v>
      </c>
      <c r="P9144">
        <v>0.26795575885398398</v>
      </c>
    </row>
    <row r="9145" spans="10:16" x14ac:dyDescent="0.25">
      <c r="J9145" t="s">
        <v>16077</v>
      </c>
      <c r="K9145" t="s">
        <v>16078</v>
      </c>
      <c r="L9145">
        <v>0.247373653123903</v>
      </c>
      <c r="N9145" t="s">
        <v>16077</v>
      </c>
      <c r="O9145" t="s">
        <v>16078</v>
      </c>
      <c r="P9145">
        <v>-0.29771588425156797</v>
      </c>
    </row>
    <row r="9146" spans="10:16" x14ac:dyDescent="0.25">
      <c r="J9146" t="s">
        <v>16079</v>
      </c>
      <c r="K9146" t="s">
        <v>16080</v>
      </c>
      <c r="L9146">
        <v>-0.24624518191748401</v>
      </c>
      <c r="N9146" t="s">
        <v>16079</v>
      </c>
      <c r="O9146" t="s">
        <v>16080</v>
      </c>
      <c r="P9146">
        <v>0.280546004441526</v>
      </c>
    </row>
    <row r="9147" spans="10:16" x14ac:dyDescent="0.25">
      <c r="J9147" t="s">
        <v>16081</v>
      </c>
      <c r="K9147" t="s">
        <v>16082</v>
      </c>
      <c r="L9147">
        <v>-0.15475218447132999</v>
      </c>
      <c r="N9147" t="s">
        <v>16081</v>
      </c>
      <c r="O9147" t="s">
        <v>16082</v>
      </c>
      <c r="P9147">
        <v>0.45971280778975598</v>
      </c>
    </row>
    <row r="9148" spans="10:16" x14ac:dyDescent="0.25">
      <c r="J9148" t="s">
        <v>16083</v>
      </c>
      <c r="K9148" t="s">
        <v>16084</v>
      </c>
      <c r="L9148">
        <v>-0.56093559968429996</v>
      </c>
      <c r="N9148" t="s">
        <v>16083</v>
      </c>
      <c r="O9148" t="s">
        <v>16084</v>
      </c>
      <c r="P9148">
        <v>0.27371854661017903</v>
      </c>
    </row>
    <row r="9149" spans="10:16" x14ac:dyDescent="0.25">
      <c r="J9149" t="s">
        <v>16085</v>
      </c>
      <c r="K9149" t="s">
        <v>16086</v>
      </c>
      <c r="L9149">
        <v>-0.370230103964722</v>
      </c>
      <c r="N9149" t="s">
        <v>16085</v>
      </c>
      <c r="O9149" t="s">
        <v>16086</v>
      </c>
      <c r="P9149">
        <v>0.17705697350395699</v>
      </c>
    </row>
    <row r="9150" spans="10:16" x14ac:dyDescent="0.25">
      <c r="J9150" t="s">
        <v>16087</v>
      </c>
      <c r="K9150" t="s">
        <v>16088</v>
      </c>
      <c r="L9150">
        <v>-0.25783742037012503</v>
      </c>
      <c r="N9150" t="s">
        <v>16087</v>
      </c>
      <c r="O9150" t="s">
        <v>16088</v>
      </c>
      <c r="P9150">
        <v>-0.20818305049041999</v>
      </c>
    </row>
    <row r="9151" spans="10:16" x14ac:dyDescent="0.25">
      <c r="J9151" t="s">
        <v>16089</v>
      </c>
      <c r="K9151" t="s">
        <v>16090</v>
      </c>
      <c r="L9151">
        <v>-0.12863159903270199</v>
      </c>
      <c r="N9151" t="s">
        <v>16089</v>
      </c>
      <c r="O9151" t="s">
        <v>16090</v>
      </c>
      <c r="P9151">
        <v>0.46304290410528398</v>
      </c>
    </row>
    <row r="9152" spans="10:16" x14ac:dyDescent="0.25">
      <c r="J9152" t="s">
        <v>16091</v>
      </c>
      <c r="K9152" t="s">
        <v>16092</v>
      </c>
      <c r="L9152">
        <v>-0.153948764939739</v>
      </c>
      <c r="N9152" t="s">
        <v>16091</v>
      </c>
      <c r="O9152" t="s">
        <v>16092</v>
      </c>
      <c r="P9152">
        <v>0.49993705510964198</v>
      </c>
    </row>
    <row r="9153" spans="10:16" x14ac:dyDescent="0.25">
      <c r="J9153" t="s">
        <v>16093</v>
      </c>
      <c r="K9153" t="s">
        <v>16094</v>
      </c>
      <c r="L9153">
        <v>2.6444650076506999E-2</v>
      </c>
      <c r="N9153" t="s">
        <v>16093</v>
      </c>
      <c r="O9153" t="s">
        <v>16094</v>
      </c>
      <c r="P9153">
        <v>-0.123577972853878</v>
      </c>
    </row>
    <row r="9154" spans="10:16" x14ac:dyDescent="0.25">
      <c r="J9154" t="s">
        <v>16095</v>
      </c>
      <c r="K9154" t="s">
        <v>16096</v>
      </c>
      <c r="L9154">
        <v>-0.21521821084395701</v>
      </c>
      <c r="N9154" t="s">
        <v>16095</v>
      </c>
      <c r="O9154" t="s">
        <v>16096</v>
      </c>
      <c r="P9154">
        <v>0.323586413246227</v>
      </c>
    </row>
    <row r="9155" spans="10:16" x14ac:dyDescent="0.25">
      <c r="J9155" t="s">
        <v>16097</v>
      </c>
      <c r="K9155" t="s">
        <v>16098</v>
      </c>
      <c r="L9155">
        <v>-0.102112873435347</v>
      </c>
      <c r="N9155" t="s">
        <v>16097</v>
      </c>
      <c r="O9155" t="s">
        <v>16098</v>
      </c>
      <c r="P9155">
        <v>0.17385400677907001</v>
      </c>
    </row>
    <row r="9156" spans="10:16" x14ac:dyDescent="0.25">
      <c r="J9156" t="s">
        <v>16099</v>
      </c>
      <c r="K9156" t="s">
        <v>16100</v>
      </c>
      <c r="L9156">
        <v>-6.1043007855812299E-2</v>
      </c>
      <c r="N9156" t="s">
        <v>16099</v>
      </c>
      <c r="O9156" t="s">
        <v>16100</v>
      </c>
      <c r="P9156">
        <v>0.30846554396857101</v>
      </c>
    </row>
    <row r="9157" spans="10:16" x14ac:dyDescent="0.25">
      <c r="J9157" t="s">
        <v>16101</v>
      </c>
      <c r="K9157" t="s">
        <v>16102</v>
      </c>
      <c r="L9157">
        <v>3.2228255837031997E-2</v>
      </c>
      <c r="N9157" t="s">
        <v>16101</v>
      </c>
      <c r="O9157" t="s">
        <v>16102</v>
      </c>
      <c r="P9157">
        <v>0.13341067529092199</v>
      </c>
    </row>
    <row r="9158" spans="10:16" x14ac:dyDescent="0.25">
      <c r="J9158" t="s">
        <v>16103</v>
      </c>
      <c r="K9158" t="s">
        <v>16104</v>
      </c>
      <c r="L9158">
        <v>-0.122954048476277</v>
      </c>
      <c r="N9158" t="s">
        <v>16103</v>
      </c>
      <c r="O9158" t="s">
        <v>16104</v>
      </c>
      <c r="P9158">
        <v>0.26199399034154403</v>
      </c>
    </row>
    <row r="9159" spans="10:16" x14ac:dyDescent="0.25">
      <c r="J9159" t="s">
        <v>16105</v>
      </c>
      <c r="K9159" t="s">
        <v>16106</v>
      </c>
      <c r="L9159">
        <v>-0.31709120579544497</v>
      </c>
      <c r="N9159" t="s">
        <v>16105</v>
      </c>
      <c r="O9159" t="s">
        <v>16106</v>
      </c>
      <c r="P9159">
        <v>0.21290730638771099</v>
      </c>
    </row>
    <row r="9160" spans="10:16" x14ac:dyDescent="0.25">
      <c r="J9160" t="s">
        <v>16107</v>
      </c>
      <c r="K9160" t="s">
        <v>16108</v>
      </c>
      <c r="L9160">
        <v>0.12526174433533299</v>
      </c>
      <c r="N9160" t="s">
        <v>16107</v>
      </c>
      <c r="O9160" t="s">
        <v>16108</v>
      </c>
      <c r="P9160">
        <v>-0.130511854147943</v>
      </c>
    </row>
    <row r="9161" spans="10:16" x14ac:dyDescent="0.25">
      <c r="J9161" t="s">
        <v>16109</v>
      </c>
      <c r="K9161" t="s">
        <v>16110</v>
      </c>
      <c r="L9161">
        <v>-0.266503350171236</v>
      </c>
      <c r="N9161" t="s">
        <v>16109</v>
      </c>
      <c r="O9161" t="s">
        <v>16110</v>
      </c>
      <c r="P9161">
        <v>0.235535854349879</v>
      </c>
    </row>
    <row r="9162" spans="10:16" x14ac:dyDescent="0.25">
      <c r="J9162" t="s">
        <v>16111</v>
      </c>
      <c r="K9162" t="s">
        <v>16112</v>
      </c>
      <c r="L9162">
        <v>-8.6407045211969097E-2</v>
      </c>
      <c r="N9162" t="s">
        <v>16111</v>
      </c>
      <c r="O9162" t="s">
        <v>16112</v>
      </c>
      <c r="P9162">
        <v>0.39503978700322001</v>
      </c>
    </row>
    <row r="9163" spans="10:16" x14ac:dyDescent="0.25">
      <c r="J9163" t="s">
        <v>16113</v>
      </c>
      <c r="K9163" t="s">
        <v>16114</v>
      </c>
      <c r="L9163">
        <v>-0.24778761051196099</v>
      </c>
      <c r="N9163" t="s">
        <v>16113</v>
      </c>
      <c r="O9163" t="s">
        <v>16114</v>
      </c>
      <c r="P9163">
        <v>0.19831117673021301</v>
      </c>
    </row>
    <row r="9164" spans="10:16" x14ac:dyDescent="0.25">
      <c r="J9164" t="s">
        <v>8716</v>
      </c>
      <c r="K9164" t="s">
        <v>16115</v>
      </c>
      <c r="L9164">
        <v>-0.241579910707793</v>
      </c>
      <c r="N9164" t="s">
        <v>8716</v>
      </c>
      <c r="O9164" t="s">
        <v>16115</v>
      </c>
      <c r="P9164">
        <v>0.17750743257402701</v>
      </c>
    </row>
    <row r="9165" spans="10:16" x14ac:dyDescent="0.25">
      <c r="J9165" t="s">
        <v>16116</v>
      </c>
      <c r="K9165" t="s">
        <v>16117</v>
      </c>
      <c r="L9165">
        <v>-0.46350932166238901</v>
      </c>
      <c r="N9165" t="s">
        <v>16116</v>
      </c>
      <c r="O9165" t="s">
        <v>16117</v>
      </c>
      <c r="P9165">
        <v>0.342882260852996</v>
      </c>
    </row>
    <row r="9166" spans="10:16" x14ac:dyDescent="0.25">
      <c r="J9166" t="s">
        <v>16118</v>
      </c>
      <c r="K9166" t="s">
        <v>16119</v>
      </c>
      <c r="L9166">
        <v>-9.6413101654685501E-2</v>
      </c>
      <c r="N9166" t="s">
        <v>16118</v>
      </c>
      <c r="O9166" t="s">
        <v>16119</v>
      </c>
      <c r="P9166">
        <v>0.12906309709758501</v>
      </c>
    </row>
    <row r="9167" spans="10:16" x14ac:dyDescent="0.25">
      <c r="J9167" t="s">
        <v>16120</v>
      </c>
      <c r="K9167" t="s">
        <v>16121</v>
      </c>
      <c r="L9167">
        <v>-0.348171429049631</v>
      </c>
      <c r="N9167" t="s">
        <v>16120</v>
      </c>
      <c r="O9167" t="s">
        <v>16121</v>
      </c>
      <c r="P9167">
        <v>0.12589881931931299</v>
      </c>
    </row>
    <row r="9168" spans="10:16" x14ac:dyDescent="0.25">
      <c r="J9168" t="s">
        <v>16122</v>
      </c>
      <c r="K9168" t="s">
        <v>16123</v>
      </c>
      <c r="L9168">
        <v>6.9717398559528299E-2</v>
      </c>
      <c r="N9168" t="s">
        <v>16122</v>
      </c>
      <c r="O9168" t="s">
        <v>16123</v>
      </c>
      <c r="P9168">
        <v>0.38412732630151802</v>
      </c>
    </row>
    <row r="9169" spans="10:16" x14ac:dyDescent="0.25">
      <c r="J9169" t="s">
        <v>16124</v>
      </c>
      <c r="K9169" t="s">
        <v>16125</v>
      </c>
      <c r="L9169">
        <v>5.45363918850202E-2</v>
      </c>
      <c r="N9169" t="s">
        <v>16124</v>
      </c>
      <c r="O9169" t="s">
        <v>16125</v>
      </c>
      <c r="P9169">
        <v>0.28831938898833198</v>
      </c>
    </row>
    <row r="9170" spans="10:16" x14ac:dyDescent="0.25">
      <c r="J9170" t="s">
        <v>16126</v>
      </c>
      <c r="K9170" t="s">
        <v>16127</v>
      </c>
      <c r="L9170">
        <v>9.8065828488823406E-3</v>
      </c>
      <c r="N9170" t="s">
        <v>16126</v>
      </c>
      <c r="O9170" t="s">
        <v>16127</v>
      </c>
      <c r="P9170">
        <v>0.31398416892252201</v>
      </c>
    </row>
    <row r="9171" spans="10:16" x14ac:dyDescent="0.25">
      <c r="J9171" t="s">
        <v>16128</v>
      </c>
      <c r="K9171" t="s">
        <v>16129</v>
      </c>
      <c r="L9171">
        <v>-0.23718267925847</v>
      </c>
      <c r="N9171" t="s">
        <v>16128</v>
      </c>
      <c r="O9171" t="s">
        <v>16129</v>
      </c>
      <c r="P9171">
        <v>0.109459419985675</v>
      </c>
    </row>
    <row r="9172" spans="10:16" x14ac:dyDescent="0.25">
      <c r="J9172" t="s">
        <v>16130</v>
      </c>
      <c r="K9172" t="s">
        <v>16131</v>
      </c>
      <c r="L9172">
        <v>-0.26514396484486102</v>
      </c>
      <c r="N9172" t="s">
        <v>16130</v>
      </c>
      <c r="O9172" t="s">
        <v>16131</v>
      </c>
      <c r="P9172">
        <v>0.26634226614804102</v>
      </c>
    </row>
    <row r="9173" spans="10:16" x14ac:dyDescent="0.25">
      <c r="J9173" t="s">
        <v>16132</v>
      </c>
      <c r="K9173" t="s">
        <v>16133</v>
      </c>
      <c r="L9173">
        <v>-8.6956521497679407E-2</v>
      </c>
      <c r="N9173" t="s">
        <v>16132</v>
      </c>
      <c r="O9173" t="s">
        <v>16133</v>
      </c>
      <c r="P9173">
        <v>0.30554838840432502</v>
      </c>
    </row>
    <row r="9174" spans="10:16" x14ac:dyDescent="0.25">
      <c r="J9174" t="s">
        <v>16134</v>
      </c>
      <c r="K9174" t="s">
        <v>16135</v>
      </c>
      <c r="L9174">
        <v>-0.33674272733543298</v>
      </c>
      <c r="N9174" t="s">
        <v>16134</v>
      </c>
      <c r="O9174" t="s">
        <v>16135</v>
      </c>
      <c r="P9174">
        <v>0.13326280032444901</v>
      </c>
    </row>
    <row r="9175" spans="10:16" x14ac:dyDescent="0.25">
      <c r="J9175" t="s">
        <v>16136</v>
      </c>
      <c r="K9175" t="s">
        <v>16137</v>
      </c>
      <c r="L9175">
        <v>-0.12789263485087099</v>
      </c>
      <c r="N9175" t="s">
        <v>16136</v>
      </c>
      <c r="O9175" t="s">
        <v>16137</v>
      </c>
      <c r="P9175">
        <v>0.37662898497949898</v>
      </c>
    </row>
    <row r="9176" spans="10:16" x14ac:dyDescent="0.25">
      <c r="J9176" t="s">
        <v>16138</v>
      </c>
      <c r="K9176" t="s">
        <v>16139</v>
      </c>
      <c r="L9176">
        <v>0.37653048411687601</v>
      </c>
      <c r="N9176" t="s">
        <v>16138</v>
      </c>
      <c r="O9176" t="s">
        <v>16139</v>
      </c>
      <c r="P9176">
        <v>-0.33173827452563698</v>
      </c>
    </row>
    <row r="9177" spans="10:16" x14ac:dyDescent="0.25">
      <c r="J9177" t="s">
        <v>16140</v>
      </c>
      <c r="K9177" t="s">
        <v>16141</v>
      </c>
      <c r="L9177">
        <v>0.53951791104161195</v>
      </c>
      <c r="N9177" t="s">
        <v>16140</v>
      </c>
      <c r="O9177" t="s">
        <v>16141</v>
      </c>
      <c r="P9177">
        <v>-0.20010269167877401</v>
      </c>
    </row>
    <row r="9178" spans="10:16" x14ac:dyDescent="0.25">
      <c r="J9178" t="s">
        <v>16142</v>
      </c>
      <c r="K9178" t="s">
        <v>16143</v>
      </c>
      <c r="L9178">
        <v>0.21886400959453001</v>
      </c>
      <c r="N9178" t="s">
        <v>16142</v>
      </c>
      <c r="O9178" t="s">
        <v>16143</v>
      </c>
      <c r="P9178">
        <v>-0.366263316087721</v>
      </c>
    </row>
    <row r="9179" spans="10:16" x14ac:dyDescent="0.25">
      <c r="J9179" t="s">
        <v>16144</v>
      </c>
      <c r="K9179" t="s">
        <v>16145</v>
      </c>
      <c r="L9179">
        <v>-0.17934715111079799</v>
      </c>
      <c r="N9179" t="s">
        <v>16144</v>
      </c>
      <c r="O9179" t="s">
        <v>16145</v>
      </c>
      <c r="P9179">
        <v>0.23340803649733599</v>
      </c>
    </row>
    <row r="9180" spans="10:16" x14ac:dyDescent="0.25">
      <c r="J9180" t="s">
        <v>16146</v>
      </c>
      <c r="K9180" t="s">
        <v>16147</v>
      </c>
      <c r="L9180">
        <v>0.32114885945877902</v>
      </c>
      <c r="N9180" t="s">
        <v>16146</v>
      </c>
      <c r="O9180" t="s">
        <v>16147</v>
      </c>
      <c r="P9180">
        <v>-0.36255239116590898</v>
      </c>
    </row>
    <row r="9181" spans="10:16" x14ac:dyDescent="0.25">
      <c r="J9181" t="s">
        <v>16148</v>
      </c>
      <c r="K9181" t="s">
        <v>16149</v>
      </c>
      <c r="L9181">
        <v>-0.371557665551771</v>
      </c>
      <c r="N9181" t="s">
        <v>16148</v>
      </c>
      <c r="O9181" t="s">
        <v>16149</v>
      </c>
      <c r="P9181">
        <v>0.100365700620257</v>
      </c>
    </row>
    <row r="9182" spans="10:16" x14ac:dyDescent="0.25">
      <c r="J9182" t="s">
        <v>16150</v>
      </c>
      <c r="K9182" t="s">
        <v>16151</v>
      </c>
      <c r="L9182">
        <v>-0.17758388569410599</v>
      </c>
      <c r="N9182" t="s">
        <v>16150</v>
      </c>
      <c r="O9182" t="s">
        <v>16151</v>
      </c>
      <c r="P9182">
        <v>0.245773781405596</v>
      </c>
    </row>
    <row r="9183" spans="10:16" x14ac:dyDescent="0.25">
      <c r="J9183" t="s">
        <v>16152</v>
      </c>
      <c r="K9183" t="s">
        <v>16153</v>
      </c>
      <c r="L9183">
        <v>-0.29894809054025101</v>
      </c>
      <c r="N9183" t="s">
        <v>16152</v>
      </c>
      <c r="O9183" t="s">
        <v>16153</v>
      </c>
      <c r="P9183">
        <v>0.201408834488157</v>
      </c>
    </row>
    <row r="9184" spans="10:16" x14ac:dyDescent="0.25">
      <c r="J9184" t="s">
        <v>16154</v>
      </c>
      <c r="K9184" t="s">
        <v>16155</v>
      </c>
      <c r="L9184">
        <v>-5.5328984876253401E-2</v>
      </c>
      <c r="N9184" t="s">
        <v>16154</v>
      </c>
      <c r="O9184" t="s">
        <v>16155</v>
      </c>
      <c r="P9184">
        <v>0.221045066333909</v>
      </c>
    </row>
    <row r="9185" spans="10:16" x14ac:dyDescent="0.25">
      <c r="J9185" t="s">
        <v>16156</v>
      </c>
      <c r="K9185" t="s">
        <v>16157</v>
      </c>
      <c r="L9185">
        <v>9.1283507075205994E-2</v>
      </c>
      <c r="N9185" t="s">
        <v>16156</v>
      </c>
      <c r="O9185" t="s">
        <v>16157</v>
      </c>
      <c r="P9185">
        <v>0.43288652700874702</v>
      </c>
    </row>
    <row r="9186" spans="10:16" x14ac:dyDescent="0.25">
      <c r="J9186" t="s">
        <v>16158</v>
      </c>
      <c r="K9186" t="s">
        <v>16159</v>
      </c>
      <c r="L9186">
        <v>-8.8988256613104097E-2</v>
      </c>
      <c r="N9186" t="s">
        <v>16158</v>
      </c>
      <c r="O9186" t="s">
        <v>16159</v>
      </c>
      <c r="P9186">
        <v>0.23246581408018499</v>
      </c>
    </row>
    <row r="9187" spans="10:16" x14ac:dyDescent="0.25">
      <c r="J9187" t="s">
        <v>16160</v>
      </c>
      <c r="K9187" t="s">
        <v>16161</v>
      </c>
      <c r="L9187">
        <v>-0.34518619078430601</v>
      </c>
      <c r="N9187" t="s">
        <v>16160</v>
      </c>
      <c r="O9187" t="s">
        <v>16161</v>
      </c>
      <c r="P9187">
        <v>0.25401005218792899</v>
      </c>
    </row>
    <row r="9188" spans="10:16" x14ac:dyDescent="0.25">
      <c r="J9188" t="s">
        <v>16162</v>
      </c>
      <c r="K9188" t="s">
        <v>16163</v>
      </c>
      <c r="L9188">
        <v>0.21483170286039599</v>
      </c>
      <c r="N9188" t="s">
        <v>16162</v>
      </c>
      <c r="O9188" t="s">
        <v>16163</v>
      </c>
      <c r="P9188">
        <v>-0.33650355633147599</v>
      </c>
    </row>
    <row r="9189" spans="10:16" x14ac:dyDescent="0.25">
      <c r="J9189" t="s">
        <v>16164</v>
      </c>
      <c r="K9189" t="s">
        <v>16165</v>
      </c>
      <c r="L9189">
        <v>0.30047834390067002</v>
      </c>
      <c r="N9189" t="s">
        <v>16164</v>
      </c>
      <c r="O9189" t="s">
        <v>16165</v>
      </c>
      <c r="P9189">
        <v>-9.9184749135892997E-3</v>
      </c>
    </row>
    <row r="9190" spans="10:16" x14ac:dyDescent="0.25">
      <c r="J9190" t="s">
        <v>16166</v>
      </c>
      <c r="K9190" t="s">
        <v>16167</v>
      </c>
      <c r="L9190">
        <v>-0.223253523193987</v>
      </c>
      <c r="N9190" t="s">
        <v>16166</v>
      </c>
      <c r="O9190" t="s">
        <v>16167</v>
      </c>
      <c r="P9190">
        <v>0.128610833617162</v>
      </c>
    </row>
    <row r="9191" spans="10:16" x14ac:dyDescent="0.25">
      <c r="J9191" t="s">
        <v>16168</v>
      </c>
      <c r="K9191" t="s">
        <v>16169</v>
      </c>
      <c r="L9191">
        <v>-0.117406091407597</v>
      </c>
      <c r="N9191" t="s">
        <v>16168</v>
      </c>
      <c r="O9191" t="s">
        <v>16169</v>
      </c>
      <c r="P9191">
        <v>0.19213466879100399</v>
      </c>
    </row>
    <row r="9192" spans="10:16" x14ac:dyDescent="0.25">
      <c r="J9192" t="s">
        <v>16170</v>
      </c>
      <c r="K9192" t="s">
        <v>16169</v>
      </c>
      <c r="L9192">
        <v>-7.4550236879418696E-2</v>
      </c>
      <c r="N9192" t="s">
        <v>16170</v>
      </c>
      <c r="O9192" t="s">
        <v>16169</v>
      </c>
      <c r="P9192">
        <v>0.35589494419148399</v>
      </c>
    </row>
    <row r="9193" spans="10:16" x14ac:dyDescent="0.25">
      <c r="J9193" t="s">
        <v>16171</v>
      </c>
      <c r="K9193" t="s">
        <v>16172</v>
      </c>
      <c r="L9193">
        <v>-0.45526656105149699</v>
      </c>
      <c r="N9193" t="s">
        <v>16171</v>
      </c>
      <c r="O9193" t="s">
        <v>16172</v>
      </c>
      <c r="P9193">
        <v>0.31459403213623099</v>
      </c>
    </row>
    <row r="9194" spans="10:16" x14ac:dyDescent="0.25">
      <c r="J9194" t="s">
        <v>16173</v>
      </c>
      <c r="K9194" t="s">
        <v>16174</v>
      </c>
      <c r="L9194">
        <v>-0.42103583329338401</v>
      </c>
      <c r="N9194" t="s">
        <v>16173</v>
      </c>
      <c r="O9194" t="s">
        <v>16174</v>
      </c>
      <c r="P9194">
        <v>0.12437199107234501</v>
      </c>
    </row>
    <row r="9195" spans="10:16" x14ac:dyDescent="0.25">
      <c r="J9195" t="s">
        <v>16175</v>
      </c>
      <c r="K9195" t="s">
        <v>16176</v>
      </c>
      <c r="L9195">
        <v>0.250793548011853</v>
      </c>
      <c r="N9195" t="s">
        <v>16175</v>
      </c>
      <c r="O9195" t="s">
        <v>16176</v>
      </c>
      <c r="P9195">
        <v>0.26392290605298602</v>
      </c>
    </row>
    <row r="9196" spans="10:16" x14ac:dyDescent="0.25">
      <c r="J9196" t="s">
        <v>16177</v>
      </c>
      <c r="K9196" t="s">
        <v>16178</v>
      </c>
      <c r="L9196">
        <v>0.48873503826582698</v>
      </c>
      <c r="N9196" t="s">
        <v>16177</v>
      </c>
      <c r="O9196" t="s">
        <v>16178</v>
      </c>
      <c r="P9196">
        <v>-0.27492242512966097</v>
      </c>
    </row>
    <row r="9197" spans="10:16" x14ac:dyDescent="0.25">
      <c r="J9197" t="s">
        <v>16179</v>
      </c>
      <c r="K9197" t="s">
        <v>16180</v>
      </c>
      <c r="L9197">
        <v>0.178287722069216</v>
      </c>
      <c r="N9197" t="s">
        <v>16179</v>
      </c>
      <c r="O9197" t="s">
        <v>16180</v>
      </c>
      <c r="P9197">
        <v>0.119834746473298</v>
      </c>
    </row>
    <row r="9198" spans="10:16" x14ac:dyDescent="0.25">
      <c r="J9198" t="s">
        <v>16181</v>
      </c>
      <c r="K9198" t="s">
        <v>16182</v>
      </c>
      <c r="L9198">
        <v>8.3090754069815708E-3</v>
      </c>
      <c r="N9198" t="s">
        <v>16181</v>
      </c>
      <c r="O9198" t="s">
        <v>16182</v>
      </c>
      <c r="P9198">
        <v>0.49704641293626001</v>
      </c>
    </row>
    <row r="9199" spans="10:16" x14ac:dyDescent="0.25">
      <c r="J9199" t="s">
        <v>16183</v>
      </c>
      <c r="K9199" t="s">
        <v>16184</v>
      </c>
      <c r="L9199">
        <v>0.19665222751851899</v>
      </c>
      <c r="N9199" t="s">
        <v>16183</v>
      </c>
      <c r="O9199" t="s">
        <v>16184</v>
      </c>
      <c r="P9199">
        <v>-0.356618078976571</v>
      </c>
    </row>
    <row r="9200" spans="10:16" x14ac:dyDescent="0.25">
      <c r="J9200" t="s">
        <v>16185</v>
      </c>
      <c r="K9200" t="s">
        <v>16186</v>
      </c>
      <c r="L9200">
        <v>-2.5988120748580801E-2</v>
      </c>
      <c r="N9200" t="s">
        <v>16185</v>
      </c>
      <c r="O9200" t="s">
        <v>16186</v>
      </c>
      <c r="P9200">
        <v>0.36198934930447502</v>
      </c>
    </row>
    <row r="9201" spans="10:16" x14ac:dyDescent="0.25">
      <c r="J9201" t="s">
        <v>16187</v>
      </c>
      <c r="K9201" t="s">
        <v>16188</v>
      </c>
      <c r="L9201">
        <v>0.138088696543469</v>
      </c>
      <c r="N9201" t="s">
        <v>16187</v>
      </c>
      <c r="O9201" t="s">
        <v>16188</v>
      </c>
      <c r="P9201">
        <v>-0.69746175118806197</v>
      </c>
    </row>
    <row r="9202" spans="10:16" x14ac:dyDescent="0.25">
      <c r="J9202" t="s">
        <v>16189</v>
      </c>
      <c r="K9202" t="s">
        <v>16190</v>
      </c>
      <c r="L9202">
        <v>8.9306112721623004E-2</v>
      </c>
      <c r="N9202" t="s">
        <v>16189</v>
      </c>
      <c r="O9202" t="s">
        <v>16190</v>
      </c>
      <c r="P9202">
        <v>4.2267527298297899E-2</v>
      </c>
    </row>
    <row r="9203" spans="10:16" x14ac:dyDescent="0.25">
      <c r="J9203" t="s">
        <v>16191</v>
      </c>
      <c r="K9203" t="s">
        <v>16192</v>
      </c>
      <c r="L9203">
        <v>-9.0557783967420702E-2</v>
      </c>
      <c r="N9203" t="s">
        <v>16191</v>
      </c>
      <c r="O9203" t="s">
        <v>16192</v>
      </c>
      <c r="P9203">
        <v>0.26833212151765701</v>
      </c>
    </row>
    <row r="9204" spans="10:16" x14ac:dyDescent="0.25">
      <c r="J9204" t="s">
        <v>16193</v>
      </c>
      <c r="K9204" t="s">
        <v>16194</v>
      </c>
      <c r="L9204">
        <v>-0.202079448076879</v>
      </c>
      <c r="N9204" t="s">
        <v>16193</v>
      </c>
      <c r="O9204" t="s">
        <v>16194</v>
      </c>
      <c r="P9204">
        <v>0.47391786522085699</v>
      </c>
    </row>
    <row r="9205" spans="10:16" x14ac:dyDescent="0.25">
      <c r="J9205" t="s">
        <v>16195</v>
      </c>
      <c r="K9205" t="s">
        <v>16196</v>
      </c>
      <c r="L9205">
        <v>0.47025301420330901</v>
      </c>
      <c r="N9205" t="s">
        <v>16195</v>
      </c>
      <c r="O9205" t="s">
        <v>16196</v>
      </c>
      <c r="P9205">
        <v>-9.9961521991124805E-2</v>
      </c>
    </row>
    <row r="9206" spans="10:16" x14ac:dyDescent="0.25">
      <c r="J9206" t="s">
        <v>16197</v>
      </c>
      <c r="K9206" t="s">
        <v>16198</v>
      </c>
      <c r="L9206">
        <v>-0.34928832636131402</v>
      </c>
      <c r="N9206" t="s">
        <v>16197</v>
      </c>
      <c r="O9206" t="s">
        <v>16198</v>
      </c>
      <c r="P9206">
        <v>0.13918168145006399</v>
      </c>
    </row>
    <row r="9207" spans="10:16" x14ac:dyDescent="0.25">
      <c r="J9207" t="s">
        <v>16199</v>
      </c>
      <c r="K9207" t="s">
        <v>16200</v>
      </c>
      <c r="L9207">
        <v>-0.10791264610315</v>
      </c>
      <c r="N9207" t="s">
        <v>16199</v>
      </c>
      <c r="O9207" t="s">
        <v>16200</v>
      </c>
      <c r="P9207">
        <v>0.19295167601028901</v>
      </c>
    </row>
    <row r="9208" spans="10:16" x14ac:dyDescent="0.25">
      <c r="J9208" t="s">
        <v>16201</v>
      </c>
      <c r="K9208" t="s">
        <v>16200</v>
      </c>
      <c r="L9208">
        <v>9.3832614181871402E-2</v>
      </c>
      <c r="N9208" t="s">
        <v>16201</v>
      </c>
      <c r="O9208" t="s">
        <v>16200</v>
      </c>
      <c r="P9208">
        <v>0.36437879733647499</v>
      </c>
    </row>
    <row r="9209" spans="10:16" x14ac:dyDescent="0.25">
      <c r="J9209" t="s">
        <v>16202</v>
      </c>
      <c r="K9209" t="s">
        <v>3483</v>
      </c>
      <c r="L9209">
        <v>4.5087998293673499E-2</v>
      </c>
      <c r="N9209" t="s">
        <v>16202</v>
      </c>
      <c r="O9209" t="s">
        <v>3483</v>
      </c>
      <c r="P9209">
        <v>0.35294117560924398</v>
      </c>
    </row>
    <row r="9210" spans="10:16" x14ac:dyDescent="0.25">
      <c r="J9210" t="s">
        <v>16203</v>
      </c>
      <c r="K9210" t="s">
        <v>16204</v>
      </c>
      <c r="L9210">
        <v>0.157664091963028</v>
      </c>
      <c r="N9210" t="s">
        <v>16203</v>
      </c>
      <c r="O9210" t="s">
        <v>16204</v>
      </c>
      <c r="P9210">
        <v>-0.23626080370546801</v>
      </c>
    </row>
    <row r="9211" spans="10:16" x14ac:dyDescent="0.25">
      <c r="J9211" t="s">
        <v>16205</v>
      </c>
      <c r="K9211" t="s">
        <v>16206</v>
      </c>
      <c r="L9211">
        <v>-7.3595584992158403E-2</v>
      </c>
      <c r="N9211" t="s">
        <v>16205</v>
      </c>
      <c r="O9211" t="s">
        <v>16206</v>
      </c>
      <c r="P9211">
        <v>0.33205177160683003</v>
      </c>
    </row>
    <row r="9212" spans="10:16" x14ac:dyDescent="0.25">
      <c r="J9212" t="s">
        <v>16207</v>
      </c>
      <c r="K9212" t="s">
        <v>16208</v>
      </c>
      <c r="L9212">
        <v>6.7612575848762305E-2</v>
      </c>
      <c r="N9212" t="s">
        <v>16207</v>
      </c>
      <c r="O9212" t="s">
        <v>16208</v>
      </c>
      <c r="P9212">
        <v>-0.40238634233033899</v>
      </c>
    </row>
    <row r="9213" spans="10:16" x14ac:dyDescent="0.25">
      <c r="J9213" t="s">
        <v>16209</v>
      </c>
      <c r="K9213" t="s">
        <v>16210</v>
      </c>
      <c r="L9213">
        <v>-0.20170502718647501</v>
      </c>
      <c r="N9213" t="s">
        <v>16209</v>
      </c>
      <c r="O9213" t="s">
        <v>16210</v>
      </c>
      <c r="P9213">
        <v>0.30136013717842502</v>
      </c>
    </row>
    <row r="9214" spans="10:16" x14ac:dyDescent="0.25">
      <c r="J9214" t="s">
        <v>16211</v>
      </c>
      <c r="K9214" t="s">
        <v>16210</v>
      </c>
      <c r="L9214">
        <v>8.4559857191438104E-2</v>
      </c>
      <c r="N9214" t="s">
        <v>16211</v>
      </c>
      <c r="O9214" t="s">
        <v>16210</v>
      </c>
      <c r="P9214">
        <v>0.20349097708430899</v>
      </c>
    </row>
    <row r="9215" spans="10:16" x14ac:dyDescent="0.25">
      <c r="J9215" t="s">
        <v>16212</v>
      </c>
      <c r="K9215" t="s">
        <v>16213</v>
      </c>
      <c r="L9215">
        <v>-0.19203182476421801</v>
      </c>
      <c r="N9215" t="s">
        <v>16212</v>
      </c>
      <c r="O9215" t="s">
        <v>16213</v>
      </c>
      <c r="P9215">
        <v>0.17372974240827099</v>
      </c>
    </row>
    <row r="9216" spans="10:16" x14ac:dyDescent="0.25">
      <c r="J9216" t="s">
        <v>16214</v>
      </c>
      <c r="K9216" t="s">
        <v>16215</v>
      </c>
      <c r="L9216">
        <v>-0.34415630773355499</v>
      </c>
      <c r="N9216" t="s">
        <v>16214</v>
      </c>
      <c r="O9216" t="s">
        <v>16215</v>
      </c>
      <c r="P9216">
        <v>0.349700846050018</v>
      </c>
    </row>
    <row r="9217" spans="10:16" x14ac:dyDescent="0.25">
      <c r="J9217" t="s">
        <v>16216</v>
      </c>
      <c r="K9217" t="s">
        <v>16217</v>
      </c>
      <c r="L9217">
        <v>0.34610064376223099</v>
      </c>
      <c r="N9217" t="s">
        <v>16216</v>
      </c>
      <c r="O9217" t="s">
        <v>16217</v>
      </c>
      <c r="P9217">
        <v>-0.119443540098982</v>
      </c>
    </row>
    <row r="9218" spans="10:16" x14ac:dyDescent="0.25">
      <c r="J9218" t="s">
        <v>16218</v>
      </c>
      <c r="K9218" t="s">
        <v>16219</v>
      </c>
      <c r="L9218">
        <v>0.41143165919606001</v>
      </c>
      <c r="N9218" t="s">
        <v>16218</v>
      </c>
      <c r="O9218" t="s">
        <v>16219</v>
      </c>
      <c r="P9218">
        <v>-0.20647574301405</v>
      </c>
    </row>
    <row r="9219" spans="10:16" x14ac:dyDescent="0.25">
      <c r="J9219" t="s">
        <v>16220</v>
      </c>
      <c r="K9219" t="s">
        <v>16221</v>
      </c>
      <c r="L9219">
        <v>0.21828626321884201</v>
      </c>
      <c r="N9219" t="s">
        <v>16220</v>
      </c>
      <c r="O9219" t="s">
        <v>16221</v>
      </c>
      <c r="P9219">
        <v>-0.109165876049337</v>
      </c>
    </row>
    <row r="9220" spans="10:16" x14ac:dyDescent="0.25">
      <c r="J9220" t="s">
        <v>16222</v>
      </c>
      <c r="K9220" t="s">
        <v>16223</v>
      </c>
      <c r="L9220">
        <v>-0.214073151244489</v>
      </c>
      <c r="N9220" t="s">
        <v>16222</v>
      </c>
      <c r="O9220" t="s">
        <v>16223</v>
      </c>
      <c r="P9220">
        <v>0.23807954028490599</v>
      </c>
    </row>
    <row r="9221" spans="10:16" x14ac:dyDescent="0.25">
      <c r="J9221" t="s">
        <v>16224</v>
      </c>
      <c r="K9221" t="s">
        <v>16225</v>
      </c>
      <c r="L9221">
        <v>-0.37930104427690298</v>
      </c>
      <c r="N9221" t="s">
        <v>16224</v>
      </c>
      <c r="O9221" t="s">
        <v>16225</v>
      </c>
      <c r="P9221">
        <v>-6.0246191710022802E-2</v>
      </c>
    </row>
    <row r="9222" spans="10:16" x14ac:dyDescent="0.25">
      <c r="J9222" t="s">
        <v>16226</v>
      </c>
      <c r="K9222" t="s">
        <v>16225</v>
      </c>
      <c r="L9222">
        <v>-0.34225375235591698</v>
      </c>
      <c r="N9222" t="s">
        <v>16226</v>
      </c>
      <c r="O9222" t="s">
        <v>16225</v>
      </c>
      <c r="P9222">
        <v>0.30019763025736002</v>
      </c>
    </row>
    <row r="9223" spans="10:16" x14ac:dyDescent="0.25">
      <c r="J9223" t="s">
        <v>16227</v>
      </c>
      <c r="K9223" t="s">
        <v>16228</v>
      </c>
      <c r="L9223">
        <v>0.13707323225728901</v>
      </c>
      <c r="N9223" t="s">
        <v>16227</v>
      </c>
      <c r="O9223" t="s">
        <v>16228</v>
      </c>
      <c r="P9223">
        <v>-8.2998172050003899E-2</v>
      </c>
    </row>
    <row r="9224" spans="10:16" x14ac:dyDescent="0.25">
      <c r="J9224" t="s">
        <v>16229</v>
      </c>
      <c r="K9224" t="s">
        <v>16230</v>
      </c>
      <c r="L9224">
        <v>-0.117652436770358</v>
      </c>
      <c r="N9224" t="s">
        <v>16229</v>
      </c>
      <c r="O9224" t="s">
        <v>16230</v>
      </c>
      <c r="P9224">
        <v>0.362144343388623</v>
      </c>
    </row>
    <row r="9225" spans="10:16" x14ac:dyDescent="0.25">
      <c r="J9225" t="s">
        <v>16231</v>
      </c>
      <c r="K9225" t="s">
        <v>16232</v>
      </c>
      <c r="L9225">
        <v>-0.206589131298172</v>
      </c>
      <c r="N9225" t="s">
        <v>16231</v>
      </c>
      <c r="O9225" t="s">
        <v>16232</v>
      </c>
      <c r="P9225">
        <v>0.32920765569210603</v>
      </c>
    </row>
    <row r="9226" spans="10:16" x14ac:dyDescent="0.25">
      <c r="J9226" t="s">
        <v>16233</v>
      </c>
      <c r="K9226" t="s">
        <v>16234</v>
      </c>
      <c r="L9226">
        <v>3.6394408533071201E-2</v>
      </c>
      <c r="N9226" t="s">
        <v>16233</v>
      </c>
      <c r="O9226" t="s">
        <v>16234</v>
      </c>
      <c r="P9226">
        <v>0.30654346958611001</v>
      </c>
    </row>
    <row r="9227" spans="10:16" x14ac:dyDescent="0.25">
      <c r="J9227" t="s">
        <v>16235</v>
      </c>
      <c r="K9227" t="s">
        <v>16236</v>
      </c>
      <c r="L9227">
        <v>0.236705552887328</v>
      </c>
      <c r="N9227" t="s">
        <v>16235</v>
      </c>
      <c r="O9227" t="s">
        <v>16236</v>
      </c>
      <c r="P9227">
        <v>-0.279644958309059</v>
      </c>
    </row>
    <row r="9228" spans="10:16" x14ac:dyDescent="0.25">
      <c r="J9228" t="s">
        <v>16237</v>
      </c>
      <c r="K9228" t="s">
        <v>16238</v>
      </c>
      <c r="L9228">
        <v>-0.22210046038871201</v>
      </c>
      <c r="N9228" t="s">
        <v>16237</v>
      </c>
      <c r="O9228" t="s">
        <v>16238</v>
      </c>
      <c r="P9228">
        <v>0.286761728957592</v>
      </c>
    </row>
    <row r="9229" spans="10:16" x14ac:dyDescent="0.25">
      <c r="J9229" t="s">
        <v>16239</v>
      </c>
      <c r="K9229" t="s">
        <v>16240</v>
      </c>
      <c r="L9229">
        <v>-0.14048235299429099</v>
      </c>
      <c r="N9229" t="s">
        <v>16239</v>
      </c>
      <c r="O9229" t="s">
        <v>16240</v>
      </c>
      <c r="P9229">
        <v>0.37226523074151102</v>
      </c>
    </row>
    <row r="9230" spans="10:16" x14ac:dyDescent="0.25">
      <c r="J9230" t="s">
        <v>16241</v>
      </c>
      <c r="K9230" t="s">
        <v>16242</v>
      </c>
      <c r="L9230">
        <v>-0.26539789028660499</v>
      </c>
      <c r="N9230" t="s">
        <v>16241</v>
      </c>
      <c r="O9230" t="s">
        <v>16242</v>
      </c>
      <c r="P9230">
        <v>8.0726395345400395E-2</v>
      </c>
    </row>
    <row r="9231" spans="10:16" x14ac:dyDescent="0.25">
      <c r="J9231" t="s">
        <v>16243</v>
      </c>
      <c r="K9231" t="s">
        <v>16244</v>
      </c>
      <c r="L9231">
        <v>0.184129857918687</v>
      </c>
      <c r="N9231" t="s">
        <v>16243</v>
      </c>
      <c r="O9231" t="s">
        <v>16244</v>
      </c>
      <c r="P9231">
        <v>-0.15040036564669301</v>
      </c>
    </row>
    <row r="9232" spans="10:16" x14ac:dyDescent="0.25">
      <c r="J9232" t="s">
        <v>16245</v>
      </c>
      <c r="K9232" t="s">
        <v>16246</v>
      </c>
      <c r="L9232">
        <v>-0.142282550190624</v>
      </c>
      <c r="N9232" t="s">
        <v>16245</v>
      </c>
      <c r="O9232" t="s">
        <v>16246</v>
      </c>
      <c r="P9232">
        <v>0.43691426095925601</v>
      </c>
    </row>
    <row r="9233" spans="10:16" x14ac:dyDescent="0.25">
      <c r="J9233" t="s">
        <v>16247</v>
      </c>
      <c r="K9233" t="s">
        <v>16248</v>
      </c>
      <c r="L9233">
        <v>-0.142543713032171</v>
      </c>
      <c r="N9233" t="s">
        <v>16247</v>
      </c>
      <c r="O9233" t="s">
        <v>16248</v>
      </c>
      <c r="P9233">
        <v>0.46005299064551802</v>
      </c>
    </row>
    <row r="9234" spans="10:16" x14ac:dyDescent="0.25">
      <c r="J9234" t="s">
        <v>16249</v>
      </c>
      <c r="K9234" t="s">
        <v>16250</v>
      </c>
      <c r="L9234">
        <v>1.8755280724610301E-2</v>
      </c>
      <c r="N9234" t="s">
        <v>16249</v>
      </c>
      <c r="O9234" t="s">
        <v>16250</v>
      </c>
      <c r="P9234">
        <v>-0.62499999799804695</v>
      </c>
    </row>
    <row r="9235" spans="10:16" x14ac:dyDescent="0.25">
      <c r="J9235" t="s">
        <v>16251</v>
      </c>
      <c r="K9235" t="s">
        <v>16252</v>
      </c>
      <c r="L9235">
        <v>-0.400264434107301</v>
      </c>
      <c r="N9235" t="s">
        <v>16251</v>
      </c>
      <c r="O9235" t="s">
        <v>16252</v>
      </c>
      <c r="P9235">
        <v>0.39311605470077998</v>
      </c>
    </row>
    <row r="9236" spans="10:16" x14ac:dyDescent="0.25">
      <c r="J9236" t="s">
        <v>16253</v>
      </c>
      <c r="K9236" t="s">
        <v>16254</v>
      </c>
      <c r="L9236">
        <v>-0.13388312704705799</v>
      </c>
      <c r="N9236" t="s">
        <v>16253</v>
      </c>
      <c r="O9236" t="s">
        <v>16254</v>
      </c>
      <c r="P9236">
        <v>0.291047061886967</v>
      </c>
    </row>
    <row r="9237" spans="10:16" x14ac:dyDescent="0.25">
      <c r="J9237" t="s">
        <v>16255</v>
      </c>
      <c r="K9237" t="s">
        <v>16256</v>
      </c>
      <c r="L9237">
        <v>0.36982941260533703</v>
      </c>
      <c r="N9237" t="s">
        <v>16255</v>
      </c>
      <c r="O9237" t="s">
        <v>16256</v>
      </c>
      <c r="P9237">
        <v>-0.36040261908393001</v>
      </c>
    </row>
    <row r="9238" spans="10:16" x14ac:dyDescent="0.25">
      <c r="J9238" t="s">
        <v>16257</v>
      </c>
      <c r="K9238" t="s">
        <v>16258</v>
      </c>
      <c r="L9238">
        <v>0.41011141347310998</v>
      </c>
      <c r="N9238" t="s">
        <v>16257</v>
      </c>
      <c r="O9238" t="s">
        <v>16258</v>
      </c>
      <c r="P9238">
        <v>-0.49548784357960601</v>
      </c>
    </row>
    <row r="9239" spans="10:16" x14ac:dyDescent="0.25">
      <c r="J9239" t="s">
        <v>16259</v>
      </c>
      <c r="K9239" t="s">
        <v>16260</v>
      </c>
      <c r="L9239">
        <v>0.29305254340584302</v>
      </c>
      <c r="N9239" t="s">
        <v>16259</v>
      </c>
      <c r="O9239" t="s">
        <v>16260</v>
      </c>
      <c r="P9239">
        <v>-0.27204458873928999</v>
      </c>
    </row>
    <row r="9240" spans="10:16" x14ac:dyDescent="0.25">
      <c r="J9240" t="s">
        <v>16261</v>
      </c>
      <c r="K9240" t="s">
        <v>16262</v>
      </c>
      <c r="L9240">
        <v>-1.13464173991384E-2</v>
      </c>
      <c r="N9240" t="s">
        <v>16261</v>
      </c>
      <c r="O9240" t="s">
        <v>16262</v>
      </c>
      <c r="P9240">
        <v>0.64703495845800396</v>
      </c>
    </row>
    <row r="9241" spans="10:16" x14ac:dyDescent="0.25">
      <c r="J9241" t="s">
        <v>16263</v>
      </c>
      <c r="K9241" t="s">
        <v>16264</v>
      </c>
      <c r="L9241">
        <v>1.7926379699412898E-2</v>
      </c>
      <c r="N9241" t="s">
        <v>16263</v>
      </c>
      <c r="O9241" t="s">
        <v>16264</v>
      </c>
      <c r="P9241">
        <v>-0.30380556404660602</v>
      </c>
    </row>
    <row r="9242" spans="10:16" x14ac:dyDescent="0.25">
      <c r="J9242" t="s">
        <v>16265</v>
      </c>
      <c r="K9242" t="s">
        <v>16266</v>
      </c>
      <c r="L9242">
        <v>-0.442305827582192</v>
      </c>
      <c r="N9242" t="s">
        <v>16265</v>
      </c>
      <c r="O9242" t="s">
        <v>16266</v>
      </c>
      <c r="P9242">
        <v>0.35093675261739199</v>
      </c>
    </row>
    <row r="9243" spans="10:16" x14ac:dyDescent="0.25">
      <c r="J9243" t="s">
        <v>16267</v>
      </c>
      <c r="K9243" t="s">
        <v>16268</v>
      </c>
      <c r="L9243">
        <v>-0.48483985423432202</v>
      </c>
      <c r="N9243" t="s">
        <v>16267</v>
      </c>
      <c r="O9243" t="s">
        <v>16268</v>
      </c>
      <c r="P9243">
        <v>0.41129067853543599</v>
      </c>
    </row>
    <row r="9244" spans="10:16" x14ac:dyDescent="0.25">
      <c r="J9244" t="s">
        <v>16269</v>
      </c>
      <c r="K9244" t="s">
        <v>16270</v>
      </c>
      <c r="L9244">
        <v>0.15848973619795201</v>
      </c>
      <c r="N9244" t="s">
        <v>16269</v>
      </c>
      <c r="O9244" t="s">
        <v>16270</v>
      </c>
      <c r="P9244">
        <v>-0.23291729591768301</v>
      </c>
    </row>
    <row r="9245" spans="10:16" x14ac:dyDescent="0.25">
      <c r="J9245" t="s">
        <v>16271</v>
      </c>
      <c r="K9245" t="s">
        <v>16272</v>
      </c>
      <c r="L9245">
        <v>0.17186296993722699</v>
      </c>
      <c r="N9245" t="s">
        <v>16271</v>
      </c>
      <c r="O9245" t="s">
        <v>16272</v>
      </c>
      <c r="P9245">
        <v>-0.13084300780504701</v>
      </c>
    </row>
    <row r="9246" spans="10:16" x14ac:dyDescent="0.25">
      <c r="J9246" t="s">
        <v>16273</v>
      </c>
      <c r="K9246" t="s">
        <v>16274</v>
      </c>
      <c r="L9246">
        <v>-2.4688665201530801E-2</v>
      </c>
      <c r="N9246" t="s">
        <v>16273</v>
      </c>
      <c r="O9246" t="s">
        <v>16274</v>
      </c>
      <c r="P9246">
        <v>-0.161568245477543</v>
      </c>
    </row>
    <row r="9247" spans="10:16" x14ac:dyDescent="0.25">
      <c r="J9247" t="s">
        <v>16275</v>
      </c>
      <c r="K9247" t="s">
        <v>16276</v>
      </c>
      <c r="L9247">
        <v>-6.7317230680601206E-2</v>
      </c>
      <c r="N9247" t="s">
        <v>16275</v>
      </c>
      <c r="O9247" t="s">
        <v>16276</v>
      </c>
      <c r="P9247">
        <v>0.313584412291318</v>
      </c>
    </row>
    <row r="9248" spans="10:16" x14ac:dyDescent="0.25">
      <c r="J9248" t="s">
        <v>16277</v>
      </c>
      <c r="K9248" t="s">
        <v>16278</v>
      </c>
      <c r="L9248">
        <v>-8.9491152955659806E-2</v>
      </c>
      <c r="N9248" t="s">
        <v>16277</v>
      </c>
      <c r="O9248" t="s">
        <v>16278</v>
      </c>
      <c r="P9248">
        <v>0.352475292648256</v>
      </c>
    </row>
    <row r="9249" spans="10:16" x14ac:dyDescent="0.25">
      <c r="J9249" t="s">
        <v>16279</v>
      </c>
      <c r="K9249" t="s">
        <v>16280</v>
      </c>
      <c r="L9249">
        <v>-4.1841761014874398E-2</v>
      </c>
      <c r="N9249" t="s">
        <v>16279</v>
      </c>
      <c r="O9249" t="s">
        <v>16280</v>
      </c>
      <c r="P9249">
        <v>0.40358891961323201</v>
      </c>
    </row>
    <row r="9250" spans="10:16" x14ac:dyDescent="0.25">
      <c r="J9250" t="s">
        <v>16281</v>
      </c>
      <c r="K9250" t="s">
        <v>16282</v>
      </c>
      <c r="L9250">
        <v>-0.38722898015700702</v>
      </c>
      <c r="N9250" t="s">
        <v>16281</v>
      </c>
      <c r="O9250" t="s">
        <v>16282</v>
      </c>
      <c r="P9250">
        <v>0.26212290426424301</v>
      </c>
    </row>
    <row r="9251" spans="10:16" x14ac:dyDescent="0.25">
      <c r="J9251" t="s">
        <v>16283</v>
      </c>
      <c r="K9251" t="s">
        <v>16284</v>
      </c>
      <c r="L9251">
        <v>0.15221936614054099</v>
      </c>
      <c r="N9251" t="s">
        <v>16283</v>
      </c>
      <c r="O9251" t="s">
        <v>16284</v>
      </c>
      <c r="P9251">
        <v>-6.3104393418481899E-4</v>
      </c>
    </row>
    <row r="9252" spans="10:16" x14ac:dyDescent="0.25">
      <c r="J9252" t="s">
        <v>16285</v>
      </c>
      <c r="K9252" t="s">
        <v>16286</v>
      </c>
      <c r="L9252">
        <v>-1.01803726403264E-2</v>
      </c>
      <c r="N9252" t="s">
        <v>16285</v>
      </c>
      <c r="O9252" t="s">
        <v>16286</v>
      </c>
      <c r="P9252">
        <v>0.123561072451809</v>
      </c>
    </row>
    <row r="9253" spans="10:16" x14ac:dyDescent="0.25">
      <c r="J9253" t="s">
        <v>16287</v>
      </c>
      <c r="K9253" t="s">
        <v>16288</v>
      </c>
      <c r="L9253">
        <v>-0.19303456906788</v>
      </c>
      <c r="N9253" t="s">
        <v>16287</v>
      </c>
      <c r="O9253" t="s">
        <v>16288</v>
      </c>
      <c r="P9253">
        <v>2.42135054977279E-2</v>
      </c>
    </row>
    <row r="9254" spans="10:16" x14ac:dyDescent="0.25">
      <c r="J9254" t="s">
        <v>16289</v>
      </c>
      <c r="K9254" t="s">
        <v>16290</v>
      </c>
      <c r="L9254">
        <v>-2.1066382232447702E-2</v>
      </c>
      <c r="N9254" t="s">
        <v>16289</v>
      </c>
      <c r="O9254" t="s">
        <v>16290</v>
      </c>
      <c r="P9254">
        <v>-0.36789373859803398</v>
      </c>
    </row>
    <row r="9255" spans="10:16" x14ac:dyDescent="0.25">
      <c r="J9255" t="s">
        <v>16291</v>
      </c>
      <c r="K9255" t="s">
        <v>16292</v>
      </c>
      <c r="L9255">
        <v>0.22841857598833401</v>
      </c>
      <c r="N9255" t="s">
        <v>16291</v>
      </c>
      <c r="O9255" t="s">
        <v>16292</v>
      </c>
      <c r="P9255">
        <v>3.2109952348273497E-2</v>
      </c>
    </row>
    <row r="9256" spans="10:16" x14ac:dyDescent="0.25">
      <c r="J9256" t="s">
        <v>16293</v>
      </c>
      <c r="K9256" t="s">
        <v>16294</v>
      </c>
      <c r="L9256">
        <v>-0.32815508205498101</v>
      </c>
      <c r="N9256" t="s">
        <v>16293</v>
      </c>
      <c r="O9256" t="s">
        <v>16294</v>
      </c>
      <c r="P9256">
        <v>0.248175142688421</v>
      </c>
    </row>
    <row r="9257" spans="10:16" x14ac:dyDescent="0.25">
      <c r="J9257" t="s">
        <v>16293</v>
      </c>
      <c r="K9257" t="s">
        <v>16294</v>
      </c>
      <c r="L9257">
        <v>-0.32815508205498101</v>
      </c>
      <c r="N9257" t="s">
        <v>16293</v>
      </c>
      <c r="O9257" t="s">
        <v>16294</v>
      </c>
      <c r="P9257">
        <v>0.248175142688421</v>
      </c>
    </row>
    <row r="9258" spans="10:16" x14ac:dyDescent="0.25">
      <c r="J9258" t="s">
        <v>16295</v>
      </c>
      <c r="K9258" t="s">
        <v>16294</v>
      </c>
      <c r="L9258">
        <v>-0.52873303120807402</v>
      </c>
      <c r="N9258" t="s">
        <v>16295</v>
      </c>
      <c r="O9258" t="s">
        <v>16294</v>
      </c>
      <c r="P9258">
        <v>0.34349512409458999</v>
      </c>
    </row>
    <row r="9259" spans="10:16" x14ac:dyDescent="0.25">
      <c r="J9259" t="s">
        <v>16296</v>
      </c>
      <c r="K9259" t="s">
        <v>16297</v>
      </c>
      <c r="L9259">
        <v>-0.218778230828517</v>
      </c>
      <c r="N9259" t="s">
        <v>16296</v>
      </c>
      <c r="O9259" t="s">
        <v>16297</v>
      </c>
      <c r="P9259">
        <v>0.38033160924923298</v>
      </c>
    </row>
    <row r="9260" spans="10:16" x14ac:dyDescent="0.25">
      <c r="J9260" t="s">
        <v>16298</v>
      </c>
      <c r="K9260" t="s">
        <v>16299</v>
      </c>
      <c r="L9260">
        <v>-0.26782753933992498</v>
      </c>
      <c r="N9260" t="s">
        <v>16298</v>
      </c>
      <c r="O9260" t="s">
        <v>16299</v>
      </c>
      <c r="P9260">
        <v>0.15112551728087301</v>
      </c>
    </row>
    <row r="9261" spans="10:16" x14ac:dyDescent="0.25">
      <c r="J9261" t="s">
        <v>16300</v>
      </c>
      <c r="K9261" t="s">
        <v>16301</v>
      </c>
      <c r="L9261">
        <v>0.16729589213305901</v>
      </c>
      <c r="N9261" t="s">
        <v>16300</v>
      </c>
      <c r="O9261" t="s">
        <v>16301</v>
      </c>
      <c r="P9261">
        <v>-0.24997972352511</v>
      </c>
    </row>
    <row r="9262" spans="10:16" x14ac:dyDescent="0.25">
      <c r="J9262" t="s">
        <v>16302</v>
      </c>
      <c r="K9262" t="s">
        <v>16303</v>
      </c>
      <c r="L9262">
        <v>7.3360614707147401E-2</v>
      </c>
      <c r="N9262" t="s">
        <v>16302</v>
      </c>
      <c r="O9262" t="s">
        <v>16303</v>
      </c>
      <c r="P9262">
        <v>-0.22642342355565601</v>
      </c>
    </row>
    <row r="9263" spans="10:16" x14ac:dyDescent="0.25">
      <c r="J9263" t="s">
        <v>16304</v>
      </c>
      <c r="K9263" t="s">
        <v>16305</v>
      </c>
      <c r="L9263">
        <v>0.37879623654684302</v>
      </c>
      <c r="N9263" t="s">
        <v>16304</v>
      </c>
      <c r="O9263" t="s">
        <v>16305</v>
      </c>
      <c r="P9263">
        <v>0.110437354518881</v>
      </c>
    </row>
    <row r="9264" spans="10:16" x14ac:dyDescent="0.25">
      <c r="J9264" t="s">
        <v>16306</v>
      </c>
      <c r="K9264" t="s">
        <v>16307</v>
      </c>
      <c r="L9264">
        <v>-0.22831367075022699</v>
      </c>
      <c r="N9264" t="s">
        <v>16306</v>
      </c>
      <c r="O9264" t="s">
        <v>16307</v>
      </c>
      <c r="P9264">
        <v>0.35252724408649599</v>
      </c>
    </row>
    <row r="9265" spans="10:16" x14ac:dyDescent="0.25">
      <c r="J9265" t="s">
        <v>16308</v>
      </c>
      <c r="K9265" t="s">
        <v>16309</v>
      </c>
      <c r="L9265">
        <v>-7.1310710845006002E-3</v>
      </c>
      <c r="N9265" t="s">
        <v>16308</v>
      </c>
      <c r="O9265" t="s">
        <v>16309</v>
      </c>
      <c r="P9265">
        <v>0.322518058960027</v>
      </c>
    </row>
    <row r="9266" spans="10:16" x14ac:dyDescent="0.25">
      <c r="J9266" t="s">
        <v>16310</v>
      </c>
      <c r="K9266" t="s">
        <v>16311</v>
      </c>
      <c r="L9266">
        <v>0.28845956151406099</v>
      </c>
      <c r="N9266" t="s">
        <v>16310</v>
      </c>
      <c r="O9266" t="s">
        <v>16311</v>
      </c>
      <c r="P9266">
        <v>-0.30027423088337102</v>
      </c>
    </row>
    <row r="9267" spans="10:16" x14ac:dyDescent="0.25">
      <c r="J9267" t="s">
        <v>16312</v>
      </c>
      <c r="K9267" t="s">
        <v>16313</v>
      </c>
      <c r="L9267">
        <v>-3.22176783400068E-2</v>
      </c>
      <c r="N9267" t="s">
        <v>16312</v>
      </c>
      <c r="O9267" t="s">
        <v>16313</v>
      </c>
      <c r="P9267">
        <v>0.47345319949808501</v>
      </c>
    </row>
    <row r="9268" spans="10:16" x14ac:dyDescent="0.25">
      <c r="J9268" t="s">
        <v>16314</v>
      </c>
      <c r="K9268" t="s">
        <v>16315</v>
      </c>
      <c r="L9268">
        <v>4.2953969141708098E-2</v>
      </c>
      <c r="N9268" t="s">
        <v>16314</v>
      </c>
      <c r="O9268" t="s">
        <v>16315</v>
      </c>
      <c r="P9268">
        <v>0.39254923730666702</v>
      </c>
    </row>
    <row r="9269" spans="10:16" x14ac:dyDescent="0.25">
      <c r="J9269" t="s">
        <v>16316</v>
      </c>
      <c r="K9269" t="s">
        <v>16317</v>
      </c>
      <c r="L9269">
        <v>-0.19043394042746201</v>
      </c>
      <c r="N9269" t="s">
        <v>16316</v>
      </c>
      <c r="O9269" t="s">
        <v>16317</v>
      </c>
      <c r="P9269">
        <v>0.38500276466211902</v>
      </c>
    </row>
    <row r="9270" spans="10:16" x14ac:dyDescent="0.25">
      <c r="J9270" t="s">
        <v>16318</v>
      </c>
      <c r="K9270" t="s">
        <v>16319</v>
      </c>
      <c r="L9270">
        <v>-5.9789523326412696E-3</v>
      </c>
      <c r="N9270" t="s">
        <v>16318</v>
      </c>
      <c r="O9270" t="s">
        <v>16319</v>
      </c>
      <c r="P9270">
        <v>-4.2885171041030901E-2</v>
      </c>
    </row>
    <row r="9271" spans="10:16" x14ac:dyDescent="0.25">
      <c r="J9271" t="s">
        <v>16320</v>
      </c>
      <c r="K9271" t="s">
        <v>16321</v>
      </c>
      <c r="L9271">
        <v>-0.16919325302912999</v>
      </c>
      <c r="N9271" t="s">
        <v>16320</v>
      </c>
      <c r="O9271" t="s">
        <v>16321</v>
      </c>
      <c r="P9271">
        <v>0.11128612838742399</v>
      </c>
    </row>
    <row r="9272" spans="10:16" x14ac:dyDescent="0.25">
      <c r="J9272" t="s">
        <v>16322</v>
      </c>
      <c r="K9272" t="s">
        <v>16323</v>
      </c>
      <c r="L9272">
        <v>1.0800849423417601E-2</v>
      </c>
      <c r="N9272" t="s">
        <v>16322</v>
      </c>
      <c r="O9272" t="s">
        <v>16323</v>
      </c>
      <c r="P9272">
        <v>0.38210688243881502</v>
      </c>
    </row>
    <row r="9273" spans="10:16" x14ac:dyDescent="0.25">
      <c r="J9273" t="s">
        <v>16324</v>
      </c>
      <c r="K9273" t="s">
        <v>16325</v>
      </c>
      <c r="L9273">
        <v>6.6806704950148399E-2</v>
      </c>
      <c r="N9273" t="s">
        <v>16324</v>
      </c>
      <c r="O9273" t="s">
        <v>16325</v>
      </c>
      <c r="P9273">
        <v>-0.41764705647737899</v>
      </c>
    </row>
    <row r="9274" spans="10:16" x14ac:dyDescent="0.25">
      <c r="J9274" t="s">
        <v>16326</v>
      </c>
      <c r="K9274" t="s">
        <v>16327</v>
      </c>
      <c r="L9274">
        <v>4.5341150838816402E-2</v>
      </c>
      <c r="N9274" t="s">
        <v>16326</v>
      </c>
      <c r="O9274" t="s">
        <v>16327</v>
      </c>
      <c r="P9274">
        <v>0.189221235938098</v>
      </c>
    </row>
    <row r="9275" spans="10:16" x14ac:dyDescent="0.25">
      <c r="J9275" t="s">
        <v>16328</v>
      </c>
      <c r="K9275" t="s">
        <v>16329</v>
      </c>
      <c r="L9275">
        <v>0.153061867610192</v>
      </c>
      <c r="N9275" t="s">
        <v>16328</v>
      </c>
      <c r="O9275" t="s">
        <v>16329</v>
      </c>
      <c r="P9275">
        <v>-0.21194516712856901</v>
      </c>
    </row>
    <row r="9276" spans="10:16" x14ac:dyDescent="0.25">
      <c r="J9276" t="s">
        <v>16330</v>
      </c>
      <c r="K9276" t="s">
        <v>16331</v>
      </c>
      <c r="L9276">
        <v>2.1418599477627798E-2</v>
      </c>
      <c r="N9276" t="s">
        <v>16330</v>
      </c>
      <c r="O9276" t="s">
        <v>16331</v>
      </c>
      <c r="P9276">
        <v>0.27952225032397598</v>
      </c>
    </row>
    <row r="9277" spans="10:16" x14ac:dyDescent="0.25">
      <c r="J9277" t="s">
        <v>16332</v>
      </c>
      <c r="K9277" t="s">
        <v>16333</v>
      </c>
      <c r="L9277">
        <v>-6.5653301733259298E-2</v>
      </c>
      <c r="N9277" t="s">
        <v>16332</v>
      </c>
      <c r="O9277" t="s">
        <v>16333</v>
      </c>
      <c r="P9277">
        <v>-0.161467599190908</v>
      </c>
    </row>
    <row r="9278" spans="10:16" x14ac:dyDescent="0.25">
      <c r="J9278" t="s">
        <v>16334</v>
      </c>
      <c r="K9278" t="s">
        <v>16335</v>
      </c>
      <c r="L9278">
        <v>9.0730448925625193E-3</v>
      </c>
      <c r="N9278" t="s">
        <v>16334</v>
      </c>
      <c r="O9278" t="s">
        <v>16335</v>
      </c>
      <c r="P9278">
        <v>2.9486529240102699E-2</v>
      </c>
    </row>
    <row r="9279" spans="10:16" x14ac:dyDescent="0.25">
      <c r="J9279" t="s">
        <v>16336</v>
      </c>
      <c r="K9279" t="s">
        <v>16337</v>
      </c>
      <c r="L9279">
        <v>-0.12683697187064999</v>
      </c>
      <c r="N9279" t="s">
        <v>16336</v>
      </c>
      <c r="O9279" t="s">
        <v>16337</v>
      </c>
      <c r="P9279">
        <v>0.40022547951583398</v>
      </c>
    </row>
    <row r="9280" spans="10:16" x14ac:dyDescent="0.25">
      <c r="J9280" t="s">
        <v>16338</v>
      </c>
      <c r="K9280" t="s">
        <v>16339</v>
      </c>
      <c r="L9280">
        <v>-0.158285292313396</v>
      </c>
      <c r="N9280" t="s">
        <v>16338</v>
      </c>
      <c r="O9280" t="s">
        <v>16339</v>
      </c>
      <c r="P9280">
        <v>0.184604993240545</v>
      </c>
    </row>
    <row r="9281" spans="10:16" x14ac:dyDescent="0.25">
      <c r="J9281" t="s">
        <v>16340</v>
      </c>
      <c r="K9281" t="s">
        <v>16341</v>
      </c>
      <c r="L9281">
        <v>0.109755111152654</v>
      </c>
      <c r="N9281" t="s">
        <v>16340</v>
      </c>
      <c r="O9281" t="s">
        <v>16341</v>
      </c>
      <c r="P9281">
        <v>-0.34479128249517399</v>
      </c>
    </row>
    <row r="9282" spans="10:16" x14ac:dyDescent="0.25">
      <c r="J9282" t="s">
        <v>16342</v>
      </c>
      <c r="K9282" t="s">
        <v>16343</v>
      </c>
      <c r="L9282">
        <v>0.51873482598036602</v>
      </c>
      <c r="N9282" t="s">
        <v>16342</v>
      </c>
      <c r="O9282" t="s">
        <v>16343</v>
      </c>
      <c r="P9282">
        <v>-0.15955416915628901</v>
      </c>
    </row>
    <row r="9283" spans="10:16" x14ac:dyDescent="0.25">
      <c r="J9283" t="s">
        <v>16344</v>
      </c>
      <c r="K9283" t="s">
        <v>16345</v>
      </c>
      <c r="L9283">
        <v>0.380437323746742</v>
      </c>
      <c r="N9283" t="s">
        <v>16344</v>
      </c>
      <c r="O9283" t="s">
        <v>16345</v>
      </c>
      <c r="P9283">
        <v>-0.409190800239424</v>
      </c>
    </row>
    <row r="9284" spans="10:16" x14ac:dyDescent="0.25">
      <c r="J9284" t="s">
        <v>16346</v>
      </c>
      <c r="K9284" t="s">
        <v>16347</v>
      </c>
      <c r="L9284">
        <v>1.63745124871881E-2</v>
      </c>
      <c r="N9284" t="s">
        <v>16346</v>
      </c>
      <c r="O9284" t="s">
        <v>16347</v>
      </c>
      <c r="P9284">
        <v>0.33684287427644499</v>
      </c>
    </row>
    <row r="9285" spans="10:16" x14ac:dyDescent="0.25">
      <c r="J9285" t="s">
        <v>16348</v>
      </c>
      <c r="K9285" t="s">
        <v>16349</v>
      </c>
      <c r="L9285">
        <v>-0.216832330044712</v>
      </c>
      <c r="N9285" t="s">
        <v>16348</v>
      </c>
      <c r="O9285" t="s">
        <v>16349</v>
      </c>
      <c r="P9285">
        <v>0.35495489304364802</v>
      </c>
    </row>
    <row r="9286" spans="10:16" x14ac:dyDescent="0.25">
      <c r="J9286" t="s">
        <v>16350</v>
      </c>
      <c r="K9286" t="s">
        <v>16351</v>
      </c>
      <c r="L9286">
        <v>-1.4560113532659799E-2</v>
      </c>
      <c r="N9286" t="s">
        <v>16350</v>
      </c>
      <c r="O9286" t="s">
        <v>16351</v>
      </c>
      <c r="P9286">
        <v>0.41310771221991699</v>
      </c>
    </row>
    <row r="9287" spans="10:16" x14ac:dyDescent="0.25">
      <c r="J9287" t="s">
        <v>16352</v>
      </c>
      <c r="K9287" t="s">
        <v>16353</v>
      </c>
      <c r="L9287">
        <v>-0.17971404810988201</v>
      </c>
      <c r="N9287" t="s">
        <v>16352</v>
      </c>
      <c r="O9287" t="s">
        <v>16353</v>
      </c>
      <c r="P9287">
        <v>0.14487859847318901</v>
      </c>
    </row>
    <row r="9288" spans="10:16" x14ac:dyDescent="0.25">
      <c r="J9288" t="s">
        <v>16354</v>
      </c>
      <c r="K9288" t="s">
        <v>16355</v>
      </c>
      <c r="L9288">
        <v>-0.20179309386213101</v>
      </c>
      <c r="N9288" t="s">
        <v>16354</v>
      </c>
      <c r="O9288" t="s">
        <v>16355</v>
      </c>
      <c r="P9288">
        <v>0.18957907215845801</v>
      </c>
    </row>
    <row r="9289" spans="10:16" x14ac:dyDescent="0.25">
      <c r="J9289" t="s">
        <v>16356</v>
      </c>
      <c r="K9289" t="s">
        <v>16357</v>
      </c>
      <c r="L9289">
        <v>5.0219356175495701E-2</v>
      </c>
      <c r="N9289" t="s">
        <v>16356</v>
      </c>
      <c r="O9289" t="s">
        <v>16357</v>
      </c>
      <c r="P9289">
        <v>0.22022150528641701</v>
      </c>
    </row>
    <row r="9290" spans="10:16" x14ac:dyDescent="0.25">
      <c r="J9290" t="s">
        <v>16358</v>
      </c>
      <c r="K9290" t="s">
        <v>16359</v>
      </c>
      <c r="L9290">
        <v>-0.56272968193864104</v>
      </c>
      <c r="N9290" t="s">
        <v>16358</v>
      </c>
      <c r="O9290" t="s">
        <v>16359</v>
      </c>
      <c r="P9290">
        <v>0.34853408984099099</v>
      </c>
    </row>
    <row r="9291" spans="10:16" x14ac:dyDescent="0.25">
      <c r="J9291" t="s">
        <v>16360</v>
      </c>
      <c r="K9291" t="s">
        <v>16361</v>
      </c>
      <c r="L9291">
        <v>-0.25319000851075801</v>
      </c>
      <c r="N9291" t="s">
        <v>16360</v>
      </c>
      <c r="O9291" t="s">
        <v>16361</v>
      </c>
      <c r="P9291">
        <v>0.172052716615651</v>
      </c>
    </row>
    <row r="9292" spans="10:16" x14ac:dyDescent="0.25">
      <c r="J9292" t="s">
        <v>16362</v>
      </c>
      <c r="K9292" t="s">
        <v>16363</v>
      </c>
      <c r="L9292">
        <v>-4.3121604248107799E-2</v>
      </c>
      <c r="N9292" t="s">
        <v>16362</v>
      </c>
      <c r="O9292" t="s">
        <v>16363</v>
      </c>
      <c r="P9292">
        <v>-0.13217465393747299</v>
      </c>
    </row>
    <row r="9293" spans="10:16" x14ac:dyDescent="0.25">
      <c r="J9293" t="s">
        <v>16364</v>
      </c>
      <c r="K9293" t="s">
        <v>16365</v>
      </c>
      <c r="L9293">
        <v>-0.25756759689420999</v>
      </c>
      <c r="N9293" t="s">
        <v>16364</v>
      </c>
      <c r="O9293" t="s">
        <v>16365</v>
      </c>
      <c r="P9293">
        <v>0.20716007610192999</v>
      </c>
    </row>
    <row r="9294" spans="10:16" x14ac:dyDescent="0.25">
      <c r="J9294" t="s">
        <v>16366</v>
      </c>
      <c r="K9294" t="s">
        <v>16367</v>
      </c>
      <c r="L9294">
        <v>-8.1002998115633496E-2</v>
      </c>
      <c r="N9294" t="s">
        <v>16366</v>
      </c>
      <c r="O9294" t="s">
        <v>16367</v>
      </c>
      <c r="P9294">
        <v>0.283244628819178</v>
      </c>
    </row>
    <row r="9295" spans="10:16" x14ac:dyDescent="0.25">
      <c r="J9295" t="s">
        <v>16368</v>
      </c>
      <c r="K9295" t="s">
        <v>16369</v>
      </c>
      <c r="L9295">
        <v>-0.25358058093491298</v>
      </c>
      <c r="N9295" t="s">
        <v>16368</v>
      </c>
      <c r="O9295" t="s">
        <v>16369</v>
      </c>
      <c r="P9295">
        <v>7.0738029618769103E-3</v>
      </c>
    </row>
    <row r="9296" spans="10:16" x14ac:dyDescent="0.25">
      <c r="J9296" t="s">
        <v>16370</v>
      </c>
      <c r="K9296" t="s">
        <v>16371</v>
      </c>
      <c r="L9296">
        <v>-0.20934962594328599</v>
      </c>
      <c r="N9296" t="s">
        <v>16370</v>
      </c>
      <c r="O9296" t="s">
        <v>16371</v>
      </c>
      <c r="P9296">
        <v>6.7933943933508906E-2</v>
      </c>
    </row>
    <row r="9297" spans="10:16" x14ac:dyDescent="0.25">
      <c r="J9297" t="s">
        <v>16372</v>
      </c>
      <c r="K9297" t="s">
        <v>16373</v>
      </c>
      <c r="L9297">
        <v>0.37124367673578801</v>
      </c>
      <c r="N9297" t="s">
        <v>16372</v>
      </c>
      <c r="O9297" t="s">
        <v>16373</v>
      </c>
      <c r="P9297">
        <v>-0.14370383542968601</v>
      </c>
    </row>
    <row r="9298" spans="10:16" x14ac:dyDescent="0.25">
      <c r="J9298" t="s">
        <v>16374</v>
      </c>
      <c r="K9298" t="s">
        <v>16375</v>
      </c>
      <c r="L9298">
        <v>8.2834522342330505E-2</v>
      </c>
      <c r="N9298" t="s">
        <v>16374</v>
      </c>
      <c r="O9298" t="s">
        <v>16375</v>
      </c>
      <c r="P9298">
        <v>0.147774955103182</v>
      </c>
    </row>
    <row r="9299" spans="10:16" x14ac:dyDescent="0.25">
      <c r="J9299" t="s">
        <v>16376</v>
      </c>
      <c r="K9299" t="s">
        <v>16375</v>
      </c>
      <c r="L9299">
        <v>-0.37631167376244401</v>
      </c>
      <c r="N9299" t="s">
        <v>16376</v>
      </c>
      <c r="O9299" t="s">
        <v>16375</v>
      </c>
      <c r="P9299">
        <v>6.8382395784299194E-2</v>
      </c>
    </row>
    <row r="9300" spans="10:16" x14ac:dyDescent="0.25">
      <c r="J9300" t="s">
        <v>16377</v>
      </c>
      <c r="K9300" t="s">
        <v>16378</v>
      </c>
      <c r="L9300">
        <v>4.5623097632896202E-2</v>
      </c>
      <c r="N9300" t="s">
        <v>16377</v>
      </c>
      <c r="O9300" t="s">
        <v>16378</v>
      </c>
      <c r="P9300">
        <v>-0.34571394553638202</v>
      </c>
    </row>
    <row r="9301" spans="10:16" x14ac:dyDescent="0.25">
      <c r="J9301" t="s">
        <v>16379</v>
      </c>
      <c r="K9301" t="s">
        <v>16380</v>
      </c>
      <c r="L9301">
        <v>-0.32385068031576603</v>
      </c>
      <c r="N9301" t="s">
        <v>16379</v>
      </c>
      <c r="O9301" t="s">
        <v>16380</v>
      </c>
      <c r="P9301">
        <v>9.1860511509269799E-2</v>
      </c>
    </row>
    <row r="9302" spans="10:16" x14ac:dyDescent="0.25">
      <c r="J9302" t="s">
        <v>16381</v>
      </c>
      <c r="K9302" t="s">
        <v>16382</v>
      </c>
      <c r="L9302">
        <v>-0.16208843897461001</v>
      </c>
      <c r="N9302" t="s">
        <v>16381</v>
      </c>
      <c r="O9302" t="s">
        <v>16382</v>
      </c>
      <c r="P9302">
        <v>0.35078033106746598</v>
      </c>
    </row>
    <row r="9303" spans="10:16" x14ac:dyDescent="0.25">
      <c r="J9303" t="s">
        <v>16383</v>
      </c>
      <c r="K9303" t="s">
        <v>16384</v>
      </c>
      <c r="L9303">
        <v>-0.12889558863936401</v>
      </c>
      <c r="N9303" t="s">
        <v>16383</v>
      </c>
      <c r="O9303" t="s">
        <v>16384</v>
      </c>
      <c r="P9303">
        <v>0.27784619545960498</v>
      </c>
    </row>
    <row r="9304" spans="10:16" x14ac:dyDescent="0.25">
      <c r="J9304" t="s">
        <v>16385</v>
      </c>
      <c r="K9304" t="s">
        <v>16386</v>
      </c>
      <c r="L9304">
        <v>-0.243661105370621</v>
      </c>
      <c r="N9304" t="s">
        <v>16385</v>
      </c>
      <c r="O9304" t="s">
        <v>16386</v>
      </c>
      <c r="P9304">
        <v>3.9865576330726703E-2</v>
      </c>
    </row>
    <row r="9305" spans="10:16" x14ac:dyDescent="0.25">
      <c r="J9305" t="s">
        <v>16387</v>
      </c>
      <c r="K9305" t="s">
        <v>16388</v>
      </c>
      <c r="L9305">
        <v>2.9679591723283199E-2</v>
      </c>
      <c r="N9305" t="s">
        <v>16387</v>
      </c>
      <c r="O9305" t="s">
        <v>16388</v>
      </c>
      <c r="P9305">
        <v>-0.23831606378039699</v>
      </c>
    </row>
    <row r="9306" spans="10:16" x14ac:dyDescent="0.25">
      <c r="J9306" t="s">
        <v>16389</v>
      </c>
      <c r="K9306" t="s">
        <v>16388</v>
      </c>
      <c r="L9306">
        <v>-4.4320544311685197E-3</v>
      </c>
      <c r="N9306" t="s">
        <v>16389</v>
      </c>
      <c r="O9306" t="s">
        <v>16388</v>
      </c>
      <c r="P9306">
        <v>0.347066959510972</v>
      </c>
    </row>
    <row r="9307" spans="10:16" x14ac:dyDescent="0.25">
      <c r="J9307" t="s">
        <v>16390</v>
      </c>
      <c r="K9307" t="s">
        <v>16391</v>
      </c>
      <c r="L9307">
        <v>0.37626465678618198</v>
      </c>
      <c r="N9307" t="s">
        <v>16390</v>
      </c>
      <c r="O9307" t="s">
        <v>16391</v>
      </c>
      <c r="P9307">
        <v>1.40684447836744E-3</v>
      </c>
    </row>
    <row r="9308" spans="10:16" x14ac:dyDescent="0.25">
      <c r="J9308" t="s">
        <v>16392</v>
      </c>
      <c r="K9308" t="s">
        <v>16393</v>
      </c>
      <c r="L9308">
        <v>0.19906809820435201</v>
      </c>
      <c r="N9308" t="s">
        <v>16392</v>
      </c>
      <c r="O9308" t="s">
        <v>16393</v>
      </c>
      <c r="P9308">
        <v>0.33451689922718097</v>
      </c>
    </row>
    <row r="9309" spans="10:16" x14ac:dyDescent="0.25">
      <c r="J9309" t="s">
        <v>16394</v>
      </c>
      <c r="K9309" t="s">
        <v>16395</v>
      </c>
      <c r="L9309">
        <v>-5.2668623644871501E-2</v>
      </c>
      <c r="N9309" t="s">
        <v>16394</v>
      </c>
      <c r="O9309" t="s">
        <v>16395</v>
      </c>
      <c r="P9309">
        <v>0.19302642196962599</v>
      </c>
    </row>
    <row r="9310" spans="10:16" x14ac:dyDescent="0.25">
      <c r="J9310" t="s">
        <v>16396</v>
      </c>
      <c r="K9310" t="s">
        <v>16397</v>
      </c>
      <c r="L9310">
        <v>5.3279785821427297E-2</v>
      </c>
      <c r="N9310" t="s">
        <v>16396</v>
      </c>
      <c r="O9310" t="s">
        <v>16397</v>
      </c>
      <c r="P9310">
        <v>0.239688624564833</v>
      </c>
    </row>
    <row r="9311" spans="10:16" x14ac:dyDescent="0.25">
      <c r="J9311" t="s">
        <v>16398</v>
      </c>
      <c r="K9311" t="s">
        <v>16399</v>
      </c>
      <c r="L9311">
        <v>2.5510221812291501E-2</v>
      </c>
      <c r="N9311" t="s">
        <v>16398</v>
      </c>
      <c r="O9311" t="s">
        <v>16399</v>
      </c>
      <c r="P9311">
        <v>-0.59348745045622797</v>
      </c>
    </row>
    <row r="9312" spans="10:16" x14ac:dyDescent="0.25">
      <c r="J9312" t="s">
        <v>16400</v>
      </c>
      <c r="K9312" t="s">
        <v>16401</v>
      </c>
      <c r="L9312">
        <v>-0.213802617916065</v>
      </c>
      <c r="N9312" t="s">
        <v>16400</v>
      </c>
      <c r="O9312" t="s">
        <v>16401</v>
      </c>
      <c r="P9312">
        <v>-0.616083008505803</v>
      </c>
    </row>
    <row r="9313" spans="10:16" x14ac:dyDescent="0.25">
      <c r="J9313" t="s">
        <v>16402</v>
      </c>
      <c r="K9313" t="s">
        <v>16403</v>
      </c>
      <c r="L9313">
        <v>-0.50733407841633404</v>
      </c>
      <c r="N9313" t="s">
        <v>16402</v>
      </c>
      <c r="O9313" t="s">
        <v>16403</v>
      </c>
      <c r="P9313">
        <v>0.14047065478294701</v>
      </c>
    </row>
    <row r="9314" spans="10:16" x14ac:dyDescent="0.25">
      <c r="J9314" t="s">
        <v>16404</v>
      </c>
      <c r="K9314" t="s">
        <v>16405</v>
      </c>
      <c r="L9314">
        <v>-4.5471297163959798E-2</v>
      </c>
      <c r="N9314" t="s">
        <v>16404</v>
      </c>
      <c r="O9314" t="s">
        <v>16405</v>
      </c>
      <c r="P9314">
        <v>6.5370894774686397E-2</v>
      </c>
    </row>
    <row r="9315" spans="10:16" x14ac:dyDescent="0.25">
      <c r="J9315" t="s">
        <v>16406</v>
      </c>
      <c r="K9315" t="s">
        <v>16407</v>
      </c>
      <c r="L9315">
        <v>-1.0641441280926801E-2</v>
      </c>
      <c r="N9315" t="s">
        <v>16406</v>
      </c>
      <c r="O9315" t="s">
        <v>16407</v>
      </c>
      <c r="P9315">
        <v>0.70559345139301</v>
      </c>
    </row>
    <row r="9316" spans="10:16" x14ac:dyDescent="0.25">
      <c r="J9316" t="s">
        <v>16408</v>
      </c>
      <c r="K9316" t="s">
        <v>16409</v>
      </c>
      <c r="L9316">
        <v>0.37276819666774402</v>
      </c>
      <c r="N9316" t="s">
        <v>16408</v>
      </c>
      <c r="O9316" t="s">
        <v>16409</v>
      </c>
      <c r="P9316">
        <v>-0.23119437599245499</v>
      </c>
    </row>
    <row r="9317" spans="10:16" x14ac:dyDescent="0.25">
      <c r="J9317" t="s">
        <v>16410</v>
      </c>
      <c r="K9317" t="s">
        <v>16411</v>
      </c>
      <c r="L9317">
        <v>0.370001223960301</v>
      </c>
      <c r="N9317" t="s">
        <v>16410</v>
      </c>
      <c r="O9317" t="s">
        <v>16411</v>
      </c>
      <c r="P9317">
        <v>-2.44365649210566E-2</v>
      </c>
    </row>
    <row r="9318" spans="10:16" x14ac:dyDescent="0.25">
      <c r="J9318" t="s">
        <v>16412</v>
      </c>
      <c r="K9318" t="s">
        <v>16411</v>
      </c>
      <c r="L9318">
        <v>-0.368421050256862</v>
      </c>
      <c r="N9318" t="s">
        <v>16412</v>
      </c>
      <c r="O9318" t="s">
        <v>16411</v>
      </c>
      <c r="P9318">
        <v>0.160907475700586</v>
      </c>
    </row>
    <row r="9319" spans="10:16" x14ac:dyDescent="0.25">
      <c r="J9319" t="s">
        <v>16413</v>
      </c>
      <c r="K9319" t="s">
        <v>16414</v>
      </c>
      <c r="L9319">
        <v>-0.262093142281981</v>
      </c>
      <c r="N9319" t="s">
        <v>16413</v>
      </c>
      <c r="O9319" t="s">
        <v>16414</v>
      </c>
      <c r="P9319">
        <v>0.27882724734000802</v>
      </c>
    </row>
    <row r="9320" spans="10:16" x14ac:dyDescent="0.25">
      <c r="J9320" t="s">
        <v>16415</v>
      </c>
      <c r="K9320" t="s">
        <v>16416</v>
      </c>
      <c r="L9320">
        <v>8.2111420098728793E-2</v>
      </c>
      <c r="N9320" t="s">
        <v>16415</v>
      </c>
      <c r="O9320" t="s">
        <v>16416</v>
      </c>
      <c r="P9320">
        <v>-5.3673808465168102E-2</v>
      </c>
    </row>
    <row r="9321" spans="10:16" x14ac:dyDescent="0.25">
      <c r="J9321" t="s">
        <v>16417</v>
      </c>
      <c r="K9321" t="s">
        <v>16418</v>
      </c>
      <c r="L9321">
        <v>-6.0828680609738298E-2</v>
      </c>
      <c r="N9321" t="s">
        <v>16417</v>
      </c>
      <c r="O9321" t="s">
        <v>16418</v>
      </c>
      <c r="P9321">
        <v>0.25629982921621097</v>
      </c>
    </row>
    <row r="9322" spans="10:16" x14ac:dyDescent="0.25">
      <c r="J9322" t="s">
        <v>16419</v>
      </c>
      <c r="K9322" t="s">
        <v>16420</v>
      </c>
      <c r="L9322">
        <v>0.126376824902031</v>
      </c>
      <c r="N9322" t="s">
        <v>16419</v>
      </c>
      <c r="O9322" t="s">
        <v>16420</v>
      </c>
      <c r="P9322">
        <v>0.32684196808044702</v>
      </c>
    </row>
    <row r="9323" spans="10:16" x14ac:dyDescent="0.25">
      <c r="J9323" t="s">
        <v>16421</v>
      </c>
      <c r="K9323" t="s">
        <v>16422</v>
      </c>
      <c r="L9323">
        <v>-0.27273634913362099</v>
      </c>
      <c r="N9323" t="s">
        <v>16421</v>
      </c>
      <c r="O9323" t="s">
        <v>16422</v>
      </c>
      <c r="P9323">
        <v>0.21422891084433601</v>
      </c>
    </row>
    <row r="9324" spans="10:16" x14ac:dyDescent="0.25">
      <c r="J9324" t="s">
        <v>16423</v>
      </c>
      <c r="K9324" t="s">
        <v>16424</v>
      </c>
      <c r="L9324">
        <v>-7.7042302446582903E-2</v>
      </c>
      <c r="N9324" t="s">
        <v>16423</v>
      </c>
      <c r="O9324" t="s">
        <v>16424</v>
      </c>
      <c r="P9324">
        <v>0.30113428471266501</v>
      </c>
    </row>
    <row r="9325" spans="10:16" x14ac:dyDescent="0.25">
      <c r="J9325" t="s">
        <v>16425</v>
      </c>
      <c r="K9325" t="s">
        <v>16426</v>
      </c>
      <c r="L9325">
        <v>0.194133261902387</v>
      </c>
      <c r="N9325" t="s">
        <v>16425</v>
      </c>
      <c r="O9325" t="s">
        <v>16426</v>
      </c>
      <c r="P9325">
        <v>-0.22688433801279201</v>
      </c>
    </row>
    <row r="9326" spans="10:16" x14ac:dyDescent="0.25">
      <c r="J9326" t="s">
        <v>16427</v>
      </c>
      <c r="K9326" t="s">
        <v>16428</v>
      </c>
      <c r="L9326">
        <v>-0.22377802837288599</v>
      </c>
      <c r="N9326" t="s">
        <v>16427</v>
      </c>
      <c r="O9326" t="s">
        <v>16428</v>
      </c>
      <c r="P9326">
        <v>7.24803196344012E-2</v>
      </c>
    </row>
    <row r="9327" spans="10:16" x14ac:dyDescent="0.25">
      <c r="J9327" t="s">
        <v>16429</v>
      </c>
      <c r="K9327" t="s">
        <v>16430</v>
      </c>
      <c r="L9327">
        <v>-0.144422764244337</v>
      </c>
      <c r="N9327" t="s">
        <v>16429</v>
      </c>
      <c r="O9327" t="s">
        <v>16430</v>
      </c>
      <c r="P9327">
        <v>3.2654117638435697E-2</v>
      </c>
    </row>
    <row r="9328" spans="10:16" x14ac:dyDescent="0.25">
      <c r="J9328" t="s">
        <v>16431</v>
      </c>
      <c r="K9328" t="s">
        <v>16432</v>
      </c>
      <c r="L9328">
        <v>-7.5409324972903993E-2</v>
      </c>
      <c r="N9328" t="s">
        <v>16431</v>
      </c>
      <c r="O9328" t="s">
        <v>16432</v>
      </c>
      <c r="P9328">
        <v>0.54104565890698197</v>
      </c>
    </row>
    <row r="9329" spans="10:16" x14ac:dyDescent="0.25">
      <c r="J9329" t="s">
        <v>16433</v>
      </c>
      <c r="K9329" t="s">
        <v>16434</v>
      </c>
      <c r="L9329">
        <v>4.0508444374947397E-2</v>
      </c>
      <c r="N9329" t="s">
        <v>16433</v>
      </c>
      <c r="O9329" t="s">
        <v>16434</v>
      </c>
      <c r="P9329">
        <v>0.14734833986585699</v>
      </c>
    </row>
    <row r="9330" spans="10:16" x14ac:dyDescent="0.25">
      <c r="J9330" t="s">
        <v>16435</v>
      </c>
      <c r="K9330" t="s">
        <v>16436</v>
      </c>
      <c r="L9330">
        <v>-5.3466598227868298E-2</v>
      </c>
      <c r="N9330" t="s">
        <v>16435</v>
      </c>
      <c r="O9330" t="s">
        <v>16436</v>
      </c>
      <c r="P9330">
        <v>0.48039952138418501</v>
      </c>
    </row>
    <row r="9331" spans="10:16" x14ac:dyDescent="0.25">
      <c r="J9331" t="s">
        <v>16437</v>
      </c>
      <c r="K9331" t="s">
        <v>16438</v>
      </c>
      <c r="L9331">
        <v>6.4068841868351503E-2</v>
      </c>
      <c r="N9331" t="s">
        <v>16437</v>
      </c>
      <c r="O9331" t="s">
        <v>16438</v>
      </c>
      <c r="P9331">
        <v>0.186533214877832</v>
      </c>
    </row>
    <row r="9332" spans="10:16" x14ac:dyDescent="0.25">
      <c r="J9332" t="s">
        <v>16439</v>
      </c>
      <c r="K9332" t="s">
        <v>16440</v>
      </c>
      <c r="L9332">
        <v>-2.8460594588757999E-2</v>
      </c>
      <c r="N9332" t="s">
        <v>16439</v>
      </c>
      <c r="O9332" t="s">
        <v>16440</v>
      </c>
      <c r="P9332">
        <v>0.27328653984145701</v>
      </c>
    </row>
    <row r="9333" spans="10:16" x14ac:dyDescent="0.25">
      <c r="J9333" t="s">
        <v>16441</v>
      </c>
      <c r="K9333" t="s">
        <v>16442</v>
      </c>
      <c r="L9333">
        <v>-0.109482991608862</v>
      </c>
      <c r="N9333" t="s">
        <v>16441</v>
      </c>
      <c r="O9333" t="s">
        <v>16442</v>
      </c>
      <c r="P9333">
        <v>0.34065686980056298</v>
      </c>
    </row>
    <row r="9334" spans="10:16" x14ac:dyDescent="0.25">
      <c r="J9334" t="s">
        <v>16443</v>
      </c>
      <c r="K9334" t="s">
        <v>16444</v>
      </c>
      <c r="L9334">
        <v>0.16464733153962199</v>
      </c>
      <c r="N9334" t="s">
        <v>16443</v>
      </c>
      <c r="O9334" t="s">
        <v>16444</v>
      </c>
      <c r="P9334">
        <v>0.32517725469592501</v>
      </c>
    </row>
    <row r="9335" spans="10:16" x14ac:dyDescent="0.25">
      <c r="J9335" t="s">
        <v>16445</v>
      </c>
      <c r="K9335" t="s">
        <v>16446</v>
      </c>
      <c r="L9335">
        <v>0.15645860777634099</v>
      </c>
      <c r="N9335" t="s">
        <v>16445</v>
      </c>
      <c r="O9335" t="s">
        <v>16446</v>
      </c>
      <c r="P9335">
        <v>-0.37725135846624003</v>
      </c>
    </row>
    <row r="9336" spans="10:16" x14ac:dyDescent="0.25">
      <c r="J9336" t="s">
        <v>16447</v>
      </c>
      <c r="K9336" t="s">
        <v>16448</v>
      </c>
      <c r="L9336">
        <v>9.9248827668193901E-2</v>
      </c>
      <c r="N9336" t="s">
        <v>16447</v>
      </c>
      <c r="O9336" t="s">
        <v>16448</v>
      </c>
      <c r="P9336">
        <v>-0.186312855615519</v>
      </c>
    </row>
    <row r="9337" spans="10:16" x14ac:dyDescent="0.25">
      <c r="J9337" t="s">
        <v>16449</v>
      </c>
      <c r="K9337" t="s">
        <v>16450</v>
      </c>
      <c r="L9337">
        <v>0.108961693667497</v>
      </c>
      <c r="N9337" t="s">
        <v>16449</v>
      </c>
      <c r="O9337" t="s">
        <v>16450</v>
      </c>
      <c r="P9337">
        <v>-9.8055786158112501E-2</v>
      </c>
    </row>
    <row r="9338" spans="10:16" x14ac:dyDescent="0.25">
      <c r="J9338" t="s">
        <v>16451</v>
      </c>
      <c r="K9338" t="s">
        <v>16452</v>
      </c>
      <c r="L9338">
        <v>-0.38703624667006098</v>
      </c>
      <c r="N9338" t="s">
        <v>16451</v>
      </c>
      <c r="O9338" t="s">
        <v>16452</v>
      </c>
      <c r="P9338">
        <v>0.369170277282448</v>
      </c>
    </row>
    <row r="9339" spans="10:16" x14ac:dyDescent="0.25">
      <c r="J9339" t="s">
        <v>16453</v>
      </c>
      <c r="K9339" t="s">
        <v>16454</v>
      </c>
      <c r="L9339">
        <v>-0.30759772361959098</v>
      </c>
      <c r="N9339" t="s">
        <v>16453</v>
      </c>
      <c r="O9339" t="s">
        <v>16454</v>
      </c>
      <c r="P9339">
        <v>0.34059971274254902</v>
      </c>
    </row>
    <row r="9340" spans="10:16" x14ac:dyDescent="0.25">
      <c r="J9340" t="s">
        <v>16455</v>
      </c>
      <c r="K9340" t="s">
        <v>16456</v>
      </c>
      <c r="L9340">
        <v>-0.33300268351826301</v>
      </c>
      <c r="N9340" t="s">
        <v>16455</v>
      </c>
      <c r="O9340" t="s">
        <v>16456</v>
      </c>
      <c r="P9340">
        <v>0.371082853149032</v>
      </c>
    </row>
    <row r="9341" spans="10:16" x14ac:dyDescent="0.25">
      <c r="J9341" t="s">
        <v>16457</v>
      </c>
      <c r="K9341" t="s">
        <v>16458</v>
      </c>
      <c r="L9341">
        <v>-0.41195620703514801</v>
      </c>
      <c r="N9341" t="s">
        <v>16457</v>
      </c>
      <c r="O9341" t="s">
        <v>16458</v>
      </c>
      <c r="P9341">
        <v>0.39139867736258299</v>
      </c>
    </row>
    <row r="9342" spans="10:16" x14ac:dyDescent="0.25">
      <c r="J9342" t="s">
        <v>16459</v>
      </c>
      <c r="K9342" t="s">
        <v>16460</v>
      </c>
      <c r="L9342">
        <v>-3.1018667942461E-4</v>
      </c>
      <c r="N9342" t="s">
        <v>16459</v>
      </c>
      <c r="O9342" t="s">
        <v>16460</v>
      </c>
      <c r="P9342">
        <v>0.328389830863202</v>
      </c>
    </row>
    <row r="9343" spans="10:16" x14ac:dyDescent="0.25">
      <c r="J9343" t="s">
        <v>16461</v>
      </c>
      <c r="K9343" t="s">
        <v>16462</v>
      </c>
      <c r="L9343">
        <v>-0.23219316038589999</v>
      </c>
      <c r="N9343" t="s">
        <v>16461</v>
      </c>
      <c r="O9343" t="s">
        <v>16462</v>
      </c>
      <c r="P9343">
        <v>-1.09170301660199E-2</v>
      </c>
    </row>
    <row r="9344" spans="10:16" x14ac:dyDescent="0.25">
      <c r="J9344" t="s">
        <v>16463</v>
      </c>
      <c r="K9344" t="s">
        <v>16464</v>
      </c>
      <c r="L9344">
        <v>-0.181132540387618</v>
      </c>
      <c r="N9344" t="s">
        <v>16463</v>
      </c>
      <c r="O9344" t="s">
        <v>16464</v>
      </c>
      <c r="P9344">
        <v>7.53877777863841E-2</v>
      </c>
    </row>
    <row r="9345" spans="10:16" x14ac:dyDescent="0.25">
      <c r="J9345" t="s">
        <v>16465</v>
      </c>
      <c r="K9345" t="s">
        <v>16466</v>
      </c>
      <c r="L9345">
        <v>-0.300706873071591</v>
      </c>
      <c r="N9345" t="s">
        <v>16465</v>
      </c>
      <c r="O9345" t="s">
        <v>16466</v>
      </c>
      <c r="P9345">
        <v>0.16181542788657699</v>
      </c>
    </row>
    <row r="9346" spans="10:16" x14ac:dyDescent="0.25">
      <c r="J9346" t="s">
        <v>16467</v>
      </c>
      <c r="K9346" t="s">
        <v>16468</v>
      </c>
      <c r="L9346">
        <v>-1.83833052472108E-2</v>
      </c>
      <c r="N9346" t="s">
        <v>16467</v>
      </c>
      <c r="O9346" t="s">
        <v>16468</v>
      </c>
      <c r="P9346">
        <v>0.47083926040129798</v>
      </c>
    </row>
    <row r="9347" spans="10:16" x14ac:dyDescent="0.25">
      <c r="J9347" t="s">
        <v>16469</v>
      </c>
      <c r="K9347" t="s">
        <v>16468</v>
      </c>
      <c r="L9347">
        <v>6.9378049216713394E-2</v>
      </c>
      <c r="N9347" t="s">
        <v>16469</v>
      </c>
      <c r="O9347" t="s">
        <v>16468</v>
      </c>
      <c r="P9347">
        <v>0.14482758629464901</v>
      </c>
    </row>
    <row r="9348" spans="10:16" x14ac:dyDescent="0.25">
      <c r="J9348" t="s">
        <v>16470</v>
      </c>
      <c r="K9348" t="s">
        <v>16471</v>
      </c>
      <c r="L9348">
        <v>-3.5110626034850601E-2</v>
      </c>
      <c r="N9348" t="s">
        <v>16470</v>
      </c>
      <c r="O9348" t="s">
        <v>16471</v>
      </c>
      <c r="P9348">
        <v>0.14534888257025899</v>
      </c>
    </row>
    <row r="9349" spans="10:16" x14ac:dyDescent="0.25">
      <c r="J9349" t="s">
        <v>16472</v>
      </c>
      <c r="K9349" t="s">
        <v>16473</v>
      </c>
      <c r="L9349">
        <v>-0.10047125409652501</v>
      </c>
      <c r="N9349" t="s">
        <v>16472</v>
      </c>
      <c r="O9349" t="s">
        <v>16473</v>
      </c>
      <c r="P9349">
        <v>0.10693086922461099</v>
      </c>
    </row>
    <row r="9350" spans="10:16" x14ac:dyDescent="0.25">
      <c r="J9350" t="s">
        <v>16474</v>
      </c>
      <c r="K9350" t="s">
        <v>16473</v>
      </c>
      <c r="L9350">
        <v>0.17410796912360599</v>
      </c>
      <c r="N9350" t="s">
        <v>16474</v>
      </c>
      <c r="O9350" t="s">
        <v>16473</v>
      </c>
      <c r="P9350">
        <v>0.311996702978728</v>
      </c>
    </row>
    <row r="9351" spans="10:16" x14ac:dyDescent="0.25">
      <c r="J9351" t="s">
        <v>16475</v>
      </c>
      <c r="K9351" t="s">
        <v>16476</v>
      </c>
      <c r="L9351">
        <v>0.214431208787533</v>
      </c>
      <c r="N9351" t="s">
        <v>16475</v>
      </c>
      <c r="O9351" t="s">
        <v>16476</v>
      </c>
      <c r="P9351">
        <v>-0.32730186663539101</v>
      </c>
    </row>
    <row r="9352" spans="10:16" x14ac:dyDescent="0.25">
      <c r="J9352" t="s">
        <v>16477</v>
      </c>
      <c r="K9352" t="s">
        <v>16478</v>
      </c>
      <c r="L9352">
        <v>-0.16453008186975901</v>
      </c>
      <c r="N9352" t="s">
        <v>16477</v>
      </c>
      <c r="O9352" t="s">
        <v>16478</v>
      </c>
      <c r="P9352">
        <v>0.31683568699403902</v>
      </c>
    </row>
    <row r="9353" spans="10:16" x14ac:dyDescent="0.25">
      <c r="J9353" t="s">
        <v>16479</v>
      </c>
      <c r="K9353" t="s">
        <v>16480</v>
      </c>
      <c r="L9353">
        <v>6.3446080625488996E-2</v>
      </c>
      <c r="N9353" t="s">
        <v>16479</v>
      </c>
      <c r="O9353" t="s">
        <v>16480</v>
      </c>
      <c r="P9353">
        <v>-0.20151850679241301</v>
      </c>
    </row>
    <row r="9354" spans="10:16" x14ac:dyDescent="0.25">
      <c r="J9354" t="s">
        <v>16481</v>
      </c>
      <c r="K9354" t="s">
        <v>16482</v>
      </c>
      <c r="L9354">
        <v>-0.132938222705378</v>
      </c>
      <c r="N9354" t="s">
        <v>16481</v>
      </c>
      <c r="O9354" t="s">
        <v>16482</v>
      </c>
      <c r="P9354">
        <v>-6.5069103729359895E-2</v>
      </c>
    </row>
    <row r="9355" spans="10:16" x14ac:dyDescent="0.25">
      <c r="J9355" t="s">
        <v>16483</v>
      </c>
      <c r="K9355" t="s">
        <v>16484</v>
      </c>
      <c r="L9355">
        <v>7.4588999773166201E-2</v>
      </c>
      <c r="N9355" t="s">
        <v>16483</v>
      </c>
      <c r="O9355" t="s">
        <v>16484</v>
      </c>
      <c r="P9355">
        <v>-0.30055384012915498</v>
      </c>
    </row>
    <row r="9356" spans="10:16" x14ac:dyDescent="0.25">
      <c r="J9356" t="s">
        <v>16485</v>
      </c>
      <c r="K9356" t="s">
        <v>16486</v>
      </c>
      <c r="L9356">
        <v>-0.16829057662161001</v>
      </c>
      <c r="N9356" t="s">
        <v>16485</v>
      </c>
      <c r="O9356" t="s">
        <v>16486</v>
      </c>
      <c r="P9356">
        <v>0.44833075758656699</v>
      </c>
    </row>
    <row r="9357" spans="10:16" x14ac:dyDescent="0.25">
      <c r="J9357" t="s">
        <v>16487</v>
      </c>
      <c r="K9357" t="s">
        <v>16488</v>
      </c>
      <c r="L9357">
        <v>-0.35173616226002202</v>
      </c>
      <c r="N9357" t="s">
        <v>16487</v>
      </c>
      <c r="O9357" t="s">
        <v>16488</v>
      </c>
      <c r="P9357">
        <v>0.46946627060261098</v>
      </c>
    </row>
    <row r="9358" spans="10:16" x14ac:dyDescent="0.25">
      <c r="J9358" t="s">
        <v>16489</v>
      </c>
      <c r="K9358" t="s">
        <v>16490</v>
      </c>
      <c r="L9358">
        <v>-0.28241666969718598</v>
      </c>
      <c r="N9358" t="s">
        <v>16489</v>
      </c>
      <c r="O9358" t="s">
        <v>16490</v>
      </c>
      <c r="P9358">
        <v>2.7516664042481102E-2</v>
      </c>
    </row>
    <row r="9359" spans="10:16" x14ac:dyDescent="0.25">
      <c r="J9359" t="s">
        <v>16491</v>
      </c>
      <c r="K9359" t="s">
        <v>16492</v>
      </c>
      <c r="L9359">
        <v>-0.15487532123355899</v>
      </c>
      <c r="N9359" t="s">
        <v>16491</v>
      </c>
      <c r="O9359" t="s">
        <v>16492</v>
      </c>
      <c r="P9359">
        <v>-0.21231766494710899</v>
      </c>
    </row>
    <row r="9360" spans="10:16" x14ac:dyDescent="0.25">
      <c r="J9360" t="s">
        <v>16493</v>
      </c>
      <c r="K9360" t="s">
        <v>16494</v>
      </c>
      <c r="L9360">
        <v>-0.41745562618957699</v>
      </c>
      <c r="N9360" t="s">
        <v>16493</v>
      </c>
      <c r="O9360" t="s">
        <v>16494</v>
      </c>
      <c r="P9360">
        <v>0.24632455104971099</v>
      </c>
    </row>
    <row r="9361" spans="10:16" x14ac:dyDescent="0.25">
      <c r="J9361" t="s">
        <v>16495</v>
      </c>
      <c r="K9361" t="s">
        <v>16496</v>
      </c>
      <c r="L9361">
        <v>0.100044842084898</v>
      </c>
      <c r="N9361" t="s">
        <v>16495</v>
      </c>
      <c r="O9361" t="s">
        <v>16496</v>
      </c>
      <c r="P9361">
        <v>0.13523641113705501</v>
      </c>
    </row>
    <row r="9362" spans="10:16" x14ac:dyDescent="0.25">
      <c r="J9362" t="s">
        <v>16497</v>
      </c>
      <c r="K9362" t="s">
        <v>16498</v>
      </c>
      <c r="L9362">
        <v>0.11460844320168</v>
      </c>
      <c r="N9362" t="s">
        <v>16497</v>
      </c>
      <c r="O9362" t="s">
        <v>16498</v>
      </c>
      <c r="P9362">
        <v>-0.249713704536283</v>
      </c>
    </row>
    <row r="9363" spans="10:16" x14ac:dyDescent="0.25">
      <c r="J9363" t="s">
        <v>16499</v>
      </c>
      <c r="K9363" t="s">
        <v>16500</v>
      </c>
      <c r="L9363">
        <v>-0.15020838285516899</v>
      </c>
      <c r="N9363" t="s">
        <v>16499</v>
      </c>
      <c r="O9363" t="s">
        <v>16500</v>
      </c>
      <c r="P9363">
        <v>0.220380967887843</v>
      </c>
    </row>
    <row r="9364" spans="10:16" x14ac:dyDescent="0.25">
      <c r="J9364" t="s">
        <v>16501</v>
      </c>
      <c r="K9364" t="s">
        <v>16502</v>
      </c>
      <c r="L9364">
        <v>-0.11968125220817601</v>
      </c>
      <c r="N9364" t="s">
        <v>16501</v>
      </c>
      <c r="O9364" t="s">
        <v>16502</v>
      </c>
      <c r="P9364">
        <v>-0.29850308201785503</v>
      </c>
    </row>
    <row r="9365" spans="10:16" x14ac:dyDescent="0.25">
      <c r="J9365" t="s">
        <v>16503</v>
      </c>
      <c r="K9365" t="s">
        <v>16504</v>
      </c>
      <c r="L9365">
        <v>-0.120455755946376</v>
      </c>
      <c r="N9365" t="s">
        <v>16503</v>
      </c>
      <c r="O9365" t="s">
        <v>16504</v>
      </c>
      <c r="P9365">
        <v>0.29750783854984197</v>
      </c>
    </row>
    <row r="9366" spans="10:16" x14ac:dyDescent="0.25">
      <c r="J9366" t="s">
        <v>16505</v>
      </c>
      <c r="K9366" t="s">
        <v>16506</v>
      </c>
      <c r="L9366">
        <v>6.7506313941929796E-2</v>
      </c>
      <c r="N9366" t="s">
        <v>16505</v>
      </c>
      <c r="O9366" t="s">
        <v>16506</v>
      </c>
      <c r="P9366">
        <v>-4.66891989195065E-2</v>
      </c>
    </row>
    <row r="9367" spans="10:16" x14ac:dyDescent="0.25">
      <c r="J9367" t="s">
        <v>16507</v>
      </c>
      <c r="K9367" t="s">
        <v>16508</v>
      </c>
      <c r="L9367">
        <v>-0.25525814083626902</v>
      </c>
      <c r="N9367" t="s">
        <v>16507</v>
      </c>
      <c r="O9367" t="s">
        <v>16508</v>
      </c>
      <c r="P9367">
        <v>0.1624680541538</v>
      </c>
    </row>
    <row r="9368" spans="10:16" x14ac:dyDescent="0.25">
      <c r="J9368" t="s">
        <v>16509</v>
      </c>
      <c r="K9368" t="s">
        <v>16510</v>
      </c>
      <c r="L9368">
        <v>2.93064556924791E-2</v>
      </c>
      <c r="N9368" t="s">
        <v>16509</v>
      </c>
      <c r="O9368" t="s">
        <v>16510</v>
      </c>
      <c r="P9368">
        <v>0.435431058983896</v>
      </c>
    </row>
    <row r="9369" spans="10:16" x14ac:dyDescent="0.25">
      <c r="J9369" t="s">
        <v>16511</v>
      </c>
      <c r="K9369" t="s">
        <v>16512</v>
      </c>
      <c r="L9369">
        <v>0.136192578172976</v>
      </c>
      <c r="N9369" t="s">
        <v>16511</v>
      </c>
      <c r="O9369" t="s">
        <v>16512</v>
      </c>
      <c r="P9369">
        <v>-0.370232975486533</v>
      </c>
    </row>
    <row r="9370" spans="10:16" x14ac:dyDescent="0.25">
      <c r="J9370" t="s">
        <v>16513</v>
      </c>
      <c r="K9370" t="s">
        <v>16514</v>
      </c>
      <c r="L9370">
        <v>0.13184660736696599</v>
      </c>
      <c r="N9370" t="s">
        <v>16513</v>
      </c>
      <c r="O9370" t="s">
        <v>16514</v>
      </c>
      <c r="P9370">
        <v>-0.26120498930011399</v>
      </c>
    </row>
    <row r="9371" spans="10:16" x14ac:dyDescent="0.25">
      <c r="J9371" t="s">
        <v>16515</v>
      </c>
      <c r="K9371" t="s">
        <v>16516</v>
      </c>
      <c r="L9371">
        <v>0.20308483293357299</v>
      </c>
      <c r="N9371" t="s">
        <v>16515</v>
      </c>
      <c r="O9371" t="s">
        <v>16516</v>
      </c>
      <c r="P9371">
        <v>-0.10591125928815399</v>
      </c>
    </row>
    <row r="9372" spans="10:16" x14ac:dyDescent="0.25">
      <c r="J9372" t="s">
        <v>16517</v>
      </c>
      <c r="K9372" t="s">
        <v>16518</v>
      </c>
      <c r="L9372">
        <v>0.29831079348570699</v>
      </c>
      <c r="N9372" t="s">
        <v>16517</v>
      </c>
      <c r="O9372" t="s">
        <v>16518</v>
      </c>
      <c r="P9372">
        <v>6.2921777833210802E-3</v>
      </c>
    </row>
    <row r="9373" spans="10:16" x14ac:dyDescent="0.25">
      <c r="J9373" t="s">
        <v>16519</v>
      </c>
      <c r="K9373" t="s">
        <v>16520</v>
      </c>
      <c r="L9373">
        <v>0.238753739012661</v>
      </c>
      <c r="N9373" t="s">
        <v>16519</v>
      </c>
      <c r="O9373" t="s">
        <v>16520</v>
      </c>
      <c r="P9373">
        <v>-0.114497541786042</v>
      </c>
    </row>
    <row r="9374" spans="10:16" x14ac:dyDescent="0.25">
      <c r="J9374" t="s">
        <v>16521</v>
      </c>
      <c r="K9374" t="s">
        <v>16522</v>
      </c>
      <c r="L9374">
        <v>-0.45912268469615602</v>
      </c>
      <c r="N9374" t="s">
        <v>16521</v>
      </c>
      <c r="O9374" t="s">
        <v>16522</v>
      </c>
      <c r="P9374">
        <v>1.7525986210211598E-2</v>
      </c>
    </row>
    <row r="9375" spans="10:16" x14ac:dyDescent="0.25">
      <c r="J9375" t="s">
        <v>16523</v>
      </c>
      <c r="K9375" t="s">
        <v>16524</v>
      </c>
      <c r="L9375">
        <v>0.22200392917378201</v>
      </c>
      <c r="N9375" t="s">
        <v>16523</v>
      </c>
      <c r="O9375" t="s">
        <v>16524</v>
      </c>
      <c r="P9375">
        <v>-0.216408267593419</v>
      </c>
    </row>
    <row r="9376" spans="10:16" x14ac:dyDescent="0.25">
      <c r="J9376" t="s">
        <v>16525</v>
      </c>
      <c r="K9376" t="s">
        <v>16526</v>
      </c>
      <c r="L9376">
        <v>0.24752566086810299</v>
      </c>
      <c r="N9376" t="s">
        <v>16525</v>
      </c>
      <c r="O9376" t="s">
        <v>16526</v>
      </c>
      <c r="P9376">
        <v>-0.44886375111543197</v>
      </c>
    </row>
    <row r="9377" spans="10:16" x14ac:dyDescent="0.25">
      <c r="J9377" t="s">
        <v>16527</v>
      </c>
      <c r="K9377" t="s">
        <v>16528</v>
      </c>
      <c r="L9377">
        <v>4.6001711290230902E-2</v>
      </c>
      <c r="N9377" t="s">
        <v>16527</v>
      </c>
      <c r="O9377" t="s">
        <v>16528</v>
      </c>
      <c r="P9377">
        <v>1.7633222107853602E-2</v>
      </c>
    </row>
    <row r="9378" spans="10:16" x14ac:dyDescent="0.25">
      <c r="J9378" t="s">
        <v>16529</v>
      </c>
      <c r="K9378" t="s">
        <v>16530</v>
      </c>
      <c r="L9378">
        <v>0.48045949974413599</v>
      </c>
      <c r="N9378" t="s">
        <v>16529</v>
      </c>
      <c r="O9378" t="s">
        <v>16530</v>
      </c>
      <c r="P9378">
        <v>-7.6280407654594498E-2</v>
      </c>
    </row>
    <row r="9379" spans="10:16" x14ac:dyDescent="0.25">
      <c r="J9379" t="s">
        <v>16531</v>
      </c>
      <c r="K9379" t="s">
        <v>16530</v>
      </c>
      <c r="L9379">
        <v>-3.36274474331902E-3</v>
      </c>
      <c r="N9379" t="s">
        <v>16531</v>
      </c>
      <c r="O9379" t="s">
        <v>16530</v>
      </c>
      <c r="P9379">
        <v>0.101929654922642</v>
      </c>
    </row>
    <row r="9380" spans="10:16" x14ac:dyDescent="0.25">
      <c r="J9380" t="s">
        <v>16532</v>
      </c>
      <c r="K9380" t="s">
        <v>16533</v>
      </c>
      <c r="L9380">
        <v>-0.19264099413949001</v>
      </c>
      <c r="N9380" t="s">
        <v>16532</v>
      </c>
      <c r="O9380" t="s">
        <v>16533</v>
      </c>
      <c r="P9380">
        <v>0.31641024236720799</v>
      </c>
    </row>
    <row r="9381" spans="10:16" x14ac:dyDescent="0.25">
      <c r="J9381" t="s">
        <v>16534</v>
      </c>
      <c r="K9381" t="s">
        <v>16535</v>
      </c>
      <c r="L9381">
        <v>-0.33821235289866503</v>
      </c>
      <c r="N9381" t="s">
        <v>16534</v>
      </c>
      <c r="O9381" t="s">
        <v>16535</v>
      </c>
      <c r="P9381">
        <v>0.24563683812339299</v>
      </c>
    </row>
    <row r="9382" spans="10:16" x14ac:dyDescent="0.25">
      <c r="J9382" t="s">
        <v>16536</v>
      </c>
      <c r="K9382" t="s">
        <v>16537</v>
      </c>
      <c r="L9382">
        <v>1.8339084672233899E-2</v>
      </c>
      <c r="N9382" t="s">
        <v>16536</v>
      </c>
      <c r="O9382" t="s">
        <v>16537</v>
      </c>
      <c r="P9382">
        <v>0.34695484134179599</v>
      </c>
    </row>
    <row r="9383" spans="10:16" x14ac:dyDescent="0.25">
      <c r="J9383" t="s">
        <v>16538</v>
      </c>
      <c r="K9383" t="s">
        <v>16539</v>
      </c>
      <c r="L9383">
        <v>-0.21569202716317401</v>
      </c>
      <c r="N9383" t="s">
        <v>16538</v>
      </c>
      <c r="O9383" t="s">
        <v>16539</v>
      </c>
      <c r="P9383">
        <v>0.10528070276405101</v>
      </c>
    </row>
    <row r="9384" spans="10:16" x14ac:dyDescent="0.25">
      <c r="J9384" t="s">
        <v>16540</v>
      </c>
      <c r="K9384" t="s">
        <v>16539</v>
      </c>
      <c r="L9384">
        <v>1.9892614263616899E-2</v>
      </c>
      <c r="N9384" t="s">
        <v>16540</v>
      </c>
      <c r="O9384" t="s">
        <v>16539</v>
      </c>
      <c r="P9384">
        <v>0.34699219583706098</v>
      </c>
    </row>
    <row r="9385" spans="10:16" x14ac:dyDescent="0.25">
      <c r="J9385" t="s">
        <v>16541</v>
      </c>
      <c r="K9385" t="s">
        <v>16542</v>
      </c>
      <c r="L9385">
        <v>-0.294604622988619</v>
      </c>
      <c r="N9385" t="s">
        <v>16541</v>
      </c>
      <c r="O9385" t="s">
        <v>16542</v>
      </c>
      <c r="P9385">
        <v>7.6551183367403505E-2</v>
      </c>
    </row>
    <row r="9386" spans="10:16" x14ac:dyDescent="0.25">
      <c r="J9386" t="s">
        <v>16543</v>
      </c>
      <c r="K9386" t="s">
        <v>16544</v>
      </c>
      <c r="L9386">
        <v>0.26075803012993598</v>
      </c>
      <c r="N9386" t="s">
        <v>16543</v>
      </c>
      <c r="O9386" t="s">
        <v>16544</v>
      </c>
      <c r="P9386">
        <v>-3.6038566463431697E-2</v>
      </c>
    </row>
    <row r="9387" spans="10:16" x14ac:dyDescent="0.25">
      <c r="J9387" t="s">
        <v>16545</v>
      </c>
      <c r="K9387" t="s">
        <v>16544</v>
      </c>
      <c r="L9387">
        <v>6.4355827808363103E-2</v>
      </c>
      <c r="N9387" t="s">
        <v>16545</v>
      </c>
      <c r="O9387" t="s">
        <v>16544</v>
      </c>
      <c r="P9387">
        <v>0.32361122751479199</v>
      </c>
    </row>
    <row r="9388" spans="10:16" x14ac:dyDescent="0.25">
      <c r="J9388" t="s">
        <v>16546</v>
      </c>
      <c r="K9388" t="s">
        <v>16547</v>
      </c>
      <c r="L9388">
        <v>-0.30659980083458599</v>
      </c>
      <c r="N9388" t="s">
        <v>16546</v>
      </c>
      <c r="O9388" t="s">
        <v>16547</v>
      </c>
      <c r="P9388">
        <v>0.40523737678126198</v>
      </c>
    </row>
    <row r="9389" spans="10:16" x14ac:dyDescent="0.25">
      <c r="J9389" t="s">
        <v>16548</v>
      </c>
      <c r="K9389" t="s">
        <v>16549</v>
      </c>
      <c r="L9389">
        <v>0.40236597363245902</v>
      </c>
      <c r="N9389" t="s">
        <v>16548</v>
      </c>
      <c r="O9389" t="s">
        <v>16549</v>
      </c>
      <c r="P9389">
        <v>-0.34829992812062999</v>
      </c>
    </row>
    <row r="9390" spans="10:16" x14ac:dyDescent="0.25">
      <c r="J9390" t="s">
        <v>16550</v>
      </c>
      <c r="K9390" t="s">
        <v>16551</v>
      </c>
      <c r="L9390">
        <v>-0.25289152852320101</v>
      </c>
      <c r="N9390" t="s">
        <v>16550</v>
      </c>
      <c r="O9390" t="s">
        <v>16551</v>
      </c>
      <c r="P9390">
        <v>0.15509719528650401</v>
      </c>
    </row>
    <row r="9391" spans="10:16" x14ac:dyDescent="0.25">
      <c r="J9391" t="s">
        <v>16552</v>
      </c>
      <c r="K9391" t="s">
        <v>16553</v>
      </c>
      <c r="L9391">
        <v>-1.95936094419932E-2</v>
      </c>
      <c r="N9391" t="s">
        <v>16552</v>
      </c>
      <c r="O9391" t="s">
        <v>16553</v>
      </c>
      <c r="P9391">
        <v>0.53752535563084003</v>
      </c>
    </row>
    <row r="9392" spans="10:16" x14ac:dyDescent="0.25">
      <c r="J9392" t="s">
        <v>16554</v>
      </c>
      <c r="K9392" t="s">
        <v>16555</v>
      </c>
      <c r="L9392">
        <v>-0.16385078617545801</v>
      </c>
      <c r="N9392" t="s">
        <v>16554</v>
      </c>
      <c r="O9392" t="s">
        <v>16555</v>
      </c>
      <c r="P9392">
        <v>0.16131928006728599</v>
      </c>
    </row>
    <row r="9393" spans="10:16" x14ac:dyDescent="0.25">
      <c r="J9393" t="s">
        <v>16556</v>
      </c>
      <c r="K9393" t="s">
        <v>16557</v>
      </c>
      <c r="L9393">
        <v>-0.26023624160896103</v>
      </c>
      <c r="N9393" t="s">
        <v>16556</v>
      </c>
      <c r="O9393" t="s">
        <v>16557</v>
      </c>
      <c r="P9393">
        <v>0.21941918246498099</v>
      </c>
    </row>
    <row r="9394" spans="10:16" x14ac:dyDescent="0.25">
      <c r="J9394" t="s">
        <v>16558</v>
      </c>
      <c r="K9394" t="s">
        <v>16559</v>
      </c>
      <c r="L9394">
        <v>-3.9419793828327399E-4</v>
      </c>
      <c r="N9394" t="s">
        <v>16558</v>
      </c>
      <c r="O9394" t="s">
        <v>16559</v>
      </c>
      <c r="P9394">
        <v>0.45428834043875399</v>
      </c>
    </row>
    <row r="9395" spans="10:16" x14ac:dyDescent="0.25">
      <c r="J9395" t="s">
        <v>16560</v>
      </c>
      <c r="K9395" t="s">
        <v>16561</v>
      </c>
      <c r="L9395">
        <v>-0.30085573114534497</v>
      </c>
      <c r="N9395" t="s">
        <v>16560</v>
      </c>
      <c r="O9395" t="s">
        <v>16561</v>
      </c>
      <c r="P9395">
        <v>7.0677737872872098E-2</v>
      </c>
    </row>
    <row r="9396" spans="10:16" x14ac:dyDescent="0.25">
      <c r="J9396" t="s">
        <v>16562</v>
      </c>
      <c r="K9396" t="s">
        <v>16563</v>
      </c>
      <c r="L9396">
        <v>0.18835850415250599</v>
      </c>
      <c r="N9396" t="s">
        <v>16562</v>
      </c>
      <c r="O9396" t="s">
        <v>16563</v>
      </c>
      <c r="P9396">
        <v>4.2716245897478397E-2</v>
      </c>
    </row>
    <row r="9397" spans="10:16" x14ac:dyDescent="0.25">
      <c r="J9397" t="s">
        <v>16564</v>
      </c>
      <c r="K9397" t="s">
        <v>16565</v>
      </c>
      <c r="L9397">
        <v>0.106145753640567</v>
      </c>
      <c r="N9397" t="s">
        <v>16564</v>
      </c>
      <c r="O9397" t="s">
        <v>16565</v>
      </c>
      <c r="P9397">
        <v>7.9714275962402496E-3</v>
      </c>
    </row>
    <row r="9398" spans="10:16" x14ac:dyDescent="0.25">
      <c r="J9398" t="s">
        <v>16566</v>
      </c>
      <c r="K9398" t="s">
        <v>16567</v>
      </c>
      <c r="L9398">
        <v>0.26278693439907602</v>
      </c>
      <c r="N9398" t="s">
        <v>16566</v>
      </c>
      <c r="O9398" t="s">
        <v>16567</v>
      </c>
      <c r="P9398">
        <v>-0.157343166003452</v>
      </c>
    </row>
    <row r="9399" spans="10:16" x14ac:dyDescent="0.25">
      <c r="J9399" t="s">
        <v>16568</v>
      </c>
      <c r="K9399" t="s">
        <v>16569</v>
      </c>
      <c r="L9399">
        <v>0.25538145758511999</v>
      </c>
      <c r="N9399" t="s">
        <v>16568</v>
      </c>
      <c r="O9399" t="s">
        <v>16569</v>
      </c>
      <c r="P9399">
        <v>-0.21352725142081599</v>
      </c>
    </row>
    <row r="9400" spans="10:16" x14ac:dyDescent="0.25">
      <c r="J9400" t="s">
        <v>16570</v>
      </c>
      <c r="K9400" t="s">
        <v>16571</v>
      </c>
      <c r="L9400">
        <v>0.10038884004074</v>
      </c>
      <c r="N9400" t="s">
        <v>16570</v>
      </c>
      <c r="O9400" t="s">
        <v>16571</v>
      </c>
      <c r="P9400">
        <v>-0.24745269349952001</v>
      </c>
    </row>
    <row r="9401" spans="10:16" x14ac:dyDescent="0.25">
      <c r="J9401" t="s">
        <v>13298</v>
      </c>
      <c r="K9401" t="s">
        <v>16572</v>
      </c>
      <c r="L9401">
        <v>7.1725008778567897E-2</v>
      </c>
      <c r="N9401" t="s">
        <v>13298</v>
      </c>
      <c r="O9401" t="s">
        <v>16572</v>
      </c>
      <c r="P9401">
        <v>-0.23458704986201401</v>
      </c>
    </row>
    <row r="9402" spans="10:16" x14ac:dyDescent="0.25">
      <c r="J9402" t="s">
        <v>13296</v>
      </c>
      <c r="K9402" t="s">
        <v>16572</v>
      </c>
      <c r="L9402">
        <v>8.8337602288580605E-2</v>
      </c>
      <c r="N9402" t="s">
        <v>13296</v>
      </c>
      <c r="O9402" t="s">
        <v>16572</v>
      </c>
      <c r="P9402">
        <v>-0.356914554984129</v>
      </c>
    </row>
    <row r="9403" spans="10:16" x14ac:dyDescent="0.25">
      <c r="J9403" t="s">
        <v>16573</v>
      </c>
      <c r="K9403" t="s">
        <v>16574</v>
      </c>
      <c r="L9403">
        <v>-3.92305904050455E-2</v>
      </c>
      <c r="N9403" t="s">
        <v>16573</v>
      </c>
      <c r="O9403" t="s">
        <v>16574</v>
      </c>
      <c r="P9403">
        <v>0.41468068675356501</v>
      </c>
    </row>
    <row r="9404" spans="10:16" x14ac:dyDescent="0.25">
      <c r="J9404" t="s">
        <v>16575</v>
      </c>
      <c r="K9404" t="s">
        <v>16576</v>
      </c>
      <c r="L9404">
        <v>-0.26801461626009798</v>
      </c>
      <c r="N9404" t="s">
        <v>16575</v>
      </c>
      <c r="O9404" t="s">
        <v>16576</v>
      </c>
      <c r="P9404">
        <v>0.13187784963490301</v>
      </c>
    </row>
    <row r="9405" spans="10:16" x14ac:dyDescent="0.25">
      <c r="J9405" t="s">
        <v>16577</v>
      </c>
      <c r="K9405" t="s">
        <v>16578</v>
      </c>
      <c r="L9405">
        <v>-0.467548342327257</v>
      </c>
      <c r="N9405" t="s">
        <v>16577</v>
      </c>
      <c r="O9405" t="s">
        <v>16578</v>
      </c>
      <c r="P9405">
        <v>0.216680874771955</v>
      </c>
    </row>
    <row r="9406" spans="10:16" x14ac:dyDescent="0.25">
      <c r="J9406" t="s">
        <v>16579</v>
      </c>
      <c r="K9406" t="s">
        <v>16580</v>
      </c>
      <c r="L9406">
        <v>-0.241042657096426</v>
      </c>
      <c r="N9406" t="s">
        <v>16579</v>
      </c>
      <c r="O9406" t="s">
        <v>16580</v>
      </c>
      <c r="P9406">
        <v>0.34119738368144298</v>
      </c>
    </row>
    <row r="9407" spans="10:16" x14ac:dyDescent="0.25">
      <c r="J9407" t="s">
        <v>16581</v>
      </c>
      <c r="K9407" t="s">
        <v>16582</v>
      </c>
      <c r="L9407">
        <v>-0.29088107976137001</v>
      </c>
      <c r="N9407" t="s">
        <v>16581</v>
      </c>
      <c r="O9407" t="s">
        <v>16582</v>
      </c>
      <c r="P9407">
        <v>0.17174959800602399</v>
      </c>
    </row>
    <row r="9408" spans="10:16" x14ac:dyDescent="0.25">
      <c r="J9408" t="s">
        <v>16583</v>
      </c>
      <c r="K9408" t="s">
        <v>16584</v>
      </c>
      <c r="L9408">
        <v>-9.0237573920746508E-3</v>
      </c>
      <c r="N9408" t="s">
        <v>16583</v>
      </c>
      <c r="O9408" t="s">
        <v>16584</v>
      </c>
      <c r="P9408">
        <v>-0.33033451608046999</v>
      </c>
    </row>
    <row r="9409" spans="10:16" x14ac:dyDescent="0.25">
      <c r="J9409" t="s">
        <v>16585</v>
      </c>
      <c r="K9409" t="s">
        <v>16586</v>
      </c>
      <c r="L9409">
        <v>1.8248706615436702E-2</v>
      </c>
      <c r="N9409" t="s">
        <v>16585</v>
      </c>
      <c r="O9409" t="s">
        <v>16586</v>
      </c>
      <c r="P9409">
        <v>-0.31958367951790401</v>
      </c>
    </row>
    <row r="9410" spans="10:16" x14ac:dyDescent="0.25">
      <c r="J9410" t="s">
        <v>16587</v>
      </c>
      <c r="K9410" t="s">
        <v>16586</v>
      </c>
      <c r="L9410">
        <v>3.6054846682917502E-2</v>
      </c>
      <c r="N9410" t="s">
        <v>16587</v>
      </c>
      <c r="O9410" t="s">
        <v>16586</v>
      </c>
      <c r="P9410">
        <v>-0.50835705392132802</v>
      </c>
    </row>
    <row r="9411" spans="10:16" x14ac:dyDescent="0.25">
      <c r="J9411" t="s">
        <v>16588</v>
      </c>
      <c r="K9411" t="s">
        <v>16589</v>
      </c>
      <c r="L9411">
        <v>-0.19955590804169601</v>
      </c>
      <c r="N9411" t="s">
        <v>16588</v>
      </c>
      <c r="O9411" t="s">
        <v>16589</v>
      </c>
      <c r="P9411">
        <v>0.25090539094245701</v>
      </c>
    </row>
    <row r="9412" spans="10:16" x14ac:dyDescent="0.25">
      <c r="J9412" t="s">
        <v>16590</v>
      </c>
      <c r="K9412" t="s">
        <v>16591</v>
      </c>
      <c r="L9412">
        <v>9.0387673572459998E-2</v>
      </c>
      <c r="N9412" t="s">
        <v>16590</v>
      </c>
      <c r="O9412" t="s">
        <v>16591</v>
      </c>
      <c r="P9412">
        <v>-0.276462706563468</v>
      </c>
    </row>
    <row r="9413" spans="10:16" x14ac:dyDescent="0.25">
      <c r="J9413" t="s">
        <v>16592</v>
      </c>
      <c r="K9413" t="s">
        <v>16593</v>
      </c>
      <c r="L9413">
        <v>-0.395993806021537</v>
      </c>
      <c r="N9413" t="s">
        <v>16592</v>
      </c>
      <c r="O9413" t="s">
        <v>16593</v>
      </c>
      <c r="P9413">
        <v>0.19189523861618599</v>
      </c>
    </row>
    <row r="9414" spans="10:16" x14ac:dyDescent="0.25">
      <c r="J9414" t="s">
        <v>16594</v>
      </c>
      <c r="K9414" t="s">
        <v>16595</v>
      </c>
      <c r="L9414">
        <v>0.22693391157175299</v>
      </c>
      <c r="N9414" t="s">
        <v>16594</v>
      </c>
      <c r="O9414" t="s">
        <v>16595</v>
      </c>
      <c r="P9414">
        <v>-0.38240716357960503</v>
      </c>
    </row>
    <row r="9415" spans="10:16" x14ac:dyDescent="0.25">
      <c r="J9415" t="s">
        <v>16596</v>
      </c>
      <c r="K9415" t="s">
        <v>16597</v>
      </c>
      <c r="L9415">
        <v>-0.10144833342444599</v>
      </c>
      <c r="N9415" t="s">
        <v>16596</v>
      </c>
      <c r="O9415" t="s">
        <v>16597</v>
      </c>
      <c r="P9415">
        <v>-4.4849469314374599E-2</v>
      </c>
    </row>
    <row r="9416" spans="10:16" x14ac:dyDescent="0.25">
      <c r="J9416" t="s">
        <v>16598</v>
      </c>
      <c r="K9416" t="s">
        <v>16599</v>
      </c>
      <c r="L9416">
        <v>-0.344768170837847</v>
      </c>
      <c r="N9416" t="s">
        <v>16598</v>
      </c>
      <c r="O9416" t="s">
        <v>16599</v>
      </c>
      <c r="P9416">
        <v>0.25573916935551599</v>
      </c>
    </row>
    <row r="9417" spans="10:16" x14ac:dyDescent="0.25">
      <c r="J9417" t="s">
        <v>16600</v>
      </c>
      <c r="K9417" t="s">
        <v>16601</v>
      </c>
      <c r="L9417">
        <v>-0.193400100538661</v>
      </c>
      <c r="N9417" t="s">
        <v>16600</v>
      </c>
      <c r="O9417" t="s">
        <v>16601</v>
      </c>
      <c r="P9417">
        <v>0.44237050900487501</v>
      </c>
    </row>
    <row r="9418" spans="10:16" x14ac:dyDescent="0.25">
      <c r="J9418" t="s">
        <v>16602</v>
      </c>
      <c r="K9418" t="s">
        <v>16603</v>
      </c>
      <c r="L9418">
        <v>8.6271952711312702E-2</v>
      </c>
      <c r="N9418" t="s">
        <v>16602</v>
      </c>
      <c r="O9418" t="s">
        <v>16603</v>
      </c>
      <c r="P9418">
        <v>-0.33333333225721801</v>
      </c>
    </row>
    <row r="9419" spans="10:16" x14ac:dyDescent="0.25">
      <c r="J9419" t="s">
        <v>16604</v>
      </c>
      <c r="K9419" t="s">
        <v>16605</v>
      </c>
      <c r="L9419">
        <v>-0.32921407690288901</v>
      </c>
      <c r="N9419" t="s">
        <v>16604</v>
      </c>
      <c r="O9419" t="s">
        <v>16605</v>
      </c>
      <c r="P9419">
        <v>0.37749176569668302</v>
      </c>
    </row>
    <row r="9420" spans="10:16" x14ac:dyDescent="0.25">
      <c r="J9420" t="s">
        <v>16606</v>
      </c>
      <c r="K9420" t="s">
        <v>16607</v>
      </c>
      <c r="L9420">
        <v>-0.495991915513186</v>
      </c>
      <c r="N9420" t="s">
        <v>16606</v>
      </c>
      <c r="O9420" t="s">
        <v>16607</v>
      </c>
      <c r="P9420">
        <v>0.40396147561991402</v>
      </c>
    </row>
    <row r="9421" spans="10:16" x14ac:dyDescent="0.25">
      <c r="J9421" t="s">
        <v>16608</v>
      </c>
      <c r="K9421" t="s">
        <v>16609</v>
      </c>
      <c r="L9421">
        <v>2.8077532401446999E-2</v>
      </c>
      <c r="N9421" t="s">
        <v>16608</v>
      </c>
      <c r="O9421" t="s">
        <v>16609</v>
      </c>
      <c r="P9421">
        <v>0.48978591839452701</v>
      </c>
    </row>
    <row r="9422" spans="10:16" x14ac:dyDescent="0.25">
      <c r="J9422" t="s">
        <v>16610</v>
      </c>
      <c r="K9422" t="s">
        <v>16611</v>
      </c>
      <c r="L9422">
        <v>5.7553805800199198E-2</v>
      </c>
      <c r="N9422" t="s">
        <v>16610</v>
      </c>
      <c r="O9422" t="s">
        <v>16611</v>
      </c>
      <c r="P9422">
        <v>0.191044192161792</v>
      </c>
    </row>
    <row r="9423" spans="10:16" x14ac:dyDescent="0.25">
      <c r="J9423" t="s">
        <v>16612</v>
      </c>
      <c r="K9423" t="s">
        <v>16611</v>
      </c>
      <c r="L9423">
        <v>6.3067122767756806E-2</v>
      </c>
      <c r="N9423" t="s">
        <v>16612</v>
      </c>
      <c r="O9423" t="s">
        <v>16611</v>
      </c>
      <c r="P9423">
        <v>0.41396455714837499</v>
      </c>
    </row>
    <row r="9424" spans="10:16" x14ac:dyDescent="0.25">
      <c r="J9424" t="s">
        <v>16613</v>
      </c>
      <c r="K9424" t="s">
        <v>16611</v>
      </c>
      <c r="L9424">
        <v>-0.33917737141128501</v>
      </c>
      <c r="N9424" t="s">
        <v>16613</v>
      </c>
      <c r="O9424" t="s">
        <v>16611</v>
      </c>
      <c r="P9424">
        <v>0.45254008896526199</v>
      </c>
    </row>
    <row r="9425" spans="10:16" x14ac:dyDescent="0.25">
      <c r="J9425" t="s">
        <v>16614</v>
      </c>
      <c r="K9425" t="s">
        <v>16615</v>
      </c>
      <c r="L9425">
        <v>0.29808434719002602</v>
      </c>
      <c r="N9425" t="s">
        <v>16614</v>
      </c>
      <c r="O9425" t="s">
        <v>16615</v>
      </c>
      <c r="P9425">
        <v>-0.16422909369446101</v>
      </c>
    </row>
    <row r="9426" spans="10:16" x14ac:dyDescent="0.25">
      <c r="J9426" t="s">
        <v>16616</v>
      </c>
      <c r="K9426" t="s">
        <v>16617</v>
      </c>
      <c r="L9426">
        <v>-0.43807944137493099</v>
      </c>
      <c r="N9426" t="s">
        <v>16616</v>
      </c>
      <c r="O9426" t="s">
        <v>16617</v>
      </c>
      <c r="P9426">
        <v>0.28502643931858002</v>
      </c>
    </row>
    <row r="9427" spans="10:16" x14ac:dyDescent="0.25">
      <c r="J9427" t="s">
        <v>488</v>
      </c>
      <c r="K9427" t="s">
        <v>489</v>
      </c>
      <c r="L9427">
        <v>-0.27459896617809798</v>
      </c>
      <c r="N9427" t="s">
        <v>488</v>
      </c>
      <c r="O9427" t="s">
        <v>489</v>
      </c>
      <c r="P9427">
        <v>0.24687934768820599</v>
      </c>
    </row>
    <row r="9428" spans="10:16" x14ac:dyDescent="0.25">
      <c r="J9428" t="s">
        <v>16618</v>
      </c>
      <c r="K9428" t="s">
        <v>16619</v>
      </c>
      <c r="L9428">
        <v>-1.7750681171044499E-2</v>
      </c>
      <c r="N9428" t="s">
        <v>16618</v>
      </c>
      <c r="O9428" t="s">
        <v>16619</v>
      </c>
      <c r="P9428">
        <v>0.16361236177332</v>
      </c>
    </row>
    <row r="9429" spans="10:16" x14ac:dyDescent="0.25">
      <c r="J9429" t="s">
        <v>16620</v>
      </c>
      <c r="K9429" t="s">
        <v>16621</v>
      </c>
      <c r="L9429">
        <v>0.10468424193039499</v>
      </c>
      <c r="N9429" t="s">
        <v>16620</v>
      </c>
      <c r="O9429" t="s">
        <v>16621</v>
      </c>
      <c r="P9429">
        <v>6.5716657996658101E-2</v>
      </c>
    </row>
    <row r="9430" spans="10:16" x14ac:dyDescent="0.25">
      <c r="J9430" t="s">
        <v>16622</v>
      </c>
      <c r="K9430" t="s">
        <v>16621</v>
      </c>
      <c r="L9430">
        <v>-0.17881876268918601</v>
      </c>
      <c r="N9430" t="s">
        <v>16622</v>
      </c>
      <c r="O9430" t="s">
        <v>16621</v>
      </c>
      <c r="P9430">
        <v>0.253149869970133</v>
      </c>
    </row>
    <row r="9431" spans="10:16" x14ac:dyDescent="0.25">
      <c r="J9431" t="s">
        <v>16623</v>
      </c>
      <c r="K9431" t="s">
        <v>16624</v>
      </c>
      <c r="L9431">
        <v>7.890169202982E-3</v>
      </c>
      <c r="N9431" t="s">
        <v>16623</v>
      </c>
      <c r="O9431" t="s">
        <v>16624</v>
      </c>
      <c r="P9431">
        <v>0.37946533157370899</v>
      </c>
    </row>
    <row r="9432" spans="10:16" x14ac:dyDescent="0.25">
      <c r="J9432" t="s">
        <v>16625</v>
      </c>
      <c r="K9432" t="s">
        <v>16626</v>
      </c>
      <c r="L9432">
        <v>0.29685362539350701</v>
      </c>
      <c r="N9432" t="s">
        <v>16625</v>
      </c>
      <c r="O9432" t="s">
        <v>16626</v>
      </c>
      <c r="P9432">
        <v>0.21937950142125101</v>
      </c>
    </row>
    <row r="9433" spans="10:16" x14ac:dyDescent="0.25">
      <c r="J9433" t="s">
        <v>16627</v>
      </c>
      <c r="K9433" t="s">
        <v>16628</v>
      </c>
      <c r="L9433">
        <v>2.60825704413595E-2</v>
      </c>
      <c r="N9433" t="s">
        <v>16627</v>
      </c>
      <c r="O9433" t="s">
        <v>16628</v>
      </c>
      <c r="P9433">
        <v>0.39846093550966699</v>
      </c>
    </row>
    <row r="9434" spans="10:16" x14ac:dyDescent="0.25">
      <c r="J9434" t="s">
        <v>16629</v>
      </c>
      <c r="K9434" t="s">
        <v>16630</v>
      </c>
      <c r="L9434">
        <v>0.37165487998979602</v>
      </c>
      <c r="N9434" t="s">
        <v>16629</v>
      </c>
      <c r="O9434" t="s">
        <v>16630</v>
      </c>
      <c r="P9434">
        <v>-0.12648352237355001</v>
      </c>
    </row>
    <row r="9435" spans="10:16" x14ac:dyDescent="0.25">
      <c r="J9435" t="s">
        <v>16631</v>
      </c>
      <c r="K9435" t="s">
        <v>16632</v>
      </c>
      <c r="L9435">
        <v>0.148667707200449</v>
      </c>
      <c r="N9435" t="s">
        <v>16631</v>
      </c>
      <c r="O9435" t="s">
        <v>16632</v>
      </c>
      <c r="P9435">
        <v>6.9370019035683295E-2</v>
      </c>
    </row>
    <row r="9436" spans="10:16" x14ac:dyDescent="0.25">
      <c r="J9436" t="s">
        <v>16633</v>
      </c>
      <c r="K9436" t="s">
        <v>16634</v>
      </c>
      <c r="L9436">
        <v>-0.27266937251423001</v>
      </c>
      <c r="N9436" t="s">
        <v>16633</v>
      </c>
      <c r="O9436" t="s">
        <v>16634</v>
      </c>
      <c r="P9436">
        <v>0.25653155747433798</v>
      </c>
    </row>
    <row r="9437" spans="10:16" x14ac:dyDescent="0.25">
      <c r="J9437" t="s">
        <v>16635</v>
      </c>
      <c r="K9437" t="s">
        <v>16636</v>
      </c>
      <c r="L9437">
        <v>-0.15263772009115001</v>
      </c>
      <c r="N9437" t="s">
        <v>16635</v>
      </c>
      <c r="O9437" t="s">
        <v>16636</v>
      </c>
      <c r="P9437">
        <v>-0.20458891128501899</v>
      </c>
    </row>
    <row r="9438" spans="10:16" x14ac:dyDescent="0.25">
      <c r="J9438" t="s">
        <v>16637</v>
      </c>
      <c r="K9438" t="s">
        <v>16638</v>
      </c>
      <c r="L9438">
        <v>6.5632652657583695E-2</v>
      </c>
      <c r="N9438" t="s">
        <v>16637</v>
      </c>
      <c r="O9438" t="s">
        <v>16638</v>
      </c>
      <c r="P9438">
        <v>0.160735203219218</v>
      </c>
    </row>
    <row r="9439" spans="10:16" x14ac:dyDescent="0.25">
      <c r="J9439" t="s">
        <v>16639</v>
      </c>
      <c r="K9439" t="s">
        <v>16640</v>
      </c>
      <c r="L9439">
        <v>-6.4545756398612496E-3</v>
      </c>
      <c r="N9439" t="s">
        <v>16639</v>
      </c>
      <c r="O9439" t="s">
        <v>16640</v>
      </c>
      <c r="P9439">
        <v>0.49392873427962403</v>
      </c>
    </row>
    <row r="9440" spans="10:16" x14ac:dyDescent="0.25">
      <c r="J9440" t="s">
        <v>16641</v>
      </c>
      <c r="K9440" t="s">
        <v>16642</v>
      </c>
      <c r="L9440">
        <v>0.248614566317961</v>
      </c>
      <c r="N9440" t="s">
        <v>16641</v>
      </c>
      <c r="O9440" t="s">
        <v>16642</v>
      </c>
      <c r="P9440">
        <v>-0.19077979433175399</v>
      </c>
    </row>
    <row r="9441" spans="10:16" x14ac:dyDescent="0.25">
      <c r="J9441" t="s">
        <v>16643</v>
      </c>
      <c r="K9441" t="s">
        <v>16644</v>
      </c>
      <c r="L9441">
        <v>0.12693174530541201</v>
      </c>
      <c r="N9441" t="s">
        <v>16643</v>
      </c>
      <c r="O9441" t="s">
        <v>16644</v>
      </c>
      <c r="P9441">
        <v>-0.34494232513285</v>
      </c>
    </row>
    <row r="9442" spans="10:16" x14ac:dyDescent="0.25">
      <c r="J9442" t="s">
        <v>16645</v>
      </c>
      <c r="K9442" t="s">
        <v>16646</v>
      </c>
      <c r="L9442">
        <v>9.3844025769181695E-3</v>
      </c>
      <c r="N9442" t="s">
        <v>16645</v>
      </c>
      <c r="O9442" t="s">
        <v>16646</v>
      </c>
      <c r="P9442">
        <v>0.31429209339794201</v>
      </c>
    </row>
    <row r="9443" spans="10:16" x14ac:dyDescent="0.25">
      <c r="J9443" t="s">
        <v>16647</v>
      </c>
      <c r="K9443" t="s">
        <v>16648</v>
      </c>
      <c r="L9443">
        <v>-7.7850197686851599E-2</v>
      </c>
      <c r="N9443" t="s">
        <v>16647</v>
      </c>
      <c r="O9443" t="s">
        <v>16648</v>
      </c>
      <c r="P9443">
        <v>0.53877745624321505</v>
      </c>
    </row>
    <row r="9444" spans="10:16" x14ac:dyDescent="0.25">
      <c r="J9444" t="s">
        <v>16649</v>
      </c>
      <c r="K9444" t="s">
        <v>16648</v>
      </c>
      <c r="L9444">
        <v>-0.34449812182693201</v>
      </c>
      <c r="N9444" t="s">
        <v>16649</v>
      </c>
      <c r="O9444" t="s">
        <v>16648</v>
      </c>
      <c r="P9444">
        <v>0.12991728925601501</v>
      </c>
    </row>
    <row r="9445" spans="10:16" x14ac:dyDescent="0.25">
      <c r="J9445" t="s">
        <v>16650</v>
      </c>
      <c r="K9445" t="s">
        <v>16651</v>
      </c>
      <c r="L9445">
        <v>0.183032578565965</v>
      </c>
      <c r="N9445" t="s">
        <v>16650</v>
      </c>
      <c r="O9445" t="s">
        <v>16651</v>
      </c>
      <c r="P9445">
        <v>-0.492175069300958</v>
      </c>
    </row>
    <row r="9446" spans="10:16" x14ac:dyDescent="0.25">
      <c r="J9446" t="s">
        <v>16652</v>
      </c>
      <c r="K9446" t="s">
        <v>16651</v>
      </c>
      <c r="L9446">
        <v>0.31240298362920399</v>
      </c>
      <c r="N9446" t="s">
        <v>16652</v>
      </c>
      <c r="O9446" t="s">
        <v>16651</v>
      </c>
      <c r="P9446">
        <v>-0.46914821505232202</v>
      </c>
    </row>
    <row r="9447" spans="10:16" x14ac:dyDescent="0.25">
      <c r="J9447" t="s">
        <v>16653</v>
      </c>
      <c r="K9447" t="s">
        <v>16654</v>
      </c>
      <c r="L9447">
        <v>7.0030484327107401E-2</v>
      </c>
      <c r="N9447" t="s">
        <v>16653</v>
      </c>
      <c r="O9447" t="s">
        <v>16654</v>
      </c>
      <c r="P9447">
        <v>0.50401836975202696</v>
      </c>
    </row>
    <row r="9448" spans="10:16" x14ac:dyDescent="0.25">
      <c r="J9448" t="s">
        <v>16655</v>
      </c>
      <c r="K9448" t="s">
        <v>16656</v>
      </c>
      <c r="L9448">
        <v>-0.13955800928376499</v>
      </c>
      <c r="N9448" t="s">
        <v>16655</v>
      </c>
      <c r="O9448" t="s">
        <v>16656</v>
      </c>
      <c r="P9448">
        <v>0.46567302396310301</v>
      </c>
    </row>
    <row r="9449" spans="10:16" x14ac:dyDescent="0.25">
      <c r="J9449" t="s">
        <v>16657</v>
      </c>
      <c r="K9449" t="s">
        <v>16658</v>
      </c>
      <c r="L9449">
        <v>0.31557916480092102</v>
      </c>
      <c r="N9449" t="s">
        <v>16657</v>
      </c>
      <c r="O9449" t="s">
        <v>16658</v>
      </c>
      <c r="P9449">
        <v>-0.34729104785269399</v>
      </c>
    </row>
    <row r="9450" spans="10:16" x14ac:dyDescent="0.25">
      <c r="J9450" t="s">
        <v>16659</v>
      </c>
      <c r="K9450" t="s">
        <v>16660</v>
      </c>
      <c r="L9450">
        <v>-0.165478180872698</v>
      </c>
      <c r="N9450" t="s">
        <v>16659</v>
      </c>
      <c r="O9450" t="s">
        <v>16660</v>
      </c>
      <c r="P9450">
        <v>0.25822329561796398</v>
      </c>
    </row>
    <row r="9451" spans="10:16" x14ac:dyDescent="0.25">
      <c r="J9451" t="s">
        <v>16661</v>
      </c>
      <c r="K9451" t="s">
        <v>16662</v>
      </c>
      <c r="L9451">
        <v>-8.4006462158302306E-2</v>
      </c>
      <c r="N9451" t="s">
        <v>16661</v>
      </c>
      <c r="O9451" t="s">
        <v>16662</v>
      </c>
      <c r="P9451">
        <v>0.36510089839443999</v>
      </c>
    </row>
    <row r="9452" spans="10:16" x14ac:dyDescent="0.25">
      <c r="J9452" t="s">
        <v>16663</v>
      </c>
      <c r="K9452" t="s">
        <v>16664</v>
      </c>
      <c r="L9452">
        <v>6.4404088644784793E-2</v>
      </c>
      <c r="N9452" t="s">
        <v>16663</v>
      </c>
      <c r="O9452" t="s">
        <v>16664</v>
      </c>
      <c r="P9452">
        <v>0.45180260740985501</v>
      </c>
    </row>
    <row r="9453" spans="10:16" x14ac:dyDescent="0.25">
      <c r="J9453" t="s">
        <v>16665</v>
      </c>
      <c r="K9453" t="s">
        <v>16666</v>
      </c>
      <c r="L9453">
        <v>-0.33645533120673599</v>
      </c>
      <c r="N9453" t="s">
        <v>16665</v>
      </c>
      <c r="O9453" t="s">
        <v>16666</v>
      </c>
      <c r="P9453">
        <v>-0.22715706289491799</v>
      </c>
    </row>
    <row r="9454" spans="10:16" x14ac:dyDescent="0.25">
      <c r="J9454" t="s">
        <v>16667</v>
      </c>
      <c r="K9454" t="s">
        <v>16668</v>
      </c>
      <c r="L9454">
        <v>0.34845263390646403</v>
      </c>
      <c r="N9454" t="s">
        <v>16667</v>
      </c>
      <c r="O9454" t="s">
        <v>16668</v>
      </c>
      <c r="P9454">
        <v>-0.33374385335796902</v>
      </c>
    </row>
    <row r="9455" spans="10:16" x14ac:dyDescent="0.25">
      <c r="J9455" t="s">
        <v>16669</v>
      </c>
      <c r="K9455" t="s">
        <v>16670</v>
      </c>
      <c r="L9455">
        <v>-0.48188737702047801</v>
      </c>
      <c r="N9455" t="s">
        <v>16669</v>
      </c>
      <c r="O9455" t="s">
        <v>16670</v>
      </c>
      <c r="P9455">
        <v>0.273464740667479</v>
      </c>
    </row>
    <row r="9456" spans="10:16" x14ac:dyDescent="0.25">
      <c r="J9456" t="s">
        <v>16671</v>
      </c>
      <c r="K9456" t="s">
        <v>16672</v>
      </c>
      <c r="L9456">
        <v>0.21788904739293999</v>
      </c>
      <c r="N9456" t="s">
        <v>16671</v>
      </c>
      <c r="O9456" t="s">
        <v>16672</v>
      </c>
      <c r="P9456">
        <v>-0.15347656164308901</v>
      </c>
    </row>
    <row r="9457" spans="10:16" x14ac:dyDescent="0.25">
      <c r="J9457" t="s">
        <v>16673</v>
      </c>
      <c r="K9457" t="s">
        <v>16674</v>
      </c>
      <c r="L9457">
        <v>-0.109185687411261</v>
      </c>
      <c r="N9457" t="s">
        <v>16673</v>
      </c>
      <c r="O9457" t="s">
        <v>16674</v>
      </c>
      <c r="P9457">
        <v>0.223978403667728</v>
      </c>
    </row>
    <row r="9458" spans="10:16" x14ac:dyDescent="0.25">
      <c r="J9458" t="s">
        <v>16675</v>
      </c>
      <c r="K9458" t="s">
        <v>16676</v>
      </c>
      <c r="L9458">
        <v>0.25025225030931603</v>
      </c>
      <c r="N9458" t="s">
        <v>16675</v>
      </c>
      <c r="O9458" t="s">
        <v>16676</v>
      </c>
      <c r="P9458">
        <v>-0.35299196544594902</v>
      </c>
    </row>
    <row r="9459" spans="10:16" x14ac:dyDescent="0.25">
      <c r="J9459" t="s">
        <v>16677</v>
      </c>
      <c r="K9459" t="s">
        <v>16678</v>
      </c>
      <c r="L9459">
        <v>0.132301470955868</v>
      </c>
      <c r="N9459" t="s">
        <v>16677</v>
      </c>
      <c r="O9459" t="s">
        <v>16678</v>
      </c>
      <c r="P9459">
        <v>-0.54214151094247598</v>
      </c>
    </row>
    <row r="9460" spans="10:16" x14ac:dyDescent="0.25">
      <c r="J9460" t="s">
        <v>16679</v>
      </c>
      <c r="K9460" t="s">
        <v>16680</v>
      </c>
      <c r="L9460">
        <v>-4.6872193364926602E-2</v>
      </c>
      <c r="N9460" t="s">
        <v>16679</v>
      </c>
      <c r="O9460" t="s">
        <v>16680</v>
      </c>
      <c r="P9460">
        <v>0.38151907090437498</v>
      </c>
    </row>
    <row r="9461" spans="10:16" x14ac:dyDescent="0.25">
      <c r="J9461" t="s">
        <v>16681</v>
      </c>
      <c r="K9461" t="s">
        <v>16682</v>
      </c>
      <c r="L9461">
        <v>-0.17709224253955899</v>
      </c>
      <c r="N9461" t="s">
        <v>16681</v>
      </c>
      <c r="O9461" t="s">
        <v>16682</v>
      </c>
      <c r="P9461">
        <v>0.37339895088517999</v>
      </c>
    </row>
    <row r="9462" spans="10:16" x14ac:dyDescent="0.25">
      <c r="J9462" t="s">
        <v>16683</v>
      </c>
      <c r="K9462" t="s">
        <v>16684</v>
      </c>
      <c r="L9462">
        <v>6.9078183870602203E-2</v>
      </c>
      <c r="N9462" t="s">
        <v>16683</v>
      </c>
      <c r="O9462" t="s">
        <v>16684</v>
      </c>
      <c r="P9462">
        <v>0.31583725957449199</v>
      </c>
    </row>
    <row r="9463" spans="10:16" x14ac:dyDescent="0.25">
      <c r="J9463" t="s">
        <v>16685</v>
      </c>
      <c r="K9463" t="s">
        <v>16686</v>
      </c>
      <c r="L9463">
        <v>-0.31818181847301102</v>
      </c>
      <c r="N9463" t="s">
        <v>16685</v>
      </c>
      <c r="O9463" t="s">
        <v>16686</v>
      </c>
      <c r="P9463">
        <v>0.18169622196062701</v>
      </c>
    </row>
    <row r="9464" spans="10:16" x14ac:dyDescent="0.25">
      <c r="J9464" t="s">
        <v>16687</v>
      </c>
      <c r="K9464" t="s">
        <v>16688</v>
      </c>
      <c r="L9464">
        <v>0.11876127738478599</v>
      </c>
      <c r="N9464" t="s">
        <v>16687</v>
      </c>
      <c r="O9464" t="s">
        <v>16688</v>
      </c>
      <c r="P9464">
        <v>-0.384848612002196</v>
      </c>
    </row>
    <row r="9465" spans="10:16" x14ac:dyDescent="0.25">
      <c r="J9465" t="s">
        <v>16689</v>
      </c>
      <c r="K9465" t="s">
        <v>16690</v>
      </c>
      <c r="L9465">
        <v>-0.47388888913488902</v>
      </c>
      <c r="N9465" t="s">
        <v>16689</v>
      </c>
      <c r="O9465" t="s">
        <v>16690</v>
      </c>
      <c r="P9465">
        <v>0.19122013966497201</v>
      </c>
    </row>
    <row r="9466" spans="10:16" x14ac:dyDescent="0.25">
      <c r="J9466" t="s">
        <v>16691</v>
      </c>
      <c r="K9466" t="s">
        <v>16692</v>
      </c>
      <c r="L9466">
        <v>-0.20463162964395401</v>
      </c>
      <c r="N9466" t="s">
        <v>16691</v>
      </c>
      <c r="O9466" t="s">
        <v>16692</v>
      </c>
      <c r="P9466">
        <v>0.111253854780184</v>
      </c>
    </row>
    <row r="9467" spans="10:16" x14ac:dyDescent="0.25">
      <c r="J9467" t="s">
        <v>16693</v>
      </c>
      <c r="K9467" t="s">
        <v>16694</v>
      </c>
      <c r="L9467">
        <v>-0.23907069056805899</v>
      </c>
      <c r="N9467" t="s">
        <v>16693</v>
      </c>
      <c r="O9467" t="s">
        <v>16694</v>
      </c>
      <c r="P9467">
        <v>0.22890948067726599</v>
      </c>
    </row>
    <row r="9468" spans="10:16" x14ac:dyDescent="0.25">
      <c r="J9468" t="s">
        <v>16695</v>
      </c>
      <c r="K9468" t="s">
        <v>16696</v>
      </c>
      <c r="L9468">
        <v>-9.2888324416642701E-2</v>
      </c>
      <c r="N9468" t="s">
        <v>16695</v>
      </c>
      <c r="O9468" t="s">
        <v>16696</v>
      </c>
      <c r="P9468">
        <v>-0.32083140485170802</v>
      </c>
    </row>
    <row r="9469" spans="10:16" x14ac:dyDescent="0.25">
      <c r="J9469" t="s">
        <v>16697</v>
      </c>
      <c r="K9469" t="s">
        <v>16698</v>
      </c>
      <c r="L9469">
        <v>-0.45784123348359002</v>
      </c>
      <c r="N9469" t="s">
        <v>16697</v>
      </c>
      <c r="O9469" t="s">
        <v>16698</v>
      </c>
      <c r="P9469">
        <v>0.23616822065024201</v>
      </c>
    </row>
    <row r="9470" spans="10:16" x14ac:dyDescent="0.25">
      <c r="J9470" t="s">
        <v>16699</v>
      </c>
      <c r="K9470" t="s">
        <v>16700</v>
      </c>
      <c r="L9470">
        <v>-0.32395001181670102</v>
      </c>
      <c r="N9470" t="s">
        <v>16699</v>
      </c>
      <c r="O9470" t="s">
        <v>16700</v>
      </c>
      <c r="P9470">
        <v>0.202510126910878</v>
      </c>
    </row>
    <row r="9471" spans="10:16" x14ac:dyDescent="0.25">
      <c r="J9471" t="s">
        <v>16701</v>
      </c>
      <c r="K9471" t="s">
        <v>16702</v>
      </c>
      <c r="L9471">
        <v>-0.21700645956429401</v>
      </c>
      <c r="N9471" t="s">
        <v>16701</v>
      </c>
      <c r="O9471" t="s">
        <v>16702</v>
      </c>
      <c r="P9471">
        <v>0.224520042021913</v>
      </c>
    </row>
    <row r="9472" spans="10:16" x14ac:dyDescent="0.25">
      <c r="J9472" t="s">
        <v>16703</v>
      </c>
      <c r="K9472" t="s">
        <v>16704</v>
      </c>
      <c r="L9472">
        <v>-0.126733607059171</v>
      </c>
      <c r="N9472" t="s">
        <v>16703</v>
      </c>
      <c r="O9472" t="s">
        <v>16704</v>
      </c>
      <c r="P9472">
        <v>0.26207617344202899</v>
      </c>
    </row>
    <row r="9473" spans="10:16" x14ac:dyDescent="0.25">
      <c r="J9473" t="s">
        <v>16705</v>
      </c>
      <c r="K9473" t="s">
        <v>16706</v>
      </c>
      <c r="L9473">
        <v>-0.340225149161346</v>
      </c>
      <c r="N9473" t="s">
        <v>16705</v>
      </c>
      <c r="O9473" t="s">
        <v>16706</v>
      </c>
      <c r="P9473">
        <v>8.4742344584607707E-2</v>
      </c>
    </row>
    <row r="9474" spans="10:16" x14ac:dyDescent="0.25">
      <c r="J9474" t="s">
        <v>15951</v>
      </c>
      <c r="K9474" t="s">
        <v>14817</v>
      </c>
      <c r="L9474">
        <v>7.2019892060935703E-2</v>
      </c>
      <c r="N9474" t="s">
        <v>15951</v>
      </c>
      <c r="O9474" t="s">
        <v>14817</v>
      </c>
      <c r="P9474">
        <v>-0.80888888773279</v>
      </c>
    </row>
    <row r="9475" spans="10:16" x14ac:dyDescent="0.25">
      <c r="J9475" t="s">
        <v>16707</v>
      </c>
      <c r="K9475" t="s">
        <v>16708</v>
      </c>
      <c r="L9475">
        <v>2.5236084217275401E-2</v>
      </c>
      <c r="N9475" t="s">
        <v>16707</v>
      </c>
      <c r="O9475" t="s">
        <v>16708</v>
      </c>
      <c r="P9475">
        <v>-0.31536296166738398</v>
      </c>
    </row>
    <row r="9476" spans="10:16" x14ac:dyDescent="0.25">
      <c r="J9476" t="s">
        <v>16709</v>
      </c>
      <c r="K9476" t="s">
        <v>16710</v>
      </c>
      <c r="L9476">
        <v>-0.26740105162399902</v>
      </c>
      <c r="N9476" t="s">
        <v>16709</v>
      </c>
      <c r="O9476" t="s">
        <v>16710</v>
      </c>
      <c r="P9476">
        <v>0.241084108587132</v>
      </c>
    </row>
    <row r="9477" spans="10:16" x14ac:dyDescent="0.25">
      <c r="J9477" t="s">
        <v>16711</v>
      </c>
      <c r="K9477" t="s">
        <v>16712</v>
      </c>
      <c r="L9477">
        <v>-0.29768577851199202</v>
      </c>
      <c r="N9477" t="s">
        <v>16711</v>
      </c>
      <c r="O9477" t="s">
        <v>16712</v>
      </c>
      <c r="P9477">
        <v>0.15839472038604499</v>
      </c>
    </row>
    <row r="9478" spans="10:16" x14ac:dyDescent="0.25">
      <c r="J9478" t="s">
        <v>16713</v>
      </c>
      <c r="K9478" t="s">
        <v>16714</v>
      </c>
      <c r="L9478">
        <v>-0.24594979019240801</v>
      </c>
      <c r="N9478" t="s">
        <v>16713</v>
      </c>
      <c r="O9478" t="s">
        <v>16714</v>
      </c>
      <c r="P9478">
        <v>0.213859491502779</v>
      </c>
    </row>
    <row r="9479" spans="10:16" x14ac:dyDescent="0.25">
      <c r="J9479" t="s">
        <v>16715</v>
      </c>
      <c r="K9479" t="s">
        <v>16716</v>
      </c>
      <c r="L9479">
        <v>-3.9842839451400699E-2</v>
      </c>
      <c r="N9479" t="s">
        <v>16715</v>
      </c>
      <c r="O9479" t="s">
        <v>16716</v>
      </c>
      <c r="P9479">
        <v>0.11834266067839699</v>
      </c>
    </row>
    <row r="9480" spans="10:16" x14ac:dyDescent="0.25">
      <c r="J9480" t="s">
        <v>16717</v>
      </c>
      <c r="K9480" t="s">
        <v>16718</v>
      </c>
      <c r="L9480">
        <v>-3.3769942944336197E-2</v>
      </c>
      <c r="N9480" t="s">
        <v>16717</v>
      </c>
      <c r="O9480" t="s">
        <v>16718</v>
      </c>
      <c r="P9480">
        <v>-0.53583617714248299</v>
      </c>
    </row>
    <row r="9481" spans="10:16" x14ac:dyDescent="0.25">
      <c r="J9481" t="s">
        <v>16719</v>
      </c>
      <c r="K9481" t="s">
        <v>16720</v>
      </c>
      <c r="L9481">
        <v>-0.122620916997666</v>
      </c>
      <c r="N9481" t="s">
        <v>16719</v>
      </c>
      <c r="O9481" t="s">
        <v>16720</v>
      </c>
      <c r="P9481">
        <v>0.129533678796455</v>
      </c>
    </row>
    <row r="9482" spans="10:16" x14ac:dyDescent="0.25">
      <c r="J9482" t="s">
        <v>16721</v>
      </c>
      <c r="K9482" t="s">
        <v>16722</v>
      </c>
      <c r="L9482">
        <v>-0.22703020510578401</v>
      </c>
      <c r="N9482" t="s">
        <v>16721</v>
      </c>
      <c r="O9482" t="s">
        <v>16722</v>
      </c>
      <c r="P9482">
        <v>5.98310222165927E-2</v>
      </c>
    </row>
    <row r="9483" spans="10:16" x14ac:dyDescent="0.25">
      <c r="J9483" t="s">
        <v>16723</v>
      </c>
      <c r="K9483" t="s">
        <v>16723</v>
      </c>
      <c r="L9483">
        <v>0</v>
      </c>
      <c r="N9483" t="s">
        <v>16723</v>
      </c>
      <c r="O9483" t="s">
        <v>16723</v>
      </c>
      <c r="P9483">
        <v>0</v>
      </c>
    </row>
    <row r="9484" spans="10:16" x14ac:dyDescent="0.25">
      <c r="J9484" t="s">
        <v>16724</v>
      </c>
      <c r="K9484" t="s">
        <v>16725</v>
      </c>
      <c r="L9484">
        <v>-0.18123540588096099</v>
      </c>
      <c r="N9484" t="s">
        <v>16724</v>
      </c>
      <c r="O9484" t="s">
        <v>16725</v>
      </c>
      <c r="P9484">
        <v>0.21814413676576599</v>
      </c>
    </row>
    <row r="9485" spans="10:16" x14ac:dyDescent="0.25">
      <c r="J9485" t="s">
        <v>16726</v>
      </c>
      <c r="K9485" t="s">
        <v>16727</v>
      </c>
      <c r="L9485">
        <v>-0.23394306921841601</v>
      </c>
      <c r="N9485" t="s">
        <v>16726</v>
      </c>
      <c r="O9485" t="s">
        <v>16727</v>
      </c>
      <c r="P9485">
        <v>-0.10973405470658</v>
      </c>
    </row>
    <row r="9486" spans="10:16" x14ac:dyDescent="0.25">
      <c r="J9486" t="s">
        <v>16728</v>
      </c>
      <c r="K9486" t="s">
        <v>16729</v>
      </c>
      <c r="L9486">
        <v>-1.0730540825258501E-2</v>
      </c>
      <c r="N9486" t="s">
        <v>16728</v>
      </c>
      <c r="O9486" t="s">
        <v>16729</v>
      </c>
      <c r="P9486">
        <v>0.611804768790006</v>
      </c>
    </row>
    <row r="9487" spans="10:16" x14ac:dyDescent="0.25">
      <c r="J9487" t="s">
        <v>16730</v>
      </c>
      <c r="K9487" t="s">
        <v>16731</v>
      </c>
      <c r="L9487">
        <v>-1.4271942041291201E-2</v>
      </c>
      <c r="N9487" t="s">
        <v>16730</v>
      </c>
      <c r="O9487" t="s">
        <v>16731</v>
      </c>
      <c r="P9487">
        <v>0.57414195039821203</v>
      </c>
    </row>
    <row r="9488" spans="10:16" x14ac:dyDescent="0.25">
      <c r="J9488" t="s">
        <v>16732</v>
      </c>
      <c r="K9488" t="s">
        <v>16733</v>
      </c>
      <c r="L9488">
        <v>-0.16071522462601701</v>
      </c>
      <c r="N9488" t="s">
        <v>16732</v>
      </c>
      <c r="O9488" t="s">
        <v>16733</v>
      </c>
      <c r="P9488">
        <v>0.212615347769469</v>
      </c>
    </row>
    <row r="9489" spans="10:16" x14ac:dyDescent="0.25">
      <c r="J9489" t="s">
        <v>16734</v>
      </c>
      <c r="K9489" t="s">
        <v>16735</v>
      </c>
      <c r="L9489">
        <v>0.40780586715440398</v>
      </c>
      <c r="N9489" t="s">
        <v>16734</v>
      </c>
      <c r="O9489" t="s">
        <v>16735</v>
      </c>
      <c r="P9489">
        <v>-9.2079484877799295E-2</v>
      </c>
    </row>
    <row r="9490" spans="10:16" x14ac:dyDescent="0.25">
      <c r="J9490" t="s">
        <v>16736</v>
      </c>
      <c r="K9490" t="s">
        <v>16737</v>
      </c>
      <c r="L9490">
        <v>-0.373378762502175</v>
      </c>
      <c r="N9490" t="s">
        <v>16736</v>
      </c>
      <c r="O9490" t="s">
        <v>16737</v>
      </c>
      <c r="P9490">
        <v>0.24973103082996501</v>
      </c>
    </row>
    <row r="9491" spans="10:16" x14ac:dyDescent="0.25">
      <c r="J9491" t="s">
        <v>16738</v>
      </c>
      <c r="K9491" t="s">
        <v>16739</v>
      </c>
      <c r="L9491">
        <v>-0.369118894276035</v>
      </c>
      <c r="N9491" t="s">
        <v>16738</v>
      </c>
      <c r="O9491" t="s">
        <v>16739</v>
      </c>
      <c r="P9491">
        <v>0.16864418646214199</v>
      </c>
    </row>
    <row r="9492" spans="10:16" x14ac:dyDescent="0.25">
      <c r="J9492" t="s">
        <v>16740</v>
      </c>
      <c r="K9492" t="s">
        <v>16741</v>
      </c>
      <c r="L9492">
        <v>-0.500819484512666</v>
      </c>
      <c r="N9492" t="s">
        <v>16740</v>
      </c>
      <c r="O9492" t="s">
        <v>16741</v>
      </c>
      <c r="P9492">
        <v>0.373908890367945</v>
      </c>
    </row>
    <row r="9493" spans="10:16" x14ac:dyDescent="0.25">
      <c r="J9493" t="s">
        <v>16742</v>
      </c>
      <c r="K9493" t="s">
        <v>16743</v>
      </c>
      <c r="L9493">
        <v>0.17198494194044101</v>
      </c>
      <c r="N9493" t="s">
        <v>16742</v>
      </c>
      <c r="O9493" t="s">
        <v>16743</v>
      </c>
      <c r="P9493">
        <v>-0.29806335073430101</v>
      </c>
    </row>
    <row r="9494" spans="10:16" x14ac:dyDescent="0.25">
      <c r="J9494" t="s">
        <v>16744</v>
      </c>
      <c r="K9494" t="s">
        <v>16745</v>
      </c>
      <c r="L9494">
        <v>0.34065934023849798</v>
      </c>
      <c r="N9494" t="s">
        <v>16744</v>
      </c>
      <c r="O9494" t="s">
        <v>16745</v>
      </c>
      <c r="P9494">
        <v>4.1843861354470602E-2</v>
      </c>
    </row>
    <row r="9495" spans="10:16" x14ac:dyDescent="0.25">
      <c r="J9495" t="s">
        <v>16746</v>
      </c>
      <c r="K9495" t="s">
        <v>16747</v>
      </c>
      <c r="L9495">
        <v>0.25347266482050301</v>
      </c>
      <c r="N9495" t="s">
        <v>16746</v>
      </c>
      <c r="O9495" t="s">
        <v>16747</v>
      </c>
      <c r="P9495">
        <v>0.139379090556529</v>
      </c>
    </row>
    <row r="9496" spans="10:16" x14ac:dyDescent="0.25">
      <c r="J9496" t="s">
        <v>16748</v>
      </c>
      <c r="K9496" t="s">
        <v>16749</v>
      </c>
      <c r="L9496">
        <v>-0.29633340014875698</v>
      </c>
      <c r="N9496" t="s">
        <v>16748</v>
      </c>
      <c r="O9496" t="s">
        <v>16749</v>
      </c>
      <c r="P9496">
        <v>-2.4237195737533301E-2</v>
      </c>
    </row>
    <row r="9497" spans="10:16" x14ac:dyDescent="0.25">
      <c r="J9497" t="s">
        <v>16750</v>
      </c>
      <c r="K9497" t="s">
        <v>16751</v>
      </c>
      <c r="L9497">
        <v>-1.86878808425254E-3</v>
      </c>
      <c r="N9497" t="s">
        <v>16750</v>
      </c>
      <c r="O9497" t="s">
        <v>16751</v>
      </c>
      <c r="P9497">
        <v>0.48111846822211202</v>
      </c>
    </row>
    <row r="9498" spans="10:16" x14ac:dyDescent="0.25">
      <c r="J9498" t="s">
        <v>16752</v>
      </c>
      <c r="K9498" t="s">
        <v>16753</v>
      </c>
      <c r="L9498">
        <v>0.22928509587645199</v>
      </c>
      <c r="N9498" t="s">
        <v>16752</v>
      </c>
      <c r="O9498" t="s">
        <v>16753</v>
      </c>
      <c r="P9498">
        <v>-1.6242967496664401E-2</v>
      </c>
    </row>
    <row r="9499" spans="10:16" x14ac:dyDescent="0.25">
      <c r="J9499" t="s">
        <v>16754</v>
      </c>
      <c r="K9499" t="s">
        <v>16755</v>
      </c>
      <c r="L9499">
        <v>-8.7349698041283994E-2</v>
      </c>
      <c r="N9499" t="s">
        <v>16754</v>
      </c>
      <c r="O9499" t="s">
        <v>16755</v>
      </c>
      <c r="P9499">
        <v>0.23812794363215101</v>
      </c>
    </row>
    <row r="9500" spans="10:16" x14ac:dyDescent="0.25">
      <c r="J9500" t="s">
        <v>16756</v>
      </c>
      <c r="K9500" t="s">
        <v>16757</v>
      </c>
      <c r="L9500">
        <v>-0.24395729319866799</v>
      </c>
      <c r="N9500" t="s">
        <v>16756</v>
      </c>
      <c r="O9500" t="s">
        <v>16757</v>
      </c>
      <c r="P9500">
        <v>0.310267857391825</v>
      </c>
    </row>
    <row r="9501" spans="10:16" x14ac:dyDescent="0.25">
      <c r="J9501" t="s">
        <v>16758</v>
      </c>
      <c r="K9501" t="s">
        <v>16759</v>
      </c>
      <c r="L9501">
        <v>-0.22020489594241499</v>
      </c>
      <c r="N9501" t="s">
        <v>16758</v>
      </c>
      <c r="O9501" t="s">
        <v>16759</v>
      </c>
      <c r="P9501">
        <v>0.39861355243693702</v>
      </c>
    </row>
    <row r="9502" spans="10:16" x14ac:dyDescent="0.25">
      <c r="J9502" t="s">
        <v>16760</v>
      </c>
      <c r="K9502" t="s">
        <v>16761</v>
      </c>
      <c r="L9502">
        <v>8.2220613272681303E-3</v>
      </c>
      <c r="N9502" t="s">
        <v>16760</v>
      </c>
      <c r="O9502" t="s">
        <v>16761</v>
      </c>
      <c r="P9502">
        <v>0.40536755342946201</v>
      </c>
    </row>
    <row r="9503" spans="10:16" x14ac:dyDescent="0.25">
      <c r="J9503" t="s">
        <v>16762</v>
      </c>
      <c r="K9503" t="s">
        <v>16763</v>
      </c>
      <c r="L9503">
        <v>0.17537331736981299</v>
      </c>
      <c r="N9503" t="s">
        <v>16762</v>
      </c>
      <c r="O9503" t="s">
        <v>16763</v>
      </c>
      <c r="P9503">
        <v>0.10300903228087201</v>
      </c>
    </row>
    <row r="9504" spans="10:16" x14ac:dyDescent="0.25">
      <c r="J9504" t="s">
        <v>16764</v>
      </c>
      <c r="K9504" t="s">
        <v>16765</v>
      </c>
      <c r="L9504">
        <v>-3.4697896763776499E-2</v>
      </c>
      <c r="N9504" t="s">
        <v>16764</v>
      </c>
      <c r="O9504" t="s">
        <v>16765</v>
      </c>
      <c r="P9504">
        <v>-0.34201181521472201</v>
      </c>
    </row>
    <row r="9505" spans="10:16" x14ac:dyDescent="0.25">
      <c r="J9505" t="s">
        <v>16766</v>
      </c>
      <c r="K9505" t="s">
        <v>16767</v>
      </c>
      <c r="L9505">
        <v>-0.19233196616027201</v>
      </c>
      <c r="N9505" t="s">
        <v>16766</v>
      </c>
      <c r="O9505" t="s">
        <v>16767</v>
      </c>
      <c r="P9505">
        <v>0.181938915278644</v>
      </c>
    </row>
    <row r="9506" spans="10:16" x14ac:dyDescent="0.25">
      <c r="J9506" t="s">
        <v>16768</v>
      </c>
      <c r="K9506" t="s">
        <v>16769</v>
      </c>
      <c r="L9506">
        <v>-0.31074061572401901</v>
      </c>
      <c r="N9506" t="s">
        <v>16768</v>
      </c>
      <c r="O9506" t="s">
        <v>16769</v>
      </c>
      <c r="P9506">
        <v>0.19946712675427899</v>
      </c>
    </row>
    <row r="9507" spans="10:16" x14ac:dyDescent="0.25">
      <c r="J9507" t="s">
        <v>16770</v>
      </c>
      <c r="K9507" t="s">
        <v>16771</v>
      </c>
      <c r="L9507">
        <v>-0.26650478510630998</v>
      </c>
      <c r="N9507" t="s">
        <v>16770</v>
      </c>
      <c r="O9507" t="s">
        <v>16771</v>
      </c>
      <c r="P9507">
        <v>0.27010256386433801</v>
      </c>
    </row>
    <row r="9508" spans="10:16" x14ac:dyDescent="0.25">
      <c r="J9508" t="s">
        <v>16772</v>
      </c>
      <c r="K9508" t="s">
        <v>16773</v>
      </c>
      <c r="L9508">
        <v>-0.19979102624515899</v>
      </c>
      <c r="N9508" t="s">
        <v>16772</v>
      </c>
      <c r="O9508" t="s">
        <v>16773</v>
      </c>
      <c r="P9508">
        <v>0.14980329369836701</v>
      </c>
    </row>
    <row r="9509" spans="10:16" x14ac:dyDescent="0.25">
      <c r="J9509" t="s">
        <v>16774</v>
      </c>
      <c r="K9509" t="s">
        <v>16775</v>
      </c>
      <c r="L9509">
        <v>-0.47342554639835899</v>
      </c>
      <c r="N9509" t="s">
        <v>16774</v>
      </c>
      <c r="O9509" t="s">
        <v>16775</v>
      </c>
      <c r="P9509">
        <v>0.177853174352546</v>
      </c>
    </row>
    <row r="9510" spans="10:16" x14ac:dyDescent="0.25">
      <c r="J9510" t="s">
        <v>16776</v>
      </c>
      <c r="K9510" t="s">
        <v>12793</v>
      </c>
      <c r="L9510">
        <v>-0.20373191171107499</v>
      </c>
      <c r="N9510" t="s">
        <v>16776</v>
      </c>
      <c r="O9510" t="s">
        <v>12793</v>
      </c>
      <c r="P9510">
        <v>0.35185058167288202</v>
      </c>
    </row>
    <row r="9511" spans="10:16" x14ac:dyDescent="0.25">
      <c r="J9511" t="s">
        <v>16777</v>
      </c>
      <c r="K9511" t="s">
        <v>16778</v>
      </c>
      <c r="L9511">
        <v>0.11063154920101501</v>
      </c>
      <c r="N9511" t="s">
        <v>16777</v>
      </c>
      <c r="O9511" t="s">
        <v>16778</v>
      </c>
      <c r="P9511">
        <v>-0.46203006009369302</v>
      </c>
    </row>
    <row r="9512" spans="10:16" x14ac:dyDescent="0.25">
      <c r="J9512" t="s">
        <v>12796</v>
      </c>
      <c r="K9512" t="s">
        <v>12797</v>
      </c>
      <c r="L9512">
        <v>-0.27610534940791098</v>
      </c>
      <c r="N9512" t="s">
        <v>12796</v>
      </c>
      <c r="O9512" t="s">
        <v>12797</v>
      </c>
      <c r="P9512">
        <v>-4.2738946214670601E-2</v>
      </c>
    </row>
    <row r="9513" spans="10:16" x14ac:dyDescent="0.25">
      <c r="J9513" t="s">
        <v>16779</v>
      </c>
      <c r="K9513" t="s">
        <v>16780</v>
      </c>
      <c r="L9513">
        <v>1.9422190033801402E-2</v>
      </c>
      <c r="N9513" t="s">
        <v>16779</v>
      </c>
      <c r="O9513" t="s">
        <v>16780</v>
      </c>
      <c r="P9513">
        <v>0.34878714464862298</v>
      </c>
    </row>
    <row r="9514" spans="10:16" x14ac:dyDescent="0.25">
      <c r="J9514" t="s">
        <v>16781</v>
      </c>
      <c r="K9514" t="s">
        <v>16782</v>
      </c>
      <c r="L9514">
        <v>0.41559471976642298</v>
      </c>
      <c r="N9514" t="s">
        <v>16781</v>
      </c>
      <c r="O9514" t="s">
        <v>16782</v>
      </c>
      <c r="P9514">
        <v>-9.5524178039784705E-2</v>
      </c>
    </row>
    <row r="9515" spans="10:16" x14ac:dyDescent="0.25">
      <c r="J9515" t="s">
        <v>16783</v>
      </c>
      <c r="K9515" t="s">
        <v>16784</v>
      </c>
      <c r="L9515">
        <v>2.6700571668369501E-2</v>
      </c>
      <c r="N9515" t="s">
        <v>16783</v>
      </c>
      <c r="O9515" t="s">
        <v>16784</v>
      </c>
      <c r="P9515">
        <v>-0.158896444596793</v>
      </c>
    </row>
    <row r="9516" spans="10:16" x14ac:dyDescent="0.25">
      <c r="J9516" t="s">
        <v>16785</v>
      </c>
      <c r="K9516" t="s">
        <v>16786</v>
      </c>
      <c r="L9516">
        <v>-0.201175152468724</v>
      </c>
      <c r="N9516" t="s">
        <v>16785</v>
      </c>
      <c r="O9516" t="s">
        <v>16786</v>
      </c>
      <c r="P9516">
        <v>0.378378378528123</v>
      </c>
    </row>
    <row r="9517" spans="10:16" x14ac:dyDescent="0.25">
      <c r="J9517" t="s">
        <v>16787</v>
      </c>
      <c r="K9517" t="s">
        <v>16788</v>
      </c>
      <c r="L9517">
        <v>-4.1549450775672001E-2</v>
      </c>
      <c r="N9517" t="s">
        <v>16787</v>
      </c>
      <c r="O9517" t="s">
        <v>16788</v>
      </c>
      <c r="P9517">
        <v>0.66917293154276702</v>
      </c>
    </row>
    <row r="9518" spans="10:16" x14ac:dyDescent="0.25">
      <c r="J9518" t="s">
        <v>16789</v>
      </c>
      <c r="K9518" t="s">
        <v>16790</v>
      </c>
      <c r="L9518">
        <v>0.107928179335742</v>
      </c>
      <c r="N9518" t="s">
        <v>16789</v>
      </c>
      <c r="O9518" t="s">
        <v>16790</v>
      </c>
      <c r="P9518">
        <v>0.246778538839898</v>
      </c>
    </row>
    <row r="9519" spans="10:16" x14ac:dyDescent="0.25">
      <c r="J9519" t="s">
        <v>16791</v>
      </c>
      <c r="K9519" t="s">
        <v>16792</v>
      </c>
      <c r="L9519">
        <v>-0.186698898168426</v>
      </c>
      <c r="N9519" t="s">
        <v>16791</v>
      </c>
      <c r="O9519" t="s">
        <v>16792</v>
      </c>
      <c r="P9519">
        <v>0.29230769259675199</v>
      </c>
    </row>
    <row r="9520" spans="10:16" x14ac:dyDescent="0.25">
      <c r="J9520" t="s">
        <v>16793</v>
      </c>
      <c r="K9520" t="s">
        <v>16794</v>
      </c>
      <c r="L9520">
        <v>0.19410906472042599</v>
      </c>
      <c r="N9520" t="s">
        <v>16793</v>
      </c>
      <c r="O9520" t="s">
        <v>16794</v>
      </c>
      <c r="P9520">
        <v>-0.27582161313937897</v>
      </c>
    </row>
    <row r="9521" spans="10:16" x14ac:dyDescent="0.25">
      <c r="J9521" t="s">
        <v>16795</v>
      </c>
      <c r="K9521" t="s">
        <v>16796</v>
      </c>
      <c r="L9521">
        <v>-0.29041697692628399</v>
      </c>
      <c r="N9521" t="s">
        <v>16795</v>
      </c>
      <c r="O9521" t="s">
        <v>16796</v>
      </c>
      <c r="P9521">
        <v>0.13712652589907101</v>
      </c>
    </row>
    <row r="9522" spans="10:16" x14ac:dyDescent="0.25">
      <c r="J9522" t="s">
        <v>16797</v>
      </c>
      <c r="K9522" t="s">
        <v>16798</v>
      </c>
      <c r="L9522">
        <v>-0.21041948461846</v>
      </c>
      <c r="N9522" t="s">
        <v>16797</v>
      </c>
      <c r="O9522" t="s">
        <v>16798</v>
      </c>
      <c r="P9522">
        <v>0.31569409137398802</v>
      </c>
    </row>
    <row r="9523" spans="10:16" x14ac:dyDescent="0.25">
      <c r="J9523" t="s">
        <v>16799</v>
      </c>
      <c r="K9523" t="s">
        <v>16798</v>
      </c>
      <c r="L9523">
        <v>-0.126460035439625</v>
      </c>
      <c r="N9523" t="s">
        <v>16799</v>
      </c>
      <c r="O9523" t="s">
        <v>16798</v>
      </c>
      <c r="P9523">
        <v>0.68014669125368399</v>
      </c>
    </row>
    <row r="9524" spans="10:16" x14ac:dyDescent="0.25">
      <c r="J9524" t="s">
        <v>16800</v>
      </c>
      <c r="K9524" t="s">
        <v>16801</v>
      </c>
      <c r="L9524">
        <v>0.16748561633272299</v>
      </c>
      <c r="N9524" t="s">
        <v>16800</v>
      </c>
      <c r="O9524" t="s">
        <v>16801</v>
      </c>
      <c r="P9524">
        <v>1.1600692898118201E-2</v>
      </c>
    </row>
    <row r="9525" spans="10:16" x14ac:dyDescent="0.25">
      <c r="J9525" t="s">
        <v>16802</v>
      </c>
      <c r="K9525" t="s">
        <v>16803</v>
      </c>
      <c r="L9525">
        <v>-0.28294035377022098</v>
      </c>
      <c r="N9525" t="s">
        <v>16802</v>
      </c>
      <c r="O9525" t="s">
        <v>16803</v>
      </c>
      <c r="P9525">
        <v>7.8466075666107998E-2</v>
      </c>
    </row>
    <row r="9526" spans="10:16" x14ac:dyDescent="0.25">
      <c r="J9526" t="s">
        <v>16804</v>
      </c>
      <c r="K9526" t="s">
        <v>16805</v>
      </c>
      <c r="L9526">
        <v>-5.4804007730367699E-2</v>
      </c>
      <c r="N9526" t="s">
        <v>16804</v>
      </c>
      <c r="O9526" t="s">
        <v>16805</v>
      </c>
      <c r="P9526">
        <v>0.26329442129424102</v>
      </c>
    </row>
    <row r="9527" spans="10:16" x14ac:dyDescent="0.25">
      <c r="J9527" t="s">
        <v>16806</v>
      </c>
      <c r="K9527" t="s">
        <v>16807</v>
      </c>
      <c r="L9527">
        <v>-0.316984534289798</v>
      </c>
      <c r="N9527" t="s">
        <v>16806</v>
      </c>
      <c r="O9527" t="s">
        <v>16807</v>
      </c>
      <c r="P9527">
        <v>0.24969199590815599</v>
      </c>
    </row>
    <row r="9528" spans="10:16" x14ac:dyDescent="0.25">
      <c r="J9528" t="s">
        <v>16808</v>
      </c>
      <c r="K9528" t="s">
        <v>16807</v>
      </c>
      <c r="L9528">
        <v>-0.30932648730992701</v>
      </c>
      <c r="N9528" t="s">
        <v>16808</v>
      </c>
      <c r="O9528" t="s">
        <v>16807</v>
      </c>
      <c r="P9528">
        <v>0.224603737174424</v>
      </c>
    </row>
    <row r="9529" spans="10:16" x14ac:dyDescent="0.25">
      <c r="J9529" t="s">
        <v>16809</v>
      </c>
      <c r="K9529" t="s">
        <v>16810</v>
      </c>
      <c r="L9529">
        <v>-0.36271069487865398</v>
      </c>
      <c r="N9529" t="s">
        <v>16809</v>
      </c>
      <c r="O9529" t="s">
        <v>16810</v>
      </c>
      <c r="P9529">
        <v>0.14408391785250299</v>
      </c>
    </row>
    <row r="9530" spans="10:16" x14ac:dyDescent="0.25">
      <c r="J9530" t="s">
        <v>16811</v>
      </c>
      <c r="K9530" t="s">
        <v>16812</v>
      </c>
      <c r="L9530">
        <v>-0.28537720845759401</v>
      </c>
      <c r="N9530" t="s">
        <v>16811</v>
      </c>
      <c r="O9530" t="s">
        <v>16812</v>
      </c>
      <c r="P9530">
        <v>0.29252891951913101</v>
      </c>
    </row>
    <row r="9531" spans="10:16" x14ac:dyDescent="0.25">
      <c r="J9531" t="s">
        <v>16813</v>
      </c>
      <c r="K9531" t="s">
        <v>16814</v>
      </c>
      <c r="L9531">
        <v>0.18491467247636301</v>
      </c>
      <c r="N9531" t="s">
        <v>16813</v>
      </c>
      <c r="O9531" t="s">
        <v>16814</v>
      </c>
      <c r="P9531">
        <v>-0.35459303099220402</v>
      </c>
    </row>
    <row r="9532" spans="10:16" x14ac:dyDescent="0.25">
      <c r="J9532" t="s">
        <v>16815</v>
      </c>
      <c r="K9532" t="s">
        <v>16816</v>
      </c>
      <c r="L9532">
        <v>0.15291107419675701</v>
      </c>
      <c r="N9532" t="s">
        <v>16815</v>
      </c>
      <c r="O9532" t="s">
        <v>16816</v>
      </c>
      <c r="P9532">
        <v>-0.33811557611133702</v>
      </c>
    </row>
    <row r="9533" spans="10:16" x14ac:dyDescent="0.25">
      <c r="J9533" t="s">
        <v>16817</v>
      </c>
      <c r="K9533" t="s">
        <v>16818</v>
      </c>
      <c r="L9533">
        <v>-1.8216272334902601E-2</v>
      </c>
      <c r="N9533" t="s">
        <v>16817</v>
      </c>
      <c r="O9533" t="s">
        <v>16818</v>
      </c>
      <c r="P9533">
        <v>0.228996344864042</v>
      </c>
    </row>
    <row r="9534" spans="10:16" x14ac:dyDescent="0.25">
      <c r="J9534" t="s">
        <v>16819</v>
      </c>
      <c r="K9534" t="s">
        <v>16820</v>
      </c>
      <c r="L9534">
        <v>4.0818412771815103E-2</v>
      </c>
      <c r="N9534" t="s">
        <v>16819</v>
      </c>
      <c r="O9534" t="s">
        <v>16820</v>
      </c>
      <c r="P9534">
        <v>-0.39692653669348998</v>
      </c>
    </row>
    <row r="9535" spans="10:16" x14ac:dyDescent="0.25">
      <c r="J9535" t="s">
        <v>16821</v>
      </c>
      <c r="K9535" t="s">
        <v>16822</v>
      </c>
      <c r="L9535">
        <v>-0.25918645398853302</v>
      </c>
      <c r="N9535" t="s">
        <v>16821</v>
      </c>
      <c r="O9535" t="s">
        <v>16822</v>
      </c>
      <c r="P9535">
        <v>0.44661871386041702</v>
      </c>
    </row>
    <row r="9536" spans="10:16" x14ac:dyDescent="0.25">
      <c r="J9536" t="s">
        <v>16823</v>
      </c>
      <c r="K9536" t="s">
        <v>16824</v>
      </c>
      <c r="L9536">
        <v>-0.33046579526384101</v>
      </c>
      <c r="N9536" t="s">
        <v>16823</v>
      </c>
      <c r="O9536" t="s">
        <v>16824</v>
      </c>
      <c r="P9536">
        <v>0.40521767949740001</v>
      </c>
    </row>
    <row r="9537" spans="10:16" x14ac:dyDescent="0.25">
      <c r="J9537" t="s">
        <v>16825</v>
      </c>
      <c r="K9537" t="s">
        <v>16826</v>
      </c>
      <c r="L9537">
        <v>4.5356953215156801E-2</v>
      </c>
      <c r="N9537" t="s">
        <v>16825</v>
      </c>
      <c r="O9537" t="s">
        <v>16826</v>
      </c>
      <c r="P9537">
        <v>0.32713260686611201</v>
      </c>
    </row>
    <row r="9538" spans="10:16" x14ac:dyDescent="0.25">
      <c r="J9538" t="s">
        <v>16827</v>
      </c>
      <c r="K9538" t="s">
        <v>16828</v>
      </c>
      <c r="L9538">
        <v>0.27394251743086501</v>
      </c>
      <c r="N9538" t="s">
        <v>16827</v>
      </c>
      <c r="O9538" t="s">
        <v>16828</v>
      </c>
      <c r="P9538">
        <v>0.11051505067697601</v>
      </c>
    </row>
    <row r="9539" spans="10:16" x14ac:dyDescent="0.25">
      <c r="J9539" t="s">
        <v>16829</v>
      </c>
      <c r="K9539" t="s">
        <v>16830</v>
      </c>
      <c r="L9539">
        <v>-0.46117359573733102</v>
      </c>
      <c r="N9539" t="s">
        <v>16829</v>
      </c>
      <c r="O9539" t="s">
        <v>16830</v>
      </c>
      <c r="P9539">
        <v>0.40107106783628099</v>
      </c>
    </row>
    <row r="9540" spans="10:16" x14ac:dyDescent="0.25">
      <c r="J9540" t="s">
        <v>16831</v>
      </c>
      <c r="K9540" t="s">
        <v>16832</v>
      </c>
      <c r="L9540">
        <v>-0.112758964949647</v>
      </c>
      <c r="N9540" t="s">
        <v>16831</v>
      </c>
      <c r="O9540" t="s">
        <v>16832</v>
      </c>
      <c r="P9540">
        <v>0.49710881419945702</v>
      </c>
    </row>
    <row r="9541" spans="10:16" x14ac:dyDescent="0.25">
      <c r="J9541" t="s">
        <v>16833</v>
      </c>
      <c r="K9541" t="s">
        <v>16834</v>
      </c>
      <c r="L9541">
        <v>5.7477331464978902E-2</v>
      </c>
      <c r="N9541" t="s">
        <v>16833</v>
      </c>
      <c r="O9541" t="s">
        <v>16834</v>
      </c>
      <c r="P9541">
        <v>-0.34401788993909099</v>
      </c>
    </row>
    <row r="9542" spans="10:16" x14ac:dyDescent="0.25">
      <c r="J9542" t="s">
        <v>16835</v>
      </c>
      <c r="K9542" t="s">
        <v>16836</v>
      </c>
      <c r="L9542">
        <v>-0.219989228610108</v>
      </c>
      <c r="N9542" t="s">
        <v>16835</v>
      </c>
      <c r="O9542" t="s">
        <v>16836</v>
      </c>
      <c r="P9542">
        <v>-9.9707497158930597E-2</v>
      </c>
    </row>
    <row r="9543" spans="10:16" x14ac:dyDescent="0.25">
      <c r="J9543" t="s">
        <v>16837</v>
      </c>
      <c r="K9543" t="s">
        <v>16838</v>
      </c>
      <c r="L9543">
        <v>-0.41717140047766799</v>
      </c>
      <c r="N9543" t="s">
        <v>16837</v>
      </c>
      <c r="O9543" t="s">
        <v>16838</v>
      </c>
      <c r="P9543">
        <v>0.20965197205935199</v>
      </c>
    </row>
    <row r="9544" spans="10:16" x14ac:dyDescent="0.25">
      <c r="J9544" t="s">
        <v>16839</v>
      </c>
      <c r="K9544" t="s">
        <v>16840</v>
      </c>
      <c r="L9544">
        <v>9.4942199548034498E-2</v>
      </c>
      <c r="N9544" t="s">
        <v>16839</v>
      </c>
      <c r="O9544" t="s">
        <v>16840</v>
      </c>
      <c r="P9544">
        <v>-0.25365175023318698</v>
      </c>
    </row>
    <row r="9545" spans="10:16" x14ac:dyDescent="0.25">
      <c r="J9545" t="s">
        <v>16841</v>
      </c>
      <c r="K9545" t="s">
        <v>16842</v>
      </c>
      <c r="L9545">
        <v>-5.7383714154659003E-2</v>
      </c>
      <c r="N9545" t="s">
        <v>16841</v>
      </c>
      <c r="O9545" t="s">
        <v>16842</v>
      </c>
      <c r="P9545">
        <v>0.69066918035232205</v>
      </c>
    </row>
    <row r="9546" spans="10:16" x14ac:dyDescent="0.25">
      <c r="J9546" t="s">
        <v>16843</v>
      </c>
      <c r="K9546" t="s">
        <v>16844</v>
      </c>
      <c r="L9546">
        <v>-0.24488299981529399</v>
      </c>
      <c r="N9546" t="s">
        <v>16843</v>
      </c>
      <c r="O9546" t="s">
        <v>16844</v>
      </c>
      <c r="P9546">
        <v>0.29610354977725001</v>
      </c>
    </row>
    <row r="9547" spans="10:16" x14ac:dyDescent="0.25">
      <c r="J9547" t="s">
        <v>825</v>
      </c>
      <c r="K9547" t="s">
        <v>826</v>
      </c>
      <c r="L9547">
        <v>7.4470697672177802E-2</v>
      </c>
      <c r="N9547" t="s">
        <v>825</v>
      </c>
      <c r="O9547" t="s">
        <v>826</v>
      </c>
      <c r="P9547">
        <v>-8.4234671504964706E-2</v>
      </c>
    </row>
    <row r="9548" spans="10:16" x14ac:dyDescent="0.25">
      <c r="J9548" t="s">
        <v>16845</v>
      </c>
      <c r="K9548" t="s">
        <v>16846</v>
      </c>
      <c r="L9548">
        <v>3.5585623395505098E-2</v>
      </c>
      <c r="N9548" t="s">
        <v>16845</v>
      </c>
      <c r="O9548" t="s">
        <v>16846</v>
      </c>
      <c r="P9548">
        <v>8.05693118242293E-2</v>
      </c>
    </row>
    <row r="9549" spans="10:16" x14ac:dyDescent="0.25">
      <c r="J9549" t="s">
        <v>16847</v>
      </c>
      <c r="K9549" t="s">
        <v>16848</v>
      </c>
      <c r="L9549">
        <v>-3.4938077108997101E-2</v>
      </c>
      <c r="N9549" t="s">
        <v>16847</v>
      </c>
      <c r="O9549" t="s">
        <v>16848</v>
      </c>
      <c r="P9549">
        <v>0.22068965439726501</v>
      </c>
    </row>
    <row r="9550" spans="10:16" x14ac:dyDescent="0.25">
      <c r="J9550" t="s">
        <v>16849</v>
      </c>
      <c r="K9550" t="s">
        <v>16850</v>
      </c>
      <c r="L9550">
        <v>-0.451913054437944</v>
      </c>
      <c r="N9550" t="s">
        <v>16849</v>
      </c>
      <c r="O9550" t="s">
        <v>16850</v>
      </c>
      <c r="P9550">
        <v>0.13281236292492399</v>
      </c>
    </row>
    <row r="9551" spans="10:16" x14ac:dyDescent="0.25">
      <c r="J9551" t="s">
        <v>16851</v>
      </c>
      <c r="K9551" t="s">
        <v>16852</v>
      </c>
      <c r="L9551">
        <v>-0.28763092681547198</v>
      </c>
      <c r="N9551" t="s">
        <v>16851</v>
      </c>
      <c r="O9551" t="s">
        <v>16852</v>
      </c>
      <c r="P9551">
        <v>0.33607955458072902</v>
      </c>
    </row>
    <row r="9552" spans="10:16" x14ac:dyDescent="0.25">
      <c r="J9552" t="s">
        <v>16853</v>
      </c>
      <c r="K9552" t="s">
        <v>16854</v>
      </c>
      <c r="L9552">
        <v>-0.137499708517861</v>
      </c>
      <c r="N9552" t="s">
        <v>16853</v>
      </c>
      <c r="O9552" t="s">
        <v>16854</v>
      </c>
      <c r="P9552">
        <v>9.6250954230140101E-2</v>
      </c>
    </row>
    <row r="9553" spans="10:16" x14ac:dyDescent="0.25">
      <c r="J9553" t="s">
        <v>16855</v>
      </c>
      <c r="K9553" t="s">
        <v>16856</v>
      </c>
      <c r="L9553">
        <v>-0.11572175462967001</v>
      </c>
      <c r="N9553" t="s">
        <v>16855</v>
      </c>
      <c r="O9553" t="s">
        <v>16856</v>
      </c>
      <c r="P9553">
        <v>1.0503715459973801E-2</v>
      </c>
    </row>
    <row r="9554" spans="10:16" x14ac:dyDescent="0.25">
      <c r="J9554" t="s">
        <v>16857</v>
      </c>
      <c r="K9554" t="s">
        <v>16858</v>
      </c>
      <c r="L9554">
        <v>0.114862509646861</v>
      </c>
      <c r="N9554" t="s">
        <v>16857</v>
      </c>
      <c r="O9554" t="s">
        <v>16858</v>
      </c>
      <c r="P9554">
        <v>-0.16022975436741699</v>
      </c>
    </row>
    <row r="9555" spans="10:16" x14ac:dyDescent="0.25">
      <c r="J9555" t="s">
        <v>16859</v>
      </c>
      <c r="K9555" t="s">
        <v>16860</v>
      </c>
      <c r="L9555">
        <v>-0.163780336235098</v>
      </c>
      <c r="N9555" t="s">
        <v>16859</v>
      </c>
      <c r="O9555" t="s">
        <v>16860</v>
      </c>
      <c r="P9555">
        <v>-0.14883144131297599</v>
      </c>
    </row>
    <row r="9556" spans="10:16" x14ac:dyDescent="0.25">
      <c r="J9556" t="s">
        <v>16861</v>
      </c>
      <c r="K9556" t="s">
        <v>16862</v>
      </c>
      <c r="L9556">
        <v>-0.15651511315202499</v>
      </c>
      <c r="N9556" t="s">
        <v>16861</v>
      </c>
      <c r="O9556" t="s">
        <v>16862</v>
      </c>
      <c r="P9556">
        <v>0.13930348293054401</v>
      </c>
    </row>
    <row r="9557" spans="10:16" x14ac:dyDescent="0.25">
      <c r="J9557" t="s">
        <v>16863</v>
      </c>
      <c r="K9557" t="s">
        <v>16864</v>
      </c>
      <c r="L9557">
        <v>-5.8138017998859502E-2</v>
      </c>
      <c r="N9557" t="s">
        <v>16863</v>
      </c>
      <c r="O9557" t="s">
        <v>16864</v>
      </c>
      <c r="P9557">
        <v>0.34087171079594802</v>
      </c>
    </row>
    <row r="9558" spans="10:16" x14ac:dyDescent="0.25">
      <c r="J9558" t="s">
        <v>16865</v>
      </c>
      <c r="K9558" t="s">
        <v>16866</v>
      </c>
      <c r="L9558">
        <v>-0.28565051168469102</v>
      </c>
      <c r="N9558" t="s">
        <v>16865</v>
      </c>
      <c r="O9558" t="s">
        <v>16866</v>
      </c>
      <c r="P9558">
        <v>0.17994135100077599</v>
      </c>
    </row>
    <row r="9559" spans="10:16" x14ac:dyDescent="0.25">
      <c r="J9559" t="s">
        <v>16867</v>
      </c>
      <c r="K9559" t="s">
        <v>16868</v>
      </c>
      <c r="L9559">
        <v>3.2360640907082301E-2</v>
      </c>
      <c r="N9559" t="s">
        <v>16867</v>
      </c>
      <c r="O9559" t="s">
        <v>16868</v>
      </c>
      <c r="P9559">
        <v>-0.232371201747091</v>
      </c>
    </row>
    <row r="9560" spans="10:16" x14ac:dyDescent="0.25">
      <c r="J9560" t="s">
        <v>16869</v>
      </c>
      <c r="K9560" t="s">
        <v>16870</v>
      </c>
      <c r="L9560">
        <v>-7.3707139108194403E-2</v>
      </c>
      <c r="N9560" t="s">
        <v>16869</v>
      </c>
      <c r="O9560" t="s">
        <v>16870</v>
      </c>
      <c r="P9560">
        <v>7.3608618350163899E-2</v>
      </c>
    </row>
    <row r="9561" spans="10:16" x14ac:dyDescent="0.25">
      <c r="J9561" t="s">
        <v>16871</v>
      </c>
      <c r="K9561" t="s">
        <v>16872</v>
      </c>
      <c r="L9561">
        <v>0.10742424429538699</v>
      </c>
      <c r="N9561" t="s">
        <v>16871</v>
      </c>
      <c r="O9561" t="s">
        <v>16872</v>
      </c>
      <c r="P9561">
        <v>-1.8559077955589299E-2</v>
      </c>
    </row>
    <row r="9562" spans="10:16" x14ac:dyDescent="0.25">
      <c r="J9562" t="s">
        <v>16873</v>
      </c>
      <c r="K9562" t="s">
        <v>16874</v>
      </c>
      <c r="L9562">
        <v>-0.35295788169932701</v>
      </c>
      <c r="N9562" t="s">
        <v>16873</v>
      </c>
      <c r="O9562" t="s">
        <v>16874</v>
      </c>
      <c r="P9562">
        <v>0.32159514914128401</v>
      </c>
    </row>
    <row r="9563" spans="10:16" x14ac:dyDescent="0.25">
      <c r="J9563" t="s">
        <v>16875</v>
      </c>
      <c r="K9563" t="s">
        <v>16874</v>
      </c>
      <c r="L9563">
        <v>-0.20231363559256599</v>
      </c>
      <c r="N9563" t="s">
        <v>16875</v>
      </c>
      <c r="O9563" t="s">
        <v>16874</v>
      </c>
      <c r="P9563">
        <v>-5.2166936952420598E-3</v>
      </c>
    </row>
    <row r="9564" spans="10:16" x14ac:dyDescent="0.25">
      <c r="J9564" t="s">
        <v>16876</v>
      </c>
      <c r="K9564" t="s">
        <v>16877</v>
      </c>
      <c r="L9564">
        <v>8.4935916386048693E-2</v>
      </c>
      <c r="N9564" t="s">
        <v>16876</v>
      </c>
      <c r="O9564" t="s">
        <v>16877</v>
      </c>
      <c r="P9564">
        <v>7.6910236506283702E-2</v>
      </c>
    </row>
    <row r="9565" spans="10:16" x14ac:dyDescent="0.25">
      <c r="J9565" t="s">
        <v>16878</v>
      </c>
      <c r="K9565" t="s">
        <v>16879</v>
      </c>
      <c r="L9565">
        <v>0.14073474926347199</v>
      </c>
      <c r="N9565" t="s">
        <v>16878</v>
      </c>
      <c r="O9565" t="s">
        <v>16879</v>
      </c>
      <c r="P9565">
        <v>-0.35991446632885399</v>
      </c>
    </row>
    <row r="9566" spans="10:16" x14ac:dyDescent="0.25">
      <c r="J9566" t="s">
        <v>16880</v>
      </c>
      <c r="K9566" t="s">
        <v>16881</v>
      </c>
      <c r="L9566">
        <v>-0.420547524397553</v>
      </c>
      <c r="N9566" t="s">
        <v>16880</v>
      </c>
      <c r="O9566" t="s">
        <v>16881</v>
      </c>
      <c r="P9566">
        <v>0.30516828777291299</v>
      </c>
    </row>
    <row r="9567" spans="10:16" x14ac:dyDescent="0.25">
      <c r="J9567" t="s">
        <v>16882</v>
      </c>
      <c r="K9567" t="s">
        <v>16883</v>
      </c>
      <c r="L9567">
        <v>3.1429439984169798E-2</v>
      </c>
      <c r="N9567" t="s">
        <v>16882</v>
      </c>
      <c r="O9567" t="s">
        <v>16883</v>
      </c>
      <c r="P9567">
        <v>-0.30322162866408697</v>
      </c>
    </row>
    <row r="9568" spans="10:16" x14ac:dyDescent="0.25">
      <c r="J9568" t="s">
        <v>16884</v>
      </c>
      <c r="K9568" t="s">
        <v>16885</v>
      </c>
      <c r="L9568">
        <v>-0.261416561328224</v>
      </c>
      <c r="N9568" t="s">
        <v>16884</v>
      </c>
      <c r="O9568" t="s">
        <v>16885</v>
      </c>
      <c r="P9568">
        <v>9.9812037855069605E-2</v>
      </c>
    </row>
    <row r="9569" spans="10:16" x14ac:dyDescent="0.25">
      <c r="J9569" t="s">
        <v>16886</v>
      </c>
      <c r="K9569" t="s">
        <v>16887</v>
      </c>
      <c r="L9569">
        <v>-3.04854318901129E-2</v>
      </c>
      <c r="N9569" t="s">
        <v>16886</v>
      </c>
      <c r="O9569" t="s">
        <v>16887</v>
      </c>
      <c r="P9569">
        <v>-0.63813347081975202</v>
      </c>
    </row>
    <row r="9570" spans="10:16" x14ac:dyDescent="0.25">
      <c r="J9570" t="s">
        <v>16888</v>
      </c>
      <c r="K9570" t="s">
        <v>16889</v>
      </c>
      <c r="L9570">
        <v>-0.27085976126570299</v>
      </c>
      <c r="N9570" t="s">
        <v>16888</v>
      </c>
      <c r="O9570" t="s">
        <v>16889</v>
      </c>
      <c r="P9570">
        <v>0.233995631432135</v>
      </c>
    </row>
    <row r="9571" spans="10:16" x14ac:dyDescent="0.25">
      <c r="J9571" t="s">
        <v>16890</v>
      </c>
      <c r="K9571" t="s">
        <v>16889</v>
      </c>
      <c r="L9571">
        <v>-5.9036471198492197E-3</v>
      </c>
      <c r="N9571" t="s">
        <v>16890</v>
      </c>
      <c r="O9571" t="s">
        <v>16889</v>
      </c>
      <c r="P9571">
        <v>8.04227929795342E-3</v>
      </c>
    </row>
    <row r="9572" spans="10:16" x14ac:dyDescent="0.25">
      <c r="J9572" t="s">
        <v>16891</v>
      </c>
      <c r="K9572" t="s">
        <v>16892</v>
      </c>
      <c r="L9572">
        <v>-0.33205325241237899</v>
      </c>
      <c r="N9572" t="s">
        <v>16891</v>
      </c>
      <c r="O9572" t="s">
        <v>16892</v>
      </c>
      <c r="P9572">
        <v>0.17018486354976001</v>
      </c>
    </row>
    <row r="9573" spans="10:16" x14ac:dyDescent="0.25">
      <c r="J9573" t="s">
        <v>16893</v>
      </c>
      <c r="K9573" t="s">
        <v>16894</v>
      </c>
      <c r="L9573">
        <v>0.247708030839565</v>
      </c>
      <c r="N9573" t="s">
        <v>16893</v>
      </c>
      <c r="O9573" t="s">
        <v>16894</v>
      </c>
      <c r="P9573">
        <v>3.3631108378174199E-3</v>
      </c>
    </row>
    <row r="9574" spans="10:16" x14ac:dyDescent="0.25">
      <c r="J9574" t="s">
        <v>16895</v>
      </c>
      <c r="K9574" t="s">
        <v>16896</v>
      </c>
      <c r="L9574">
        <v>-0.30868693067370101</v>
      </c>
      <c r="N9574" t="s">
        <v>16895</v>
      </c>
      <c r="O9574" t="s">
        <v>16896</v>
      </c>
      <c r="P9574">
        <v>0.42526761601409702</v>
      </c>
    </row>
    <row r="9575" spans="10:16" x14ac:dyDescent="0.25">
      <c r="J9575" t="s">
        <v>16897</v>
      </c>
      <c r="K9575" t="s">
        <v>16898</v>
      </c>
      <c r="L9575">
        <v>5.0941901819948399E-2</v>
      </c>
      <c r="N9575" t="s">
        <v>16897</v>
      </c>
      <c r="O9575" t="s">
        <v>16898</v>
      </c>
      <c r="P9575">
        <v>0.189057496188966</v>
      </c>
    </row>
    <row r="9576" spans="10:16" x14ac:dyDescent="0.25">
      <c r="J9576" t="s">
        <v>16899</v>
      </c>
      <c r="K9576" t="s">
        <v>16900</v>
      </c>
      <c r="L9576">
        <v>0.22933107985493301</v>
      </c>
      <c r="N9576" t="s">
        <v>16899</v>
      </c>
      <c r="O9576" t="s">
        <v>16900</v>
      </c>
      <c r="P9576">
        <v>-0.36993462232125102</v>
      </c>
    </row>
    <row r="9577" spans="10:16" x14ac:dyDescent="0.25">
      <c r="J9577" t="s">
        <v>16901</v>
      </c>
      <c r="K9577" t="s">
        <v>16902</v>
      </c>
      <c r="L9577">
        <v>-0.126130107627767</v>
      </c>
      <c r="N9577" t="s">
        <v>16901</v>
      </c>
      <c r="O9577" t="s">
        <v>16902</v>
      </c>
      <c r="P9577">
        <v>-0.295427435091901</v>
      </c>
    </row>
    <row r="9578" spans="10:16" x14ac:dyDescent="0.25">
      <c r="J9578" t="s">
        <v>16903</v>
      </c>
      <c r="K9578" t="s">
        <v>16904</v>
      </c>
      <c r="L9578">
        <v>-0.462524367244663</v>
      </c>
      <c r="N9578" t="s">
        <v>16903</v>
      </c>
      <c r="O9578" t="s">
        <v>16904</v>
      </c>
      <c r="P9578">
        <v>-0.19062068260228601</v>
      </c>
    </row>
    <row r="9579" spans="10:16" x14ac:dyDescent="0.25">
      <c r="J9579" t="s">
        <v>16905</v>
      </c>
      <c r="K9579" t="s">
        <v>16906</v>
      </c>
      <c r="L9579">
        <v>-0.20778742983266199</v>
      </c>
      <c r="N9579" t="s">
        <v>16905</v>
      </c>
      <c r="O9579" t="s">
        <v>16906</v>
      </c>
      <c r="P9579">
        <v>-0.31434310196502202</v>
      </c>
    </row>
    <row r="9580" spans="10:16" x14ac:dyDescent="0.25">
      <c r="J9580" t="s">
        <v>16907</v>
      </c>
      <c r="K9580" t="s">
        <v>16908</v>
      </c>
      <c r="L9580">
        <v>2.8449908550294799E-2</v>
      </c>
      <c r="N9580" t="s">
        <v>16907</v>
      </c>
      <c r="O9580" t="s">
        <v>16908</v>
      </c>
      <c r="P9580">
        <v>-0.42917070037572602</v>
      </c>
    </row>
    <row r="9581" spans="10:16" x14ac:dyDescent="0.25">
      <c r="J9581" t="s">
        <v>16909</v>
      </c>
      <c r="K9581" t="s">
        <v>16910</v>
      </c>
      <c r="L9581">
        <v>-5.02845294989906E-2</v>
      </c>
      <c r="N9581" t="s">
        <v>16909</v>
      </c>
      <c r="O9581" t="s">
        <v>16910</v>
      </c>
      <c r="P9581">
        <v>0.341488178784912</v>
      </c>
    </row>
    <row r="9582" spans="10:16" x14ac:dyDescent="0.25">
      <c r="J9582" t="s">
        <v>16911</v>
      </c>
      <c r="K9582" t="s">
        <v>16912</v>
      </c>
      <c r="L9582">
        <v>-0.37693285351483602</v>
      </c>
      <c r="N9582" t="s">
        <v>16911</v>
      </c>
      <c r="O9582" t="s">
        <v>16912</v>
      </c>
      <c r="P9582">
        <v>0.177557648610596</v>
      </c>
    </row>
    <row r="9583" spans="10:16" x14ac:dyDescent="0.25">
      <c r="J9583" t="s">
        <v>16913</v>
      </c>
      <c r="K9583" t="s">
        <v>16914</v>
      </c>
      <c r="L9583">
        <v>1.00816484659617E-2</v>
      </c>
      <c r="N9583" t="s">
        <v>16913</v>
      </c>
      <c r="O9583" t="s">
        <v>16914</v>
      </c>
      <c r="P9583">
        <v>0.49915397610004603</v>
      </c>
    </row>
    <row r="9584" spans="10:16" x14ac:dyDescent="0.25">
      <c r="J9584" t="s">
        <v>16915</v>
      </c>
      <c r="K9584" t="s">
        <v>16916</v>
      </c>
      <c r="L9584">
        <v>-0.184930073208352</v>
      </c>
      <c r="N9584" t="s">
        <v>16915</v>
      </c>
      <c r="O9584" t="s">
        <v>16916</v>
      </c>
      <c r="P9584">
        <v>9.0085290965000495E-2</v>
      </c>
    </row>
    <row r="9585" spans="10:16" x14ac:dyDescent="0.25">
      <c r="J9585" t="s">
        <v>16917</v>
      </c>
      <c r="K9585" t="s">
        <v>16918</v>
      </c>
      <c r="L9585">
        <v>-0.2054066350181</v>
      </c>
      <c r="N9585" t="s">
        <v>16917</v>
      </c>
      <c r="O9585" t="s">
        <v>16918</v>
      </c>
      <c r="P9585">
        <v>0.26614629090903402</v>
      </c>
    </row>
    <row r="9586" spans="10:16" x14ac:dyDescent="0.25">
      <c r="J9586" t="s">
        <v>16919</v>
      </c>
      <c r="K9586" t="s">
        <v>16920</v>
      </c>
      <c r="L9586">
        <v>0.17661676830717701</v>
      </c>
      <c r="N9586" t="s">
        <v>16919</v>
      </c>
      <c r="O9586" t="s">
        <v>16920</v>
      </c>
      <c r="P9586">
        <v>0.31279508979621201</v>
      </c>
    </row>
    <row r="9587" spans="10:16" x14ac:dyDescent="0.25">
      <c r="J9587" t="s">
        <v>16921</v>
      </c>
      <c r="K9587" t="s">
        <v>16922</v>
      </c>
      <c r="L9587">
        <v>-0.28232576217834399</v>
      </c>
      <c r="N9587" t="s">
        <v>16921</v>
      </c>
      <c r="O9587" t="s">
        <v>16922</v>
      </c>
      <c r="P9587">
        <v>0.253986348060662</v>
      </c>
    </row>
    <row r="9588" spans="10:16" x14ac:dyDescent="0.25">
      <c r="J9588" t="s">
        <v>16923</v>
      </c>
      <c r="K9588" t="s">
        <v>16924</v>
      </c>
      <c r="L9588">
        <v>-7.7056211213333897E-3</v>
      </c>
      <c r="N9588" t="s">
        <v>16923</v>
      </c>
      <c r="O9588" t="s">
        <v>16924</v>
      </c>
      <c r="P9588">
        <v>-0.35640689075552101</v>
      </c>
    </row>
    <row r="9589" spans="10:16" x14ac:dyDescent="0.25">
      <c r="J9589" t="s">
        <v>16925</v>
      </c>
      <c r="K9589" t="s">
        <v>16926</v>
      </c>
      <c r="L9589">
        <v>3.8373606906235501E-2</v>
      </c>
      <c r="N9589" t="s">
        <v>16925</v>
      </c>
      <c r="O9589" t="s">
        <v>16926</v>
      </c>
      <c r="P9589">
        <v>0.311810383262345</v>
      </c>
    </row>
    <row r="9590" spans="10:16" x14ac:dyDescent="0.25">
      <c r="J9590" t="s">
        <v>16927</v>
      </c>
      <c r="K9590" t="s">
        <v>11770</v>
      </c>
      <c r="L9590">
        <v>-0.118130850179054</v>
      </c>
      <c r="N9590" t="s">
        <v>16927</v>
      </c>
      <c r="O9590" t="s">
        <v>11770</v>
      </c>
      <c r="P9590">
        <v>7.3908075405400994E-2</v>
      </c>
    </row>
    <row r="9591" spans="10:16" x14ac:dyDescent="0.25">
      <c r="J9591" t="s">
        <v>16928</v>
      </c>
      <c r="K9591" t="s">
        <v>16929</v>
      </c>
      <c r="L9591">
        <v>-1.37984242850504E-2</v>
      </c>
      <c r="N9591" t="s">
        <v>16928</v>
      </c>
      <c r="O9591" t="s">
        <v>16929</v>
      </c>
      <c r="P9591">
        <v>0.35429343924171702</v>
      </c>
    </row>
    <row r="9592" spans="10:16" x14ac:dyDescent="0.25">
      <c r="J9592" t="s">
        <v>16930</v>
      </c>
      <c r="K9592" t="s">
        <v>16931</v>
      </c>
      <c r="L9592">
        <v>0.158195916375341</v>
      </c>
      <c r="N9592" t="s">
        <v>16930</v>
      </c>
      <c r="O9592" t="s">
        <v>16931</v>
      </c>
      <c r="P9592">
        <v>-0.46812051738724803</v>
      </c>
    </row>
    <row r="9593" spans="10:16" x14ac:dyDescent="0.25">
      <c r="J9593" t="s">
        <v>16932</v>
      </c>
      <c r="K9593" t="s">
        <v>16933</v>
      </c>
      <c r="L9593">
        <v>0.342425246043146</v>
      </c>
      <c r="N9593" t="s">
        <v>16932</v>
      </c>
      <c r="O9593" t="s">
        <v>16933</v>
      </c>
      <c r="P9593">
        <v>-5.5474838142502703E-2</v>
      </c>
    </row>
    <row r="9594" spans="10:16" x14ac:dyDescent="0.25">
      <c r="J9594" t="s">
        <v>16934</v>
      </c>
      <c r="K9594" t="s">
        <v>16935</v>
      </c>
      <c r="L9594">
        <v>-0.206025908604522</v>
      </c>
      <c r="N9594" t="s">
        <v>16934</v>
      </c>
      <c r="O9594" t="s">
        <v>16935</v>
      </c>
      <c r="P9594">
        <v>0.616934006929309</v>
      </c>
    </row>
    <row r="9595" spans="10:16" x14ac:dyDescent="0.25">
      <c r="J9595" t="s">
        <v>16936</v>
      </c>
      <c r="K9595" t="s">
        <v>16937</v>
      </c>
      <c r="L9595">
        <v>0.26230382046060402</v>
      </c>
      <c r="N9595" t="s">
        <v>16936</v>
      </c>
      <c r="O9595" t="s">
        <v>16937</v>
      </c>
      <c r="P9595">
        <v>-0.54375896791543599</v>
      </c>
    </row>
    <row r="9596" spans="10:16" x14ac:dyDescent="0.25">
      <c r="J9596" t="s">
        <v>13185</v>
      </c>
      <c r="K9596" t="s">
        <v>16938</v>
      </c>
      <c r="L9596">
        <v>-8.8985606185545602E-2</v>
      </c>
      <c r="N9596" t="s">
        <v>13185</v>
      </c>
      <c r="O9596" t="s">
        <v>16938</v>
      </c>
      <c r="P9596">
        <v>0.24833789555608801</v>
      </c>
    </row>
    <row r="9597" spans="10:16" x14ac:dyDescent="0.25">
      <c r="J9597" t="s">
        <v>16939</v>
      </c>
      <c r="K9597" t="s">
        <v>16940</v>
      </c>
      <c r="L9597">
        <v>1.58434707577647E-2</v>
      </c>
      <c r="N9597" t="s">
        <v>16939</v>
      </c>
      <c r="O9597" t="s">
        <v>16940</v>
      </c>
      <c r="P9597">
        <v>1.76500254947945E-2</v>
      </c>
    </row>
    <row r="9598" spans="10:16" x14ac:dyDescent="0.25">
      <c r="J9598" t="s">
        <v>16941</v>
      </c>
      <c r="K9598" t="s">
        <v>16942</v>
      </c>
      <c r="L9598">
        <v>-0.37976301711996102</v>
      </c>
      <c r="N9598" t="s">
        <v>16941</v>
      </c>
      <c r="O9598" t="s">
        <v>16942</v>
      </c>
      <c r="P9598">
        <v>0.39434014686300201</v>
      </c>
    </row>
    <row r="9599" spans="10:16" x14ac:dyDescent="0.25">
      <c r="J9599" t="s">
        <v>16943</v>
      </c>
      <c r="K9599" t="s">
        <v>16944</v>
      </c>
      <c r="L9599">
        <v>-9.1285380659643603E-2</v>
      </c>
      <c r="N9599" t="s">
        <v>16943</v>
      </c>
      <c r="O9599" t="s">
        <v>16944</v>
      </c>
      <c r="P9599">
        <v>0.32657957876448102</v>
      </c>
    </row>
    <row r="9600" spans="10:16" x14ac:dyDescent="0.25">
      <c r="J9600" t="s">
        <v>16945</v>
      </c>
      <c r="K9600" t="s">
        <v>16946</v>
      </c>
      <c r="L9600">
        <v>-0.153950837453427</v>
      </c>
      <c r="N9600" t="s">
        <v>16945</v>
      </c>
      <c r="O9600" t="s">
        <v>16946</v>
      </c>
      <c r="P9600">
        <v>0.42546245931031601</v>
      </c>
    </row>
    <row r="9601" spans="10:16" x14ac:dyDescent="0.25">
      <c r="J9601" t="s">
        <v>16947</v>
      </c>
      <c r="K9601" t="s">
        <v>16948</v>
      </c>
      <c r="L9601">
        <v>0.122148809727966</v>
      </c>
      <c r="N9601" t="s">
        <v>16947</v>
      </c>
      <c r="O9601" t="s">
        <v>16948</v>
      </c>
      <c r="P9601">
        <v>-0.201764569023581</v>
      </c>
    </row>
    <row r="9602" spans="10:16" x14ac:dyDescent="0.25">
      <c r="J9602" t="s">
        <v>16949</v>
      </c>
      <c r="K9602" t="s">
        <v>16950</v>
      </c>
      <c r="L9602">
        <v>-9.7960750386665796E-2</v>
      </c>
      <c r="N9602" t="s">
        <v>16949</v>
      </c>
      <c r="O9602" t="s">
        <v>16950</v>
      </c>
      <c r="P9602">
        <v>3.2948583835034101E-2</v>
      </c>
    </row>
    <row r="9603" spans="10:16" x14ac:dyDescent="0.25">
      <c r="J9603" t="s">
        <v>16951</v>
      </c>
      <c r="K9603" t="s">
        <v>16952</v>
      </c>
      <c r="L9603">
        <v>-6.2517453437317905E-2</v>
      </c>
      <c r="N9603" t="s">
        <v>16951</v>
      </c>
      <c r="O9603" t="s">
        <v>16952</v>
      </c>
      <c r="P9603">
        <v>0.264269987585185</v>
      </c>
    </row>
    <row r="9604" spans="10:16" x14ac:dyDescent="0.25">
      <c r="J9604" t="s">
        <v>16953</v>
      </c>
      <c r="K9604" t="s">
        <v>16954</v>
      </c>
      <c r="L9604">
        <v>-0.13709020611679801</v>
      </c>
      <c r="N9604" t="s">
        <v>16953</v>
      </c>
      <c r="O9604" t="s">
        <v>16954</v>
      </c>
      <c r="P9604">
        <v>0.14279467117168501</v>
      </c>
    </row>
    <row r="9605" spans="10:16" x14ac:dyDescent="0.25">
      <c r="J9605" t="s">
        <v>16955</v>
      </c>
      <c r="K9605" t="s">
        <v>16956</v>
      </c>
      <c r="L9605">
        <v>0.27194486054450201</v>
      </c>
      <c r="N9605" t="s">
        <v>16955</v>
      </c>
      <c r="O9605" t="s">
        <v>16956</v>
      </c>
      <c r="P9605">
        <v>-0.23090202838200799</v>
      </c>
    </row>
    <row r="9606" spans="10:16" x14ac:dyDescent="0.25">
      <c r="J9606" t="s">
        <v>16957</v>
      </c>
      <c r="K9606" t="s">
        <v>16956</v>
      </c>
      <c r="L9606">
        <v>0.205389988000303</v>
      </c>
      <c r="N9606" t="s">
        <v>16957</v>
      </c>
      <c r="O9606" t="s">
        <v>16956</v>
      </c>
      <c r="P9606">
        <v>0.120838470054953</v>
      </c>
    </row>
    <row r="9607" spans="10:16" x14ac:dyDescent="0.25">
      <c r="J9607" t="s">
        <v>16958</v>
      </c>
      <c r="K9607" t="s">
        <v>16959</v>
      </c>
      <c r="L9607">
        <v>8.4299818469461593E-2</v>
      </c>
      <c r="N9607" t="s">
        <v>16958</v>
      </c>
      <c r="O9607" t="s">
        <v>16959</v>
      </c>
      <c r="P9607">
        <v>0.247863246897326</v>
      </c>
    </row>
    <row r="9608" spans="10:16" x14ac:dyDescent="0.25">
      <c r="J9608" t="s">
        <v>16960</v>
      </c>
      <c r="K9608" t="s">
        <v>16961</v>
      </c>
      <c r="L9608">
        <v>-0.127267716411225</v>
      </c>
      <c r="N9608" t="s">
        <v>16960</v>
      </c>
      <c r="O9608" t="s">
        <v>16961</v>
      </c>
      <c r="P9608">
        <v>0.19690368353508</v>
      </c>
    </row>
    <row r="9609" spans="10:16" x14ac:dyDescent="0.25">
      <c r="J9609" t="s">
        <v>16962</v>
      </c>
      <c r="K9609" t="s">
        <v>16963</v>
      </c>
      <c r="L9609">
        <v>-0.43535041394250601</v>
      </c>
      <c r="N9609" t="s">
        <v>16962</v>
      </c>
      <c r="O9609" t="s">
        <v>16963</v>
      </c>
      <c r="P9609">
        <v>0.45465419167598797</v>
      </c>
    </row>
    <row r="9610" spans="10:16" x14ac:dyDescent="0.25">
      <c r="J9610" t="s">
        <v>16964</v>
      </c>
      <c r="K9610" t="s">
        <v>16965</v>
      </c>
      <c r="L9610">
        <v>0.42410331253728301</v>
      </c>
      <c r="N9610" t="s">
        <v>16964</v>
      </c>
      <c r="O9610" t="s">
        <v>16965</v>
      </c>
      <c r="P9610">
        <v>-0.25552287415851199</v>
      </c>
    </row>
    <row r="9611" spans="10:16" x14ac:dyDescent="0.25">
      <c r="J9611" t="s">
        <v>16966</v>
      </c>
      <c r="K9611" t="s">
        <v>16965</v>
      </c>
      <c r="L9611">
        <v>0.40186471458120898</v>
      </c>
      <c r="N9611" t="s">
        <v>16966</v>
      </c>
      <c r="O9611" t="s">
        <v>16965</v>
      </c>
      <c r="P9611">
        <v>-0.43618011337391399</v>
      </c>
    </row>
    <row r="9612" spans="10:16" x14ac:dyDescent="0.25">
      <c r="J9612" t="s">
        <v>16967</v>
      </c>
      <c r="K9612" t="s">
        <v>16965</v>
      </c>
      <c r="L9612">
        <v>0.295431830843776</v>
      </c>
      <c r="N9612" t="s">
        <v>16967</v>
      </c>
      <c r="O9612" t="s">
        <v>16965</v>
      </c>
      <c r="P9612">
        <v>4.09216942609417E-2</v>
      </c>
    </row>
    <row r="9613" spans="10:16" x14ac:dyDescent="0.25">
      <c r="J9613" t="s">
        <v>16968</v>
      </c>
      <c r="K9613" t="s">
        <v>16969</v>
      </c>
      <c r="L9613">
        <v>-5.60411432712438E-2</v>
      </c>
      <c r="N9613" t="s">
        <v>16968</v>
      </c>
      <c r="O9613" t="s">
        <v>16969</v>
      </c>
      <c r="P9613">
        <v>0.242902301657831</v>
      </c>
    </row>
    <row r="9614" spans="10:16" x14ac:dyDescent="0.25">
      <c r="J9614" t="s">
        <v>16970</v>
      </c>
      <c r="K9614" t="s">
        <v>16971</v>
      </c>
      <c r="L9614">
        <v>-0.13104288899828601</v>
      </c>
      <c r="N9614" t="s">
        <v>16970</v>
      </c>
      <c r="O9614" t="s">
        <v>16971</v>
      </c>
      <c r="P9614">
        <v>0.122464016867221</v>
      </c>
    </row>
    <row r="9615" spans="10:16" x14ac:dyDescent="0.25">
      <c r="J9615" t="s">
        <v>16972</v>
      </c>
      <c r="K9615" t="s">
        <v>16973</v>
      </c>
      <c r="L9615">
        <v>5.03201533353939E-2</v>
      </c>
      <c r="N9615" t="s">
        <v>16972</v>
      </c>
      <c r="O9615" t="s">
        <v>16973</v>
      </c>
      <c r="P9615">
        <v>-0.31155573833184802</v>
      </c>
    </row>
    <row r="9616" spans="10:16" x14ac:dyDescent="0.25">
      <c r="J9616" t="s">
        <v>16974</v>
      </c>
      <c r="K9616" t="s">
        <v>16975</v>
      </c>
      <c r="L9616">
        <v>-0.14731540498562701</v>
      </c>
      <c r="N9616" t="s">
        <v>16974</v>
      </c>
      <c r="O9616" t="s">
        <v>16975</v>
      </c>
      <c r="P9616">
        <v>0.32481777739706802</v>
      </c>
    </row>
    <row r="9617" spans="10:16" x14ac:dyDescent="0.25">
      <c r="J9617" t="s">
        <v>16976</v>
      </c>
      <c r="K9617" t="s">
        <v>16977</v>
      </c>
      <c r="L9617">
        <v>7.3119974981163099E-2</v>
      </c>
      <c r="N9617" t="s">
        <v>16976</v>
      </c>
      <c r="O9617" t="s">
        <v>16977</v>
      </c>
      <c r="P9617">
        <v>-9.2312645592429795E-3</v>
      </c>
    </row>
    <row r="9618" spans="10:16" x14ac:dyDescent="0.25">
      <c r="J9618" t="s">
        <v>16978</v>
      </c>
      <c r="K9618" t="s">
        <v>16977</v>
      </c>
      <c r="L9618">
        <v>-0.550045875257406</v>
      </c>
      <c r="N9618" t="s">
        <v>16978</v>
      </c>
      <c r="O9618" t="s">
        <v>16977</v>
      </c>
      <c r="P9618">
        <v>0.27291411219207301</v>
      </c>
    </row>
    <row r="9619" spans="10:16" x14ac:dyDescent="0.25">
      <c r="J9619" t="s">
        <v>16979</v>
      </c>
      <c r="K9619" t="s">
        <v>16980</v>
      </c>
      <c r="L9619">
        <v>2.9941303855816E-2</v>
      </c>
      <c r="N9619" t="s">
        <v>16979</v>
      </c>
      <c r="O9619" t="s">
        <v>16980</v>
      </c>
      <c r="P9619">
        <v>-0.264039207484357</v>
      </c>
    </row>
    <row r="9620" spans="10:16" x14ac:dyDescent="0.25">
      <c r="J9620" t="s">
        <v>16981</v>
      </c>
      <c r="K9620" t="s">
        <v>16982</v>
      </c>
      <c r="L9620">
        <v>0.165252155684041</v>
      </c>
      <c r="N9620" t="s">
        <v>16981</v>
      </c>
      <c r="O9620" t="s">
        <v>16982</v>
      </c>
      <c r="P9620">
        <v>-0.16905774142635999</v>
      </c>
    </row>
    <row r="9621" spans="10:16" x14ac:dyDescent="0.25">
      <c r="J9621" t="s">
        <v>16983</v>
      </c>
      <c r="K9621" t="s">
        <v>16984</v>
      </c>
      <c r="L9621">
        <v>-0.337965056843337</v>
      </c>
      <c r="N9621" t="s">
        <v>16983</v>
      </c>
      <c r="O9621" t="s">
        <v>16984</v>
      </c>
      <c r="P9621">
        <v>0.21633765805535099</v>
      </c>
    </row>
    <row r="9622" spans="10:16" x14ac:dyDescent="0.25">
      <c r="J9622" t="s">
        <v>16985</v>
      </c>
      <c r="K9622" t="s">
        <v>16986</v>
      </c>
      <c r="L9622">
        <v>-0.36465885738387399</v>
      </c>
      <c r="N9622" t="s">
        <v>16985</v>
      </c>
      <c r="O9622" t="s">
        <v>16986</v>
      </c>
      <c r="P9622">
        <v>0.267895678228951</v>
      </c>
    </row>
    <row r="9623" spans="10:16" x14ac:dyDescent="0.25">
      <c r="J9623" t="s">
        <v>16987</v>
      </c>
      <c r="K9623" t="s">
        <v>16988</v>
      </c>
      <c r="L9623">
        <v>0.104895672636645</v>
      </c>
      <c r="N9623" t="s">
        <v>16987</v>
      </c>
      <c r="O9623" t="s">
        <v>16988</v>
      </c>
      <c r="P9623">
        <v>-2.4064930354163301E-2</v>
      </c>
    </row>
    <row r="9624" spans="10:16" x14ac:dyDescent="0.25">
      <c r="J9624" t="s">
        <v>16989</v>
      </c>
      <c r="K9624" t="s">
        <v>16990</v>
      </c>
      <c r="L9624">
        <v>-0.45851198488624501</v>
      </c>
      <c r="N9624" t="s">
        <v>16989</v>
      </c>
      <c r="O9624" t="s">
        <v>16990</v>
      </c>
      <c r="P9624">
        <v>0.219106582798333</v>
      </c>
    </row>
    <row r="9625" spans="10:16" x14ac:dyDescent="0.25">
      <c r="J9625" t="s">
        <v>16991</v>
      </c>
      <c r="K9625" t="s">
        <v>16992</v>
      </c>
      <c r="L9625">
        <v>-0.26066699695474199</v>
      </c>
      <c r="N9625" t="s">
        <v>16991</v>
      </c>
      <c r="O9625" t="s">
        <v>16992</v>
      </c>
      <c r="P9625">
        <v>0.30587855318075802</v>
      </c>
    </row>
    <row r="9626" spans="10:16" x14ac:dyDescent="0.25">
      <c r="J9626" t="s">
        <v>16993</v>
      </c>
      <c r="K9626" t="s">
        <v>16994</v>
      </c>
      <c r="L9626">
        <v>0.25432594230868399</v>
      </c>
      <c r="N9626" t="s">
        <v>16993</v>
      </c>
      <c r="O9626" t="s">
        <v>16994</v>
      </c>
      <c r="P9626">
        <v>-0.28752134730651402</v>
      </c>
    </row>
    <row r="9627" spans="10:16" x14ac:dyDescent="0.25">
      <c r="J9627" t="s">
        <v>16995</v>
      </c>
      <c r="K9627" t="s">
        <v>16996</v>
      </c>
      <c r="L9627">
        <v>-0.209742558212661</v>
      </c>
      <c r="N9627" t="s">
        <v>16995</v>
      </c>
      <c r="O9627" t="s">
        <v>16996</v>
      </c>
      <c r="P9627">
        <v>0.15875365461312499</v>
      </c>
    </row>
    <row r="9628" spans="10:16" x14ac:dyDescent="0.25">
      <c r="J9628" t="s">
        <v>16997</v>
      </c>
      <c r="K9628" t="s">
        <v>16998</v>
      </c>
      <c r="L9628">
        <v>-0.34201567945766997</v>
      </c>
      <c r="N9628" t="s">
        <v>16997</v>
      </c>
      <c r="O9628" t="s">
        <v>16998</v>
      </c>
      <c r="P9628">
        <v>0.17096031940859999</v>
      </c>
    </row>
    <row r="9629" spans="10:16" x14ac:dyDescent="0.25">
      <c r="J9629" t="s">
        <v>16999</v>
      </c>
      <c r="K9629" t="s">
        <v>17000</v>
      </c>
      <c r="L9629">
        <v>-0.33786162544613402</v>
      </c>
      <c r="N9629" t="s">
        <v>16999</v>
      </c>
      <c r="O9629" t="s">
        <v>17000</v>
      </c>
      <c r="P9629">
        <v>0.19405335663839099</v>
      </c>
    </row>
    <row r="9630" spans="10:16" x14ac:dyDescent="0.25">
      <c r="J9630" t="s">
        <v>17001</v>
      </c>
      <c r="K9630" t="s">
        <v>17002</v>
      </c>
      <c r="L9630">
        <v>-6.5778468869718595E-2</v>
      </c>
      <c r="N9630" t="s">
        <v>17001</v>
      </c>
      <c r="O9630" t="s">
        <v>17002</v>
      </c>
      <c r="P9630">
        <v>-3.9310621100028101E-2</v>
      </c>
    </row>
    <row r="9631" spans="10:16" x14ac:dyDescent="0.25">
      <c r="J9631" t="s">
        <v>17003</v>
      </c>
      <c r="K9631" t="s">
        <v>17002</v>
      </c>
      <c r="L9631">
        <v>-0.182499051288431</v>
      </c>
      <c r="N9631" t="s">
        <v>17003</v>
      </c>
      <c r="O9631" t="s">
        <v>17002</v>
      </c>
      <c r="P9631">
        <v>0.30028230290592001</v>
      </c>
    </row>
    <row r="9632" spans="10:16" x14ac:dyDescent="0.25">
      <c r="J9632" t="s">
        <v>17004</v>
      </c>
      <c r="K9632" t="s">
        <v>17005</v>
      </c>
      <c r="L9632">
        <v>-0.26464810240777298</v>
      </c>
      <c r="N9632" t="s">
        <v>17004</v>
      </c>
      <c r="O9632" t="s">
        <v>17005</v>
      </c>
      <c r="P9632">
        <v>0.118772078998203</v>
      </c>
    </row>
    <row r="9633" spans="10:16" x14ac:dyDescent="0.25">
      <c r="J9633" t="s">
        <v>17006</v>
      </c>
      <c r="K9633" t="s">
        <v>17007</v>
      </c>
      <c r="L9633">
        <v>0.20824199420261699</v>
      </c>
      <c r="N9633" t="s">
        <v>17006</v>
      </c>
      <c r="O9633" t="s">
        <v>17007</v>
      </c>
      <c r="P9633">
        <v>0.40274577463282901</v>
      </c>
    </row>
    <row r="9634" spans="10:16" x14ac:dyDescent="0.25">
      <c r="J9634" t="s">
        <v>17008</v>
      </c>
      <c r="K9634" t="s">
        <v>17009</v>
      </c>
      <c r="L9634">
        <v>-0.2593537104593</v>
      </c>
      <c r="N9634" t="s">
        <v>17008</v>
      </c>
      <c r="O9634" t="s">
        <v>17009</v>
      </c>
      <c r="P9634">
        <v>0.18420769277861401</v>
      </c>
    </row>
    <row r="9635" spans="10:16" x14ac:dyDescent="0.25">
      <c r="J9635" t="s">
        <v>17010</v>
      </c>
      <c r="K9635" t="s">
        <v>17011</v>
      </c>
      <c r="L9635">
        <v>-8.6066849829102093E-2</v>
      </c>
      <c r="N9635" t="s">
        <v>17010</v>
      </c>
      <c r="O9635" t="s">
        <v>17011</v>
      </c>
      <c r="P9635">
        <v>4.6075995428249597E-2</v>
      </c>
    </row>
    <row r="9636" spans="10:16" x14ac:dyDescent="0.25">
      <c r="J9636" t="s">
        <v>17012</v>
      </c>
      <c r="K9636" t="s">
        <v>17013</v>
      </c>
      <c r="L9636">
        <v>-4.8657589030481403E-2</v>
      </c>
      <c r="N9636" t="s">
        <v>17012</v>
      </c>
      <c r="O9636" t="s">
        <v>17013</v>
      </c>
      <c r="P9636">
        <v>-0.44127528638989999</v>
      </c>
    </row>
    <row r="9637" spans="10:16" x14ac:dyDescent="0.25">
      <c r="J9637" t="s">
        <v>17014</v>
      </c>
      <c r="K9637" t="s">
        <v>17015</v>
      </c>
      <c r="L9637">
        <v>-0.32939434454351502</v>
      </c>
      <c r="N9637" t="s">
        <v>17014</v>
      </c>
      <c r="O9637" t="s">
        <v>17015</v>
      </c>
      <c r="P9637">
        <v>0.18521370852360999</v>
      </c>
    </row>
    <row r="9638" spans="10:16" x14ac:dyDescent="0.25">
      <c r="J9638" t="s">
        <v>17016</v>
      </c>
      <c r="K9638" t="s">
        <v>17017</v>
      </c>
      <c r="L9638">
        <v>-9.3916321734347302E-2</v>
      </c>
      <c r="N9638" t="s">
        <v>17016</v>
      </c>
      <c r="O9638" t="s">
        <v>17017</v>
      </c>
      <c r="P9638">
        <v>0.48280559401128798</v>
      </c>
    </row>
    <row r="9639" spans="10:16" x14ac:dyDescent="0.25">
      <c r="J9639" t="s">
        <v>17018</v>
      </c>
      <c r="K9639" t="s">
        <v>17019</v>
      </c>
      <c r="L9639">
        <v>-0.192344130366261</v>
      </c>
      <c r="N9639" t="s">
        <v>17018</v>
      </c>
      <c r="O9639" t="s">
        <v>17019</v>
      </c>
      <c r="P9639">
        <v>1.5728143062206299E-2</v>
      </c>
    </row>
    <row r="9640" spans="10:16" x14ac:dyDescent="0.25">
      <c r="J9640" t="s">
        <v>17020</v>
      </c>
      <c r="K9640" t="s">
        <v>17021</v>
      </c>
      <c r="L9640">
        <v>-6.8622679573286299E-2</v>
      </c>
      <c r="N9640" t="s">
        <v>17020</v>
      </c>
      <c r="O9640" t="s">
        <v>17021</v>
      </c>
      <c r="P9640">
        <v>9.6521312842299797E-2</v>
      </c>
    </row>
    <row r="9641" spans="10:16" x14ac:dyDescent="0.25">
      <c r="J9641" t="s">
        <v>17022</v>
      </c>
      <c r="K9641" t="s">
        <v>17021</v>
      </c>
      <c r="L9641">
        <v>0.29201442341563699</v>
      </c>
      <c r="N9641" t="s">
        <v>17022</v>
      </c>
      <c r="O9641" t="s">
        <v>17021</v>
      </c>
      <c r="P9641">
        <v>-0.21194594858096999</v>
      </c>
    </row>
    <row r="9642" spans="10:16" x14ac:dyDescent="0.25">
      <c r="J9642" t="s">
        <v>17023</v>
      </c>
      <c r="K9642" t="s">
        <v>17021</v>
      </c>
      <c r="L9642">
        <v>0.23339038965362499</v>
      </c>
      <c r="N9642" t="s">
        <v>17023</v>
      </c>
      <c r="O9642" t="s">
        <v>17021</v>
      </c>
      <c r="P9642">
        <v>0.30418801214237201</v>
      </c>
    </row>
    <row r="9643" spans="10:16" x14ac:dyDescent="0.25">
      <c r="J9643" t="s">
        <v>17024</v>
      </c>
      <c r="K9643" t="s">
        <v>17025</v>
      </c>
      <c r="L9643">
        <v>-0.16860986093526001</v>
      </c>
      <c r="N9643" t="s">
        <v>17024</v>
      </c>
      <c r="O9643" t="s">
        <v>17025</v>
      </c>
      <c r="P9643">
        <v>0.21910167313696699</v>
      </c>
    </row>
    <row r="9644" spans="10:16" x14ac:dyDescent="0.25">
      <c r="J9644" t="s">
        <v>17026</v>
      </c>
      <c r="K9644" t="s">
        <v>17025</v>
      </c>
      <c r="L9644">
        <v>6.0714217485696102E-2</v>
      </c>
      <c r="N9644" t="s">
        <v>17026</v>
      </c>
      <c r="O9644" t="s">
        <v>17025</v>
      </c>
      <c r="P9644">
        <v>0.43783883100205401</v>
      </c>
    </row>
    <row r="9645" spans="10:16" x14ac:dyDescent="0.25">
      <c r="J9645" t="s">
        <v>17027</v>
      </c>
      <c r="K9645" t="s">
        <v>17028</v>
      </c>
      <c r="L9645">
        <v>7.9824503034255007E-2</v>
      </c>
      <c r="N9645" t="s">
        <v>17027</v>
      </c>
      <c r="O9645" t="s">
        <v>17028</v>
      </c>
      <c r="P9645">
        <v>-0.17090270901950499</v>
      </c>
    </row>
    <row r="9646" spans="10:16" x14ac:dyDescent="0.25">
      <c r="J9646" t="s">
        <v>17029</v>
      </c>
      <c r="K9646" t="s">
        <v>3193</v>
      </c>
      <c r="L9646">
        <v>-9.5654009519739805E-2</v>
      </c>
      <c r="N9646" t="s">
        <v>17029</v>
      </c>
      <c r="O9646" t="s">
        <v>3193</v>
      </c>
      <c r="P9646">
        <v>0.37507910023119001</v>
      </c>
    </row>
    <row r="9647" spans="10:16" x14ac:dyDescent="0.25">
      <c r="J9647" t="s">
        <v>17030</v>
      </c>
      <c r="K9647" t="s">
        <v>17031</v>
      </c>
      <c r="L9647">
        <v>-0.369359658945976</v>
      </c>
      <c r="N9647" t="s">
        <v>17030</v>
      </c>
      <c r="O9647" t="s">
        <v>17031</v>
      </c>
      <c r="P9647">
        <v>0.46725505869628498</v>
      </c>
    </row>
    <row r="9648" spans="10:16" x14ac:dyDescent="0.25">
      <c r="J9648" t="s">
        <v>17032</v>
      </c>
      <c r="K9648" t="s">
        <v>17033</v>
      </c>
      <c r="L9648">
        <v>-1.19770201579048E-3</v>
      </c>
      <c r="N9648" t="s">
        <v>17032</v>
      </c>
      <c r="O9648" t="s">
        <v>17033</v>
      </c>
      <c r="P9648">
        <v>-0.32706570150337699</v>
      </c>
    </row>
    <row r="9649" spans="10:16" x14ac:dyDescent="0.25">
      <c r="J9649" t="s">
        <v>17034</v>
      </c>
      <c r="K9649" t="s">
        <v>17035</v>
      </c>
      <c r="L9649">
        <v>3.8186526268917803E-2</v>
      </c>
      <c r="N9649" t="s">
        <v>17034</v>
      </c>
      <c r="O9649" t="s">
        <v>17035</v>
      </c>
      <c r="P9649">
        <v>-0.22817850077330501</v>
      </c>
    </row>
    <row r="9650" spans="10:16" x14ac:dyDescent="0.25">
      <c r="J9650" t="s">
        <v>17036</v>
      </c>
      <c r="K9650" t="s">
        <v>17037</v>
      </c>
      <c r="L9650">
        <v>-0.309592739748284</v>
      </c>
      <c r="N9650" t="s">
        <v>17036</v>
      </c>
      <c r="O9650" t="s">
        <v>17037</v>
      </c>
      <c r="P9650">
        <v>0.21028192521868699</v>
      </c>
    </row>
    <row r="9651" spans="10:16" x14ac:dyDescent="0.25">
      <c r="J9651" t="s">
        <v>17038</v>
      </c>
      <c r="K9651" t="s">
        <v>17039</v>
      </c>
      <c r="L9651">
        <v>2.90183168738011E-2</v>
      </c>
      <c r="N9651" t="s">
        <v>17038</v>
      </c>
      <c r="O9651" t="s">
        <v>17039</v>
      </c>
      <c r="P9651">
        <v>-0.45258643354938199</v>
      </c>
    </row>
    <row r="9652" spans="10:16" x14ac:dyDescent="0.25">
      <c r="J9652" t="s">
        <v>17040</v>
      </c>
      <c r="K9652" t="s">
        <v>17041</v>
      </c>
      <c r="L9652">
        <v>0.32987969323504102</v>
      </c>
      <c r="N9652" t="s">
        <v>17040</v>
      </c>
      <c r="O9652" t="s">
        <v>17041</v>
      </c>
      <c r="P9652">
        <v>-0.23140635341128701</v>
      </c>
    </row>
    <row r="9653" spans="10:16" x14ac:dyDescent="0.25">
      <c r="J9653" t="s">
        <v>17042</v>
      </c>
      <c r="K9653" t="s">
        <v>17043</v>
      </c>
      <c r="L9653">
        <v>-0.19631601253768999</v>
      </c>
      <c r="N9653" t="s">
        <v>17042</v>
      </c>
      <c r="O9653" t="s">
        <v>17043</v>
      </c>
      <c r="P9653">
        <v>0.22320794526278201</v>
      </c>
    </row>
    <row r="9654" spans="10:16" x14ac:dyDescent="0.25">
      <c r="J9654" t="s">
        <v>17044</v>
      </c>
      <c r="K9654" t="s">
        <v>15548</v>
      </c>
      <c r="L9654">
        <v>4.8321124673681597E-2</v>
      </c>
      <c r="N9654" t="s">
        <v>17044</v>
      </c>
      <c r="O9654" t="s">
        <v>15548</v>
      </c>
      <c r="P9654">
        <v>-0.20557332188663499</v>
      </c>
    </row>
    <row r="9655" spans="10:16" x14ac:dyDescent="0.25">
      <c r="J9655" t="s">
        <v>17045</v>
      </c>
      <c r="K9655" t="s">
        <v>17046</v>
      </c>
      <c r="L9655">
        <v>0.288868760362118</v>
      </c>
      <c r="N9655" t="s">
        <v>17045</v>
      </c>
      <c r="O9655" t="s">
        <v>17046</v>
      </c>
      <c r="P9655">
        <v>3.1908093028923802E-3</v>
      </c>
    </row>
    <row r="9656" spans="10:16" x14ac:dyDescent="0.25">
      <c r="J9656" t="s">
        <v>17047</v>
      </c>
      <c r="K9656" t="s">
        <v>17048</v>
      </c>
      <c r="L9656">
        <v>-0.24875017508175701</v>
      </c>
      <c r="N9656" t="s">
        <v>17047</v>
      </c>
      <c r="O9656" t="s">
        <v>17048</v>
      </c>
      <c r="P9656">
        <v>0.30291852173772399</v>
      </c>
    </row>
    <row r="9657" spans="10:16" x14ac:dyDescent="0.25">
      <c r="J9657" t="s">
        <v>17049</v>
      </c>
      <c r="K9657" t="s">
        <v>17050</v>
      </c>
      <c r="L9657">
        <v>-2.5824365071598201E-2</v>
      </c>
      <c r="N9657" t="s">
        <v>17049</v>
      </c>
      <c r="O9657" t="s">
        <v>17050</v>
      </c>
      <c r="P9657">
        <v>-0.16012145309971201</v>
      </c>
    </row>
    <row r="9658" spans="10:16" x14ac:dyDescent="0.25">
      <c r="J9658" t="s">
        <v>17051</v>
      </c>
      <c r="K9658" t="s">
        <v>17052</v>
      </c>
      <c r="L9658">
        <v>1.7780651488859801E-2</v>
      </c>
      <c r="N9658" t="s">
        <v>17051</v>
      </c>
      <c r="O9658" t="s">
        <v>17052</v>
      </c>
      <c r="P9658">
        <v>-0.187930587533958</v>
      </c>
    </row>
    <row r="9659" spans="10:16" x14ac:dyDescent="0.25">
      <c r="J9659" t="s">
        <v>17053</v>
      </c>
      <c r="K9659" t="s">
        <v>17054</v>
      </c>
      <c r="L9659">
        <v>0.14337398351931999</v>
      </c>
      <c r="N9659" t="s">
        <v>17053</v>
      </c>
      <c r="O9659" t="s">
        <v>17054</v>
      </c>
      <c r="P9659">
        <v>-0.39759036194174302</v>
      </c>
    </row>
    <row r="9660" spans="10:16" x14ac:dyDescent="0.25">
      <c r="J9660" t="s">
        <v>17055</v>
      </c>
      <c r="K9660" t="s">
        <v>17056</v>
      </c>
      <c r="L9660">
        <v>-0.43471542839453198</v>
      </c>
      <c r="N9660" t="s">
        <v>17055</v>
      </c>
      <c r="O9660" t="s">
        <v>17056</v>
      </c>
      <c r="P9660">
        <v>0.177131932678354</v>
      </c>
    </row>
    <row r="9661" spans="10:16" x14ac:dyDescent="0.25">
      <c r="J9661" t="s">
        <v>17057</v>
      </c>
      <c r="K9661" t="s">
        <v>17058</v>
      </c>
      <c r="L9661">
        <v>-8.9279099831758496E-2</v>
      </c>
      <c r="N9661" t="s">
        <v>17057</v>
      </c>
      <c r="O9661" t="s">
        <v>17058</v>
      </c>
      <c r="P9661">
        <v>0.17523946157275</v>
      </c>
    </row>
    <row r="9662" spans="10:16" x14ac:dyDescent="0.25">
      <c r="J9662" t="s">
        <v>17059</v>
      </c>
      <c r="K9662" t="s">
        <v>17060</v>
      </c>
      <c r="L9662">
        <v>-4.05804785275087E-2</v>
      </c>
      <c r="N9662" t="s">
        <v>17059</v>
      </c>
      <c r="O9662" t="s">
        <v>17060</v>
      </c>
      <c r="P9662">
        <v>0.128094456708503</v>
      </c>
    </row>
    <row r="9663" spans="10:16" x14ac:dyDescent="0.25">
      <c r="J9663" t="s">
        <v>17061</v>
      </c>
      <c r="K9663" t="s">
        <v>17062</v>
      </c>
      <c r="L9663">
        <v>0.38679944413488598</v>
      </c>
      <c r="N9663" t="s">
        <v>17061</v>
      </c>
      <c r="O9663" t="s">
        <v>17062</v>
      </c>
      <c r="P9663">
        <v>-0.31480305902823502</v>
      </c>
    </row>
    <row r="9664" spans="10:16" x14ac:dyDescent="0.25">
      <c r="J9664" t="s">
        <v>17063</v>
      </c>
      <c r="K9664" t="s">
        <v>17064</v>
      </c>
      <c r="L9664">
        <v>-0.14785620819565201</v>
      </c>
      <c r="N9664" t="s">
        <v>17063</v>
      </c>
      <c r="O9664" t="s">
        <v>17064</v>
      </c>
      <c r="P9664">
        <v>-1.8958179751278701E-2</v>
      </c>
    </row>
    <row r="9665" spans="10:16" x14ac:dyDescent="0.25">
      <c r="J9665" t="s">
        <v>17065</v>
      </c>
      <c r="K9665" t="s">
        <v>17066</v>
      </c>
      <c r="L9665">
        <v>0.16233768512722199</v>
      </c>
      <c r="N9665" t="s">
        <v>17065</v>
      </c>
      <c r="O9665" t="s">
        <v>17066</v>
      </c>
      <c r="P9665">
        <v>-7.5586170971939703E-2</v>
      </c>
    </row>
    <row r="9666" spans="10:16" x14ac:dyDescent="0.25">
      <c r="J9666" t="s">
        <v>17067</v>
      </c>
      <c r="K9666" t="s">
        <v>17068</v>
      </c>
      <c r="L9666">
        <v>-0.32760375488572202</v>
      </c>
      <c r="N9666" t="s">
        <v>17067</v>
      </c>
      <c r="O9666" t="s">
        <v>17068</v>
      </c>
      <c r="P9666">
        <v>0.21892456642299099</v>
      </c>
    </row>
    <row r="9667" spans="10:16" x14ac:dyDescent="0.25">
      <c r="J9667" t="s">
        <v>17069</v>
      </c>
      <c r="K9667" t="s">
        <v>17070</v>
      </c>
      <c r="L9667">
        <v>-0.39967052700482097</v>
      </c>
      <c r="N9667" t="s">
        <v>17069</v>
      </c>
      <c r="O9667" t="s">
        <v>17070</v>
      </c>
      <c r="P9667">
        <v>0.23859214134149001</v>
      </c>
    </row>
    <row r="9668" spans="10:16" x14ac:dyDescent="0.25">
      <c r="J9668" t="s">
        <v>17071</v>
      </c>
      <c r="K9668" t="s">
        <v>17070</v>
      </c>
      <c r="L9668">
        <v>3.5720227333264902E-2</v>
      </c>
      <c r="N9668" t="s">
        <v>17071</v>
      </c>
      <c r="O9668" t="s">
        <v>17070</v>
      </c>
      <c r="P9668">
        <v>4.5867196450328301E-2</v>
      </c>
    </row>
    <row r="9669" spans="10:16" x14ac:dyDescent="0.25">
      <c r="J9669" t="s">
        <v>17072</v>
      </c>
      <c r="K9669" t="s">
        <v>17073</v>
      </c>
      <c r="L9669">
        <v>5.6527676599880901E-2</v>
      </c>
      <c r="N9669" t="s">
        <v>17072</v>
      </c>
      <c r="O9669" t="s">
        <v>17073</v>
      </c>
      <c r="P9669">
        <v>-0.42332234852455097</v>
      </c>
    </row>
    <row r="9670" spans="10:16" x14ac:dyDescent="0.25">
      <c r="J9670" t="s">
        <v>17074</v>
      </c>
      <c r="K9670" t="s">
        <v>17075</v>
      </c>
      <c r="L9670">
        <v>-0.23831733028127899</v>
      </c>
      <c r="N9670" t="s">
        <v>17074</v>
      </c>
      <c r="O9670" t="s">
        <v>17075</v>
      </c>
      <c r="P9670">
        <v>0.25525976628164199</v>
      </c>
    </row>
    <row r="9671" spans="10:16" x14ac:dyDescent="0.25">
      <c r="J9671" t="s">
        <v>17076</v>
      </c>
      <c r="K9671" t="s">
        <v>17077</v>
      </c>
      <c r="L9671">
        <v>9.6232728113700997E-2</v>
      </c>
      <c r="N9671" t="s">
        <v>17076</v>
      </c>
      <c r="O9671" t="s">
        <v>17077</v>
      </c>
      <c r="P9671">
        <v>3.6611535150457798E-3</v>
      </c>
    </row>
    <row r="9672" spans="10:16" x14ac:dyDescent="0.25">
      <c r="J9672" t="s">
        <v>17078</v>
      </c>
      <c r="K9672" t="s">
        <v>17079</v>
      </c>
      <c r="L9672">
        <v>-4.2954387641358699E-2</v>
      </c>
      <c r="N9672" t="s">
        <v>17078</v>
      </c>
      <c r="O9672" t="s">
        <v>17079</v>
      </c>
      <c r="P9672">
        <v>-0.40502751789775998</v>
      </c>
    </row>
    <row r="9673" spans="10:16" x14ac:dyDescent="0.25">
      <c r="J9673" t="s">
        <v>17080</v>
      </c>
      <c r="K9673" t="s">
        <v>17081</v>
      </c>
      <c r="L9673">
        <v>-2.5087033713952898E-2</v>
      </c>
      <c r="N9673" t="s">
        <v>17080</v>
      </c>
      <c r="O9673" t="s">
        <v>17081</v>
      </c>
      <c r="P9673">
        <v>-0.51341589179082003</v>
      </c>
    </row>
    <row r="9674" spans="10:16" x14ac:dyDescent="0.25">
      <c r="J9674" t="s">
        <v>17082</v>
      </c>
      <c r="K9674" t="s">
        <v>17081</v>
      </c>
      <c r="L9674">
        <v>-2.0488427442148401E-2</v>
      </c>
      <c r="N9674" t="s">
        <v>17082</v>
      </c>
      <c r="O9674" t="s">
        <v>17081</v>
      </c>
      <c r="P9674">
        <v>-0.313479623753943</v>
      </c>
    </row>
    <row r="9675" spans="10:16" x14ac:dyDescent="0.25">
      <c r="J9675" t="s">
        <v>17083</v>
      </c>
      <c r="K9675" t="s">
        <v>17084</v>
      </c>
      <c r="L9675">
        <v>-0.31272354083493498</v>
      </c>
      <c r="N9675" t="s">
        <v>17083</v>
      </c>
      <c r="O9675" t="s">
        <v>17084</v>
      </c>
      <c r="P9675">
        <v>0.114127555105401</v>
      </c>
    </row>
    <row r="9676" spans="10:16" x14ac:dyDescent="0.25">
      <c r="J9676" t="s">
        <v>17085</v>
      </c>
      <c r="K9676" t="s">
        <v>17086</v>
      </c>
      <c r="L9676">
        <v>-0.455778315739994</v>
      </c>
      <c r="N9676" t="s">
        <v>17085</v>
      </c>
      <c r="O9676" t="s">
        <v>17086</v>
      </c>
      <c r="P9676">
        <v>0.181085330902307</v>
      </c>
    </row>
    <row r="9677" spans="10:16" x14ac:dyDescent="0.25">
      <c r="J9677" t="s">
        <v>17087</v>
      </c>
      <c r="K9677" t="s">
        <v>17088</v>
      </c>
      <c r="L9677">
        <v>-0.50552500083524399</v>
      </c>
      <c r="N9677" t="s">
        <v>17087</v>
      </c>
      <c r="O9677" t="s">
        <v>17088</v>
      </c>
      <c r="P9677">
        <v>0.14701348735199599</v>
      </c>
    </row>
    <row r="9678" spans="10:16" x14ac:dyDescent="0.25">
      <c r="J9678" t="s">
        <v>17089</v>
      </c>
      <c r="K9678" t="s">
        <v>17090</v>
      </c>
      <c r="L9678">
        <v>9.8264489502491795E-2</v>
      </c>
      <c r="N9678" t="s">
        <v>17089</v>
      </c>
      <c r="O9678" t="s">
        <v>17090</v>
      </c>
      <c r="P9678">
        <v>-0.376273176052977</v>
      </c>
    </row>
    <row r="9679" spans="10:16" x14ac:dyDescent="0.25">
      <c r="J9679" t="s">
        <v>17091</v>
      </c>
      <c r="K9679" t="s">
        <v>17090</v>
      </c>
      <c r="L9679">
        <v>-1.2835799862769099E-2</v>
      </c>
      <c r="N9679" t="s">
        <v>17091</v>
      </c>
      <c r="O9679" t="s">
        <v>17090</v>
      </c>
      <c r="P9679">
        <v>-1.7543255430217199E-2</v>
      </c>
    </row>
    <row r="9680" spans="10:16" x14ac:dyDescent="0.25">
      <c r="J9680" t="s">
        <v>17092</v>
      </c>
      <c r="K9680" t="s">
        <v>17090</v>
      </c>
      <c r="L9680">
        <v>0.21584586467923</v>
      </c>
      <c r="N9680" t="s">
        <v>17092</v>
      </c>
      <c r="O9680" t="s">
        <v>17090</v>
      </c>
      <c r="P9680">
        <v>-0.262836236854669</v>
      </c>
    </row>
    <row r="9681" spans="10:16" x14ac:dyDescent="0.25">
      <c r="J9681" t="s">
        <v>17093</v>
      </c>
      <c r="K9681" t="s">
        <v>17094</v>
      </c>
      <c r="L9681">
        <v>0.257364704198767</v>
      </c>
      <c r="N9681" t="s">
        <v>17093</v>
      </c>
      <c r="O9681" t="s">
        <v>17094</v>
      </c>
      <c r="P9681">
        <v>-0.30602252458233198</v>
      </c>
    </row>
    <row r="9682" spans="10:16" x14ac:dyDescent="0.25">
      <c r="J9682" t="s">
        <v>17095</v>
      </c>
      <c r="K9682" t="s">
        <v>17096</v>
      </c>
      <c r="L9682">
        <v>-9.6488620895150798E-2</v>
      </c>
      <c r="N9682" t="s">
        <v>17095</v>
      </c>
      <c r="O9682" t="s">
        <v>17096</v>
      </c>
      <c r="P9682">
        <v>0.31245328205745598</v>
      </c>
    </row>
    <row r="9683" spans="10:16" x14ac:dyDescent="0.25">
      <c r="J9683" t="s">
        <v>17097</v>
      </c>
      <c r="K9683" t="s">
        <v>17098</v>
      </c>
      <c r="L9683">
        <v>1.27432171030014E-3</v>
      </c>
      <c r="N9683" t="s">
        <v>17097</v>
      </c>
      <c r="O9683" t="s">
        <v>17098</v>
      </c>
      <c r="P9683">
        <v>-0.36483092370085901</v>
      </c>
    </row>
    <row r="9684" spans="10:16" x14ac:dyDescent="0.25">
      <c r="J9684" t="s">
        <v>17099</v>
      </c>
      <c r="K9684" t="s">
        <v>17100</v>
      </c>
      <c r="L9684">
        <v>-6.1906578328376601E-2</v>
      </c>
      <c r="N9684" t="s">
        <v>17099</v>
      </c>
      <c r="O9684" t="s">
        <v>17100</v>
      </c>
      <c r="P9684">
        <v>0.19417512361089301</v>
      </c>
    </row>
    <row r="9685" spans="10:16" x14ac:dyDescent="0.25">
      <c r="J9685" t="s">
        <v>17101</v>
      </c>
      <c r="K9685" t="s">
        <v>17100</v>
      </c>
      <c r="L9685">
        <v>-0.14843591087526201</v>
      </c>
      <c r="N9685" t="s">
        <v>17101</v>
      </c>
      <c r="O9685" t="s">
        <v>17100</v>
      </c>
      <c r="P9685">
        <v>0.33139208342104498</v>
      </c>
    </row>
    <row r="9686" spans="10:16" x14ac:dyDescent="0.25">
      <c r="J9686" t="s">
        <v>17102</v>
      </c>
      <c r="K9686" t="s">
        <v>17103</v>
      </c>
      <c r="L9686">
        <v>3.3541021128200101E-2</v>
      </c>
      <c r="N9686" t="s">
        <v>17102</v>
      </c>
      <c r="O9686" t="s">
        <v>17103</v>
      </c>
      <c r="P9686">
        <v>-0.144935112401366</v>
      </c>
    </row>
    <row r="9687" spans="10:16" x14ac:dyDescent="0.25">
      <c r="J9687" t="s">
        <v>17104</v>
      </c>
      <c r="K9687" t="s">
        <v>17105</v>
      </c>
      <c r="L9687">
        <v>-0.182823682579944</v>
      </c>
      <c r="N9687" t="s">
        <v>17104</v>
      </c>
      <c r="O9687" t="s">
        <v>17105</v>
      </c>
      <c r="P9687">
        <v>0.379200970808038</v>
      </c>
    </row>
    <row r="9688" spans="10:16" x14ac:dyDescent="0.25">
      <c r="J9688" t="s">
        <v>17106</v>
      </c>
      <c r="K9688" t="s">
        <v>17105</v>
      </c>
      <c r="L9688">
        <v>0.13979981805411101</v>
      </c>
      <c r="N9688" t="s">
        <v>17106</v>
      </c>
      <c r="O9688" t="s">
        <v>17105</v>
      </c>
      <c r="P9688">
        <v>6.4048338143823005E-2</v>
      </c>
    </row>
    <row r="9689" spans="10:16" x14ac:dyDescent="0.25">
      <c r="J9689" t="s">
        <v>17107</v>
      </c>
      <c r="K9689" t="s">
        <v>17108</v>
      </c>
      <c r="L9689">
        <v>5.8578906623201997E-2</v>
      </c>
      <c r="N9689" t="s">
        <v>17107</v>
      </c>
      <c r="O9689" t="s">
        <v>17108</v>
      </c>
      <c r="P9689">
        <v>0.43307914824342902</v>
      </c>
    </row>
    <row r="9690" spans="10:16" x14ac:dyDescent="0.25">
      <c r="J9690" t="s">
        <v>13290</v>
      </c>
      <c r="K9690" t="s">
        <v>13291</v>
      </c>
      <c r="L9690">
        <v>9.0981069393663905E-2</v>
      </c>
      <c r="N9690" t="s">
        <v>13290</v>
      </c>
      <c r="O9690" t="s">
        <v>13291</v>
      </c>
      <c r="P9690">
        <v>-8.0465619257862706E-2</v>
      </c>
    </row>
    <row r="9691" spans="10:16" x14ac:dyDescent="0.25">
      <c r="J9691" t="s">
        <v>17109</v>
      </c>
      <c r="K9691" t="s">
        <v>17110</v>
      </c>
      <c r="L9691">
        <v>-0.24255753736473101</v>
      </c>
      <c r="N9691" t="s">
        <v>17109</v>
      </c>
      <c r="O9691" t="s">
        <v>17110</v>
      </c>
      <c r="P9691">
        <v>0.13930862616079401</v>
      </c>
    </row>
    <row r="9692" spans="10:16" x14ac:dyDescent="0.25">
      <c r="J9692" t="s">
        <v>17111</v>
      </c>
      <c r="K9692" t="s">
        <v>17110</v>
      </c>
      <c r="L9692">
        <v>7.1386499272841797E-2</v>
      </c>
      <c r="N9692" t="s">
        <v>17111</v>
      </c>
      <c r="O9692" t="s">
        <v>17110</v>
      </c>
      <c r="P9692">
        <v>0.185579907760241</v>
      </c>
    </row>
    <row r="9693" spans="10:16" x14ac:dyDescent="0.25">
      <c r="J9693" t="s">
        <v>17112</v>
      </c>
      <c r="K9693" t="s">
        <v>17113</v>
      </c>
      <c r="L9693">
        <v>7.2266761954567396E-2</v>
      </c>
      <c r="N9693" t="s">
        <v>17112</v>
      </c>
      <c r="O9693" t="s">
        <v>17113</v>
      </c>
      <c r="P9693">
        <v>0.28739341813008901</v>
      </c>
    </row>
    <row r="9694" spans="10:16" x14ac:dyDescent="0.25">
      <c r="J9694" t="s">
        <v>17114</v>
      </c>
      <c r="K9694" t="s">
        <v>17115</v>
      </c>
      <c r="L9694">
        <v>-0.21818941474265099</v>
      </c>
      <c r="N9694" t="s">
        <v>17114</v>
      </c>
      <c r="O9694" t="s">
        <v>17115</v>
      </c>
      <c r="P9694">
        <v>0.30759632921861502</v>
      </c>
    </row>
    <row r="9695" spans="10:16" x14ac:dyDescent="0.25">
      <c r="J9695" t="s">
        <v>17116</v>
      </c>
      <c r="K9695" t="s">
        <v>17117</v>
      </c>
      <c r="L9695">
        <v>2.5392451132178199E-2</v>
      </c>
      <c r="N9695" t="s">
        <v>17116</v>
      </c>
      <c r="O9695" t="s">
        <v>17117</v>
      </c>
      <c r="P9695">
        <v>-0.20255183333295201</v>
      </c>
    </row>
    <row r="9696" spans="10:16" x14ac:dyDescent="0.25">
      <c r="J9696" t="s">
        <v>17118</v>
      </c>
      <c r="K9696" t="s">
        <v>17119</v>
      </c>
      <c r="L9696">
        <v>-4.5522066643472602E-2</v>
      </c>
      <c r="N9696" t="s">
        <v>17118</v>
      </c>
      <c r="O9696" t="s">
        <v>17119</v>
      </c>
      <c r="P9696">
        <v>0.74388254370832196</v>
      </c>
    </row>
    <row r="9697" spans="10:16" x14ac:dyDescent="0.25">
      <c r="J9697" t="s">
        <v>17120</v>
      </c>
      <c r="K9697" t="s">
        <v>17121</v>
      </c>
      <c r="L9697">
        <v>-1.0928366959154501E-2</v>
      </c>
      <c r="N9697" t="s">
        <v>17120</v>
      </c>
      <c r="O9697" t="s">
        <v>17121</v>
      </c>
      <c r="P9697">
        <v>0.32341849034116599</v>
      </c>
    </row>
    <row r="9698" spans="10:16" x14ac:dyDescent="0.25">
      <c r="J9698" t="s">
        <v>17122</v>
      </c>
      <c r="K9698" t="s">
        <v>17123</v>
      </c>
      <c r="L9698">
        <v>1.7917529758005499E-3</v>
      </c>
      <c r="N9698" t="s">
        <v>17122</v>
      </c>
      <c r="O9698" t="s">
        <v>17123</v>
      </c>
      <c r="P9698">
        <v>0.35636351426195101</v>
      </c>
    </row>
    <row r="9699" spans="10:16" x14ac:dyDescent="0.25">
      <c r="J9699" t="s">
        <v>17124</v>
      </c>
      <c r="K9699" t="s">
        <v>17125</v>
      </c>
      <c r="L9699">
        <v>-0.17494119054044899</v>
      </c>
      <c r="N9699" t="s">
        <v>17124</v>
      </c>
      <c r="O9699" t="s">
        <v>17125</v>
      </c>
      <c r="P9699">
        <v>-0.42162809088528802</v>
      </c>
    </row>
    <row r="9700" spans="10:16" x14ac:dyDescent="0.25">
      <c r="J9700" t="s">
        <v>17126</v>
      </c>
      <c r="K9700" t="s">
        <v>17127</v>
      </c>
      <c r="L9700">
        <v>0.113148686984045</v>
      </c>
      <c r="N9700" t="s">
        <v>17126</v>
      </c>
      <c r="O9700" t="s">
        <v>17127</v>
      </c>
      <c r="P9700">
        <v>-0.27987730947088202</v>
      </c>
    </row>
    <row r="9701" spans="10:16" x14ac:dyDescent="0.25">
      <c r="J9701" t="s">
        <v>17128</v>
      </c>
      <c r="K9701" t="s">
        <v>17129</v>
      </c>
      <c r="L9701">
        <v>-0.32135549904719102</v>
      </c>
      <c r="N9701" t="s">
        <v>17128</v>
      </c>
      <c r="O9701" t="s">
        <v>17129</v>
      </c>
      <c r="P9701">
        <v>-0.21362240710589001</v>
      </c>
    </row>
    <row r="9702" spans="10:16" x14ac:dyDescent="0.25">
      <c r="J9702" t="s">
        <v>17130</v>
      </c>
      <c r="K9702" t="s">
        <v>17129</v>
      </c>
      <c r="L9702">
        <v>-7.07282835316603E-3</v>
      </c>
      <c r="N9702" t="s">
        <v>17130</v>
      </c>
      <c r="O9702" t="s">
        <v>17129</v>
      </c>
      <c r="P9702">
        <v>-0.38753095743917898</v>
      </c>
    </row>
    <row r="9703" spans="10:16" x14ac:dyDescent="0.25">
      <c r="J9703" t="s">
        <v>17131</v>
      </c>
      <c r="K9703" t="s">
        <v>17132</v>
      </c>
      <c r="L9703">
        <v>-4.8446992932512799E-4</v>
      </c>
      <c r="N9703" t="s">
        <v>17131</v>
      </c>
      <c r="O9703" t="s">
        <v>17132</v>
      </c>
      <c r="P9703">
        <v>0.56330749513330503</v>
      </c>
    </row>
    <row r="9704" spans="10:16" x14ac:dyDescent="0.25">
      <c r="J9704" t="s">
        <v>17133</v>
      </c>
      <c r="K9704" t="s">
        <v>17134</v>
      </c>
      <c r="L9704">
        <v>-0.42785714850955298</v>
      </c>
      <c r="N9704" t="s">
        <v>17133</v>
      </c>
      <c r="O9704" t="s">
        <v>17134</v>
      </c>
      <c r="P9704">
        <v>-8.2331174332876095E-2</v>
      </c>
    </row>
    <row r="9705" spans="10:16" x14ac:dyDescent="0.25">
      <c r="J9705" t="s">
        <v>17135</v>
      </c>
      <c r="K9705" t="s">
        <v>17136</v>
      </c>
      <c r="L9705">
        <v>8.4847931376488994E-2</v>
      </c>
      <c r="N9705" t="s">
        <v>17135</v>
      </c>
      <c r="O9705" t="s">
        <v>17136</v>
      </c>
      <c r="P9705">
        <v>0.57038789665142697</v>
      </c>
    </row>
    <row r="9706" spans="10:16" x14ac:dyDescent="0.25">
      <c r="J9706" t="s">
        <v>17137</v>
      </c>
      <c r="K9706" t="s">
        <v>17138</v>
      </c>
      <c r="L9706">
        <v>0.479399720725386</v>
      </c>
      <c r="N9706" t="s">
        <v>17137</v>
      </c>
      <c r="O9706" t="s">
        <v>17138</v>
      </c>
      <c r="P9706">
        <v>-0.20281829122405201</v>
      </c>
    </row>
    <row r="9707" spans="10:16" x14ac:dyDescent="0.25">
      <c r="J9707" t="s">
        <v>17139</v>
      </c>
      <c r="K9707" t="s">
        <v>17140</v>
      </c>
      <c r="L9707">
        <v>0.40042002942638499</v>
      </c>
      <c r="N9707" t="s">
        <v>17139</v>
      </c>
      <c r="O9707" t="s">
        <v>17140</v>
      </c>
      <c r="P9707">
        <v>-0.107729131447628</v>
      </c>
    </row>
    <row r="9708" spans="10:16" x14ac:dyDescent="0.25">
      <c r="J9708" t="s">
        <v>17141</v>
      </c>
      <c r="K9708" t="s">
        <v>17142</v>
      </c>
      <c r="L9708">
        <v>0.23665001178102499</v>
      </c>
      <c r="N9708" t="s">
        <v>17141</v>
      </c>
      <c r="O9708" t="s">
        <v>17142</v>
      </c>
      <c r="P9708">
        <v>8.6971151930935794E-3</v>
      </c>
    </row>
    <row r="9709" spans="10:16" x14ac:dyDescent="0.25">
      <c r="J9709" t="s">
        <v>17143</v>
      </c>
      <c r="K9709" t="s">
        <v>17142</v>
      </c>
      <c r="L9709">
        <v>-0.45681779377862097</v>
      </c>
      <c r="N9709" t="s">
        <v>17143</v>
      </c>
      <c r="O9709" t="s">
        <v>17142</v>
      </c>
      <c r="P9709">
        <v>0.19902872731903301</v>
      </c>
    </row>
    <row r="9710" spans="10:16" x14ac:dyDescent="0.25">
      <c r="J9710" t="s">
        <v>17144</v>
      </c>
      <c r="K9710" t="s">
        <v>17142</v>
      </c>
      <c r="L9710">
        <v>-1.3542602374015399E-2</v>
      </c>
      <c r="N9710" t="s">
        <v>17144</v>
      </c>
      <c r="O9710" t="s">
        <v>17142</v>
      </c>
      <c r="P9710">
        <v>0.20360392924696599</v>
      </c>
    </row>
    <row r="9711" spans="10:16" x14ac:dyDescent="0.25">
      <c r="J9711" t="s">
        <v>17145</v>
      </c>
      <c r="K9711" t="s">
        <v>17146</v>
      </c>
      <c r="L9711">
        <v>5.2228595338775698E-2</v>
      </c>
      <c r="N9711" t="s">
        <v>17145</v>
      </c>
      <c r="O9711" t="s">
        <v>17146</v>
      </c>
      <c r="P9711">
        <v>-0.11577087837495501</v>
      </c>
    </row>
    <row r="9712" spans="10:16" x14ac:dyDescent="0.25">
      <c r="J9712" t="s">
        <v>17147</v>
      </c>
      <c r="K9712" t="s">
        <v>17148</v>
      </c>
      <c r="L9712">
        <v>-0.52594117352038705</v>
      </c>
      <c r="N9712" t="s">
        <v>17147</v>
      </c>
      <c r="O9712" t="s">
        <v>17148</v>
      </c>
      <c r="P9712">
        <v>0.26845272056377301</v>
      </c>
    </row>
    <row r="9713" spans="10:16" x14ac:dyDescent="0.25">
      <c r="J9713" t="s">
        <v>17149</v>
      </c>
      <c r="K9713" t="s">
        <v>17150</v>
      </c>
      <c r="L9713">
        <v>5.70906086319454E-2</v>
      </c>
      <c r="N9713" t="s">
        <v>17149</v>
      </c>
      <c r="O9713" t="s">
        <v>17150</v>
      </c>
      <c r="P9713">
        <v>-0.18303733275961301</v>
      </c>
    </row>
    <row r="9714" spans="10:16" x14ac:dyDescent="0.25">
      <c r="J9714" t="s">
        <v>17151</v>
      </c>
      <c r="K9714" t="s">
        <v>17150</v>
      </c>
      <c r="L9714">
        <v>-1.5380156736794401E-2</v>
      </c>
      <c r="N9714" t="s">
        <v>17151</v>
      </c>
      <c r="O9714" t="s">
        <v>17150</v>
      </c>
      <c r="P9714">
        <v>-9.4918844025566995E-2</v>
      </c>
    </row>
    <row r="9715" spans="10:16" x14ac:dyDescent="0.25">
      <c r="J9715" t="s">
        <v>17152</v>
      </c>
      <c r="K9715" t="s">
        <v>17153</v>
      </c>
      <c r="L9715">
        <v>0.124695834307381</v>
      </c>
      <c r="N9715" t="s">
        <v>17152</v>
      </c>
      <c r="O9715" t="s">
        <v>17153</v>
      </c>
      <c r="P9715">
        <v>8.0404329095019295E-2</v>
      </c>
    </row>
    <row r="9716" spans="10:16" x14ac:dyDescent="0.25">
      <c r="J9716" t="s">
        <v>17154</v>
      </c>
      <c r="K9716" t="s">
        <v>17155</v>
      </c>
      <c r="L9716">
        <v>0.44639511582985197</v>
      </c>
      <c r="N9716" t="s">
        <v>17154</v>
      </c>
      <c r="O9716" t="s">
        <v>17155</v>
      </c>
      <c r="P9716">
        <v>-0.292500727036415</v>
      </c>
    </row>
    <row r="9717" spans="10:16" x14ac:dyDescent="0.25">
      <c r="J9717" t="s">
        <v>17156</v>
      </c>
      <c r="K9717" t="s">
        <v>17155</v>
      </c>
      <c r="L9717">
        <v>0.26555738004166601</v>
      </c>
      <c r="N9717" t="s">
        <v>17156</v>
      </c>
      <c r="O9717" t="s">
        <v>17155</v>
      </c>
      <c r="P9717">
        <v>-0.145813343609625</v>
      </c>
    </row>
    <row r="9718" spans="10:16" x14ac:dyDescent="0.25">
      <c r="J9718" t="s">
        <v>17157</v>
      </c>
      <c r="K9718" t="s">
        <v>17158</v>
      </c>
      <c r="L9718">
        <v>0.22991768308255101</v>
      </c>
      <c r="N9718" t="s">
        <v>17157</v>
      </c>
      <c r="O9718" t="s">
        <v>17158</v>
      </c>
      <c r="P9718">
        <v>-0.22651436078037901</v>
      </c>
    </row>
    <row r="9719" spans="10:16" x14ac:dyDescent="0.25">
      <c r="J9719" t="s">
        <v>17159</v>
      </c>
      <c r="K9719" t="s">
        <v>17160</v>
      </c>
      <c r="L9719">
        <v>-9.7469929691067506E-2</v>
      </c>
      <c r="N9719" t="s">
        <v>17159</v>
      </c>
      <c r="O9719" t="s">
        <v>17160</v>
      </c>
      <c r="P9719">
        <v>0.19326947557301999</v>
      </c>
    </row>
    <row r="9720" spans="10:16" x14ac:dyDescent="0.25">
      <c r="J9720" t="s">
        <v>17161</v>
      </c>
      <c r="K9720" t="s">
        <v>17160</v>
      </c>
      <c r="L9720">
        <v>6.8907013647330095E-2</v>
      </c>
      <c r="N9720" t="s">
        <v>17161</v>
      </c>
      <c r="O9720" t="s">
        <v>17160</v>
      </c>
      <c r="P9720">
        <v>-2.8532113695815101E-2</v>
      </c>
    </row>
    <row r="9721" spans="10:16" x14ac:dyDescent="0.25">
      <c r="J9721" t="s">
        <v>17162</v>
      </c>
      <c r="K9721" t="s">
        <v>17163</v>
      </c>
      <c r="L9721">
        <v>-4.5259924405552397E-2</v>
      </c>
      <c r="N9721" t="s">
        <v>17162</v>
      </c>
      <c r="O9721" t="s">
        <v>17163</v>
      </c>
      <c r="P9721">
        <v>-0.399091309256834</v>
      </c>
    </row>
    <row r="9722" spans="10:16" x14ac:dyDescent="0.25">
      <c r="J9722" t="s">
        <v>17164</v>
      </c>
      <c r="K9722" t="s">
        <v>17165</v>
      </c>
      <c r="L9722">
        <v>-0.139645342375462</v>
      </c>
      <c r="N9722" t="s">
        <v>17164</v>
      </c>
      <c r="O9722" t="s">
        <v>17165</v>
      </c>
      <c r="P9722">
        <v>0.31347360329986501</v>
      </c>
    </row>
    <row r="9723" spans="10:16" x14ac:dyDescent="0.25">
      <c r="J9723" t="s">
        <v>17166</v>
      </c>
      <c r="K9723" t="s">
        <v>17165</v>
      </c>
      <c r="L9723">
        <v>0.27456381295084598</v>
      </c>
      <c r="N9723" t="s">
        <v>17166</v>
      </c>
      <c r="O9723" t="s">
        <v>17165</v>
      </c>
      <c r="P9723">
        <v>3.1616879979642798E-2</v>
      </c>
    </row>
    <row r="9724" spans="10:16" x14ac:dyDescent="0.25">
      <c r="J9724" t="s">
        <v>17167</v>
      </c>
      <c r="K9724" t="s">
        <v>17168</v>
      </c>
      <c r="L9724">
        <v>-0.18300084464852501</v>
      </c>
      <c r="N9724" t="s">
        <v>17167</v>
      </c>
      <c r="O9724" t="s">
        <v>17168</v>
      </c>
      <c r="P9724">
        <v>-2.6257694445641799E-2</v>
      </c>
    </row>
    <row r="9725" spans="10:16" x14ac:dyDescent="0.25">
      <c r="J9725" t="s">
        <v>17169</v>
      </c>
      <c r="K9725" t="s">
        <v>17170</v>
      </c>
      <c r="L9725">
        <v>2.562227324882E-2</v>
      </c>
      <c r="N9725" t="s">
        <v>17169</v>
      </c>
      <c r="O9725" t="s">
        <v>17170</v>
      </c>
      <c r="P9725">
        <v>-0.200665364008243</v>
      </c>
    </row>
    <row r="9726" spans="10:16" x14ac:dyDescent="0.25">
      <c r="J9726" t="s">
        <v>17171</v>
      </c>
      <c r="K9726" t="s">
        <v>17172</v>
      </c>
      <c r="L9726">
        <v>0.28500608616690798</v>
      </c>
      <c r="N9726" t="s">
        <v>17171</v>
      </c>
      <c r="O9726" t="s">
        <v>17172</v>
      </c>
      <c r="P9726">
        <v>-0.19893503865493201</v>
      </c>
    </row>
    <row r="9727" spans="10:16" x14ac:dyDescent="0.25">
      <c r="J9727" t="s">
        <v>17173</v>
      </c>
      <c r="K9727" t="s">
        <v>17174</v>
      </c>
      <c r="L9727">
        <v>-0.26794644446256799</v>
      </c>
      <c r="N9727" t="s">
        <v>17173</v>
      </c>
      <c r="O9727" t="s">
        <v>17174</v>
      </c>
      <c r="P9727">
        <v>0.11772362754285701</v>
      </c>
    </row>
    <row r="9728" spans="10:16" x14ac:dyDescent="0.25">
      <c r="J9728" t="s">
        <v>17175</v>
      </c>
      <c r="K9728" t="s">
        <v>17176</v>
      </c>
      <c r="L9728">
        <v>-0.44610505569397901</v>
      </c>
      <c r="N9728" t="s">
        <v>17175</v>
      </c>
      <c r="O9728" t="s">
        <v>17176</v>
      </c>
      <c r="P9728">
        <v>0.12416567040078</v>
      </c>
    </row>
    <row r="9729" spans="10:16" x14ac:dyDescent="0.25">
      <c r="J9729" t="s">
        <v>17177</v>
      </c>
      <c r="K9729" t="s">
        <v>17178</v>
      </c>
      <c r="L9729">
        <v>-3.2094185006783897E-2</v>
      </c>
      <c r="N9729" t="s">
        <v>17177</v>
      </c>
      <c r="O9729" t="s">
        <v>17178</v>
      </c>
      <c r="P9729">
        <v>-0.71206611557884902</v>
      </c>
    </row>
    <row r="9730" spans="10:16" x14ac:dyDescent="0.25">
      <c r="J9730" t="s">
        <v>17179</v>
      </c>
      <c r="K9730" t="s">
        <v>17180</v>
      </c>
      <c r="L9730">
        <v>-3.8290238545806099E-2</v>
      </c>
      <c r="N9730" t="s">
        <v>17179</v>
      </c>
      <c r="O9730" t="s">
        <v>17180</v>
      </c>
      <c r="P9730">
        <v>0.17279912315950299</v>
      </c>
    </row>
    <row r="9731" spans="10:16" x14ac:dyDescent="0.25">
      <c r="J9731" t="s">
        <v>17181</v>
      </c>
      <c r="K9731" t="s">
        <v>17182</v>
      </c>
      <c r="L9731">
        <v>-8.7477376664665998E-2</v>
      </c>
      <c r="N9731" t="s">
        <v>17181</v>
      </c>
      <c r="O9731" t="s">
        <v>17182</v>
      </c>
      <c r="P9731">
        <v>-3.4334446992200701E-2</v>
      </c>
    </row>
    <row r="9732" spans="10:16" x14ac:dyDescent="0.25">
      <c r="J9732" t="s">
        <v>17183</v>
      </c>
      <c r="K9732" t="s">
        <v>17184</v>
      </c>
      <c r="L9732">
        <v>0.100332737589541</v>
      </c>
      <c r="N9732" t="s">
        <v>17183</v>
      </c>
      <c r="O9732" t="s">
        <v>17184</v>
      </c>
      <c r="P9732">
        <v>0.13716814162904301</v>
      </c>
    </row>
    <row r="9733" spans="10:16" x14ac:dyDescent="0.25">
      <c r="J9733" t="s">
        <v>17185</v>
      </c>
      <c r="K9733" t="s">
        <v>17186</v>
      </c>
      <c r="L9733">
        <v>-0.34922725829398299</v>
      </c>
      <c r="N9733" t="s">
        <v>17185</v>
      </c>
      <c r="O9733" t="s">
        <v>17186</v>
      </c>
      <c r="P9733">
        <v>9.4143613164859197E-2</v>
      </c>
    </row>
    <row r="9734" spans="10:16" x14ac:dyDescent="0.25">
      <c r="J9734" t="s">
        <v>17187</v>
      </c>
      <c r="K9734" t="s">
        <v>17188</v>
      </c>
      <c r="L9734">
        <v>-5.90374327799916E-2</v>
      </c>
      <c r="N9734" t="s">
        <v>17187</v>
      </c>
      <c r="O9734" t="s">
        <v>17188</v>
      </c>
      <c r="P9734">
        <v>0.37939164877299503</v>
      </c>
    </row>
    <row r="9735" spans="10:16" x14ac:dyDescent="0.25">
      <c r="J9735" t="s">
        <v>17189</v>
      </c>
      <c r="K9735" t="s">
        <v>17190</v>
      </c>
      <c r="L9735">
        <v>0.104285172748582</v>
      </c>
      <c r="N9735" t="s">
        <v>17189</v>
      </c>
      <c r="O9735" t="s">
        <v>17190</v>
      </c>
      <c r="P9735">
        <v>-0.27131637595691399</v>
      </c>
    </row>
    <row r="9736" spans="10:16" x14ac:dyDescent="0.25">
      <c r="J9736" t="s">
        <v>17191</v>
      </c>
      <c r="K9736" t="s">
        <v>17192</v>
      </c>
      <c r="L9736">
        <v>8.4525827213742397E-2</v>
      </c>
      <c r="N9736" t="s">
        <v>17191</v>
      </c>
      <c r="O9736" t="s">
        <v>17192</v>
      </c>
      <c r="P9736">
        <v>-0.13043478070763601</v>
      </c>
    </row>
    <row r="9737" spans="10:16" x14ac:dyDescent="0.25">
      <c r="J9737" t="s">
        <v>17193</v>
      </c>
      <c r="K9737" t="s">
        <v>17194</v>
      </c>
      <c r="L9737">
        <v>0.34726317611333002</v>
      </c>
      <c r="N9737" t="s">
        <v>17193</v>
      </c>
      <c r="O9737" t="s">
        <v>17194</v>
      </c>
      <c r="P9737">
        <v>-0.216730037750995</v>
      </c>
    </row>
    <row r="9738" spans="10:16" x14ac:dyDescent="0.25">
      <c r="J9738" t="s">
        <v>17195</v>
      </c>
      <c r="K9738" t="s">
        <v>17196</v>
      </c>
      <c r="L9738">
        <v>6.9641009748306906E-2</v>
      </c>
      <c r="N9738" t="s">
        <v>17195</v>
      </c>
      <c r="O9738" t="s">
        <v>17196</v>
      </c>
      <c r="P9738">
        <v>0.119294985582324</v>
      </c>
    </row>
    <row r="9739" spans="10:16" x14ac:dyDescent="0.25">
      <c r="J9739" t="s">
        <v>17197</v>
      </c>
      <c r="K9739" t="s">
        <v>17198</v>
      </c>
      <c r="L9739">
        <v>-0.106405648822747</v>
      </c>
      <c r="N9739" t="s">
        <v>17197</v>
      </c>
      <c r="O9739" t="s">
        <v>17198</v>
      </c>
      <c r="P9739">
        <v>9.8315963797424896E-2</v>
      </c>
    </row>
    <row r="9740" spans="10:16" x14ac:dyDescent="0.25">
      <c r="J9740" t="s">
        <v>17199</v>
      </c>
      <c r="K9740" t="s">
        <v>17198</v>
      </c>
      <c r="L9740">
        <v>0.13661137080399099</v>
      </c>
      <c r="N9740" t="s">
        <v>17199</v>
      </c>
      <c r="O9740" t="s">
        <v>17198</v>
      </c>
      <c r="P9740">
        <v>-0.22459664836403601</v>
      </c>
    </row>
    <row r="9741" spans="10:16" x14ac:dyDescent="0.25">
      <c r="J9741" t="s">
        <v>17200</v>
      </c>
      <c r="K9741" t="s">
        <v>17201</v>
      </c>
      <c r="L9741">
        <v>-0.49439582709524899</v>
      </c>
      <c r="N9741" t="s">
        <v>17200</v>
      </c>
      <c r="O9741" t="s">
        <v>17201</v>
      </c>
      <c r="P9741">
        <v>0.297228853415474</v>
      </c>
    </row>
    <row r="9742" spans="10:16" x14ac:dyDescent="0.25">
      <c r="J9742" t="s">
        <v>17202</v>
      </c>
      <c r="K9742" t="s">
        <v>17203</v>
      </c>
      <c r="L9742">
        <v>3.38768332515616E-2</v>
      </c>
      <c r="N9742" t="s">
        <v>17202</v>
      </c>
      <c r="O9742" t="s">
        <v>17203</v>
      </c>
      <c r="P9742">
        <v>-0.364919933116302</v>
      </c>
    </row>
    <row r="9743" spans="10:16" x14ac:dyDescent="0.25">
      <c r="J9743" t="s">
        <v>17204</v>
      </c>
      <c r="K9743" t="s">
        <v>17205</v>
      </c>
      <c r="L9743">
        <v>-0.57235048683037004</v>
      </c>
      <c r="N9743" t="s">
        <v>17204</v>
      </c>
      <c r="O9743" t="s">
        <v>17205</v>
      </c>
      <c r="P9743">
        <v>0.28033341619234398</v>
      </c>
    </row>
    <row r="9744" spans="10:16" x14ac:dyDescent="0.25">
      <c r="J9744" t="s">
        <v>17206</v>
      </c>
      <c r="K9744" t="s">
        <v>17207</v>
      </c>
      <c r="L9744">
        <v>0.20193762513838501</v>
      </c>
      <c r="N9744" t="s">
        <v>17206</v>
      </c>
      <c r="O9744" t="s">
        <v>17207</v>
      </c>
      <c r="P9744">
        <v>-0.103317592417253</v>
      </c>
    </row>
    <row r="9745" spans="10:16" x14ac:dyDescent="0.25">
      <c r="J9745" t="s">
        <v>17208</v>
      </c>
      <c r="K9745" t="s">
        <v>17209</v>
      </c>
      <c r="L9745">
        <v>-0.34314826011787403</v>
      </c>
      <c r="N9745" t="s">
        <v>17208</v>
      </c>
      <c r="O9745" t="s">
        <v>17209</v>
      </c>
      <c r="P9745">
        <v>0.21721284133343699</v>
      </c>
    </row>
    <row r="9746" spans="10:16" x14ac:dyDescent="0.25">
      <c r="J9746" t="s">
        <v>17210</v>
      </c>
      <c r="K9746" t="s">
        <v>17211</v>
      </c>
      <c r="L9746">
        <v>6.5151310007769997E-2</v>
      </c>
      <c r="N9746" t="s">
        <v>17210</v>
      </c>
      <c r="O9746" t="s">
        <v>17211</v>
      </c>
      <c r="P9746">
        <v>-0.30599509620628501</v>
      </c>
    </row>
    <row r="9747" spans="10:16" x14ac:dyDescent="0.25">
      <c r="J9747" t="s">
        <v>17212</v>
      </c>
      <c r="K9747" t="s">
        <v>17213</v>
      </c>
      <c r="L9747">
        <v>-0.31744074505133901</v>
      </c>
      <c r="N9747" t="s">
        <v>17212</v>
      </c>
      <c r="O9747" t="s">
        <v>17213</v>
      </c>
      <c r="P9747">
        <v>6.6685331815730095E-2</v>
      </c>
    </row>
    <row r="9748" spans="10:16" x14ac:dyDescent="0.25">
      <c r="J9748" t="s">
        <v>17214</v>
      </c>
      <c r="K9748" t="s">
        <v>17215</v>
      </c>
      <c r="L9748">
        <v>-0.18445970718063501</v>
      </c>
      <c r="N9748" t="s">
        <v>17214</v>
      </c>
      <c r="O9748" t="s">
        <v>17215</v>
      </c>
      <c r="P9748">
        <v>0.38556911509689701</v>
      </c>
    </row>
    <row r="9749" spans="10:16" x14ac:dyDescent="0.25">
      <c r="J9749" t="s">
        <v>17216</v>
      </c>
      <c r="K9749" t="s">
        <v>17217</v>
      </c>
      <c r="L9749">
        <v>-0.41528605528670298</v>
      </c>
      <c r="N9749" t="s">
        <v>17216</v>
      </c>
      <c r="O9749" t="s">
        <v>17217</v>
      </c>
      <c r="P9749">
        <v>0.263164060681223</v>
      </c>
    </row>
    <row r="9750" spans="10:16" x14ac:dyDescent="0.25">
      <c r="J9750" t="s">
        <v>17218</v>
      </c>
      <c r="K9750" t="s">
        <v>17219</v>
      </c>
      <c r="L9750">
        <v>-0.18738045199672801</v>
      </c>
      <c r="N9750" t="s">
        <v>17218</v>
      </c>
      <c r="O9750" t="s">
        <v>17219</v>
      </c>
      <c r="P9750">
        <v>0.29190023177875801</v>
      </c>
    </row>
    <row r="9751" spans="10:16" x14ac:dyDescent="0.25">
      <c r="J9751" t="s">
        <v>17220</v>
      </c>
      <c r="K9751" t="s">
        <v>17221</v>
      </c>
      <c r="L9751">
        <v>-0.18857880326173401</v>
      </c>
      <c r="N9751" t="s">
        <v>17220</v>
      </c>
      <c r="O9751" t="s">
        <v>17221</v>
      </c>
      <c r="P9751">
        <v>0.30879937007298103</v>
      </c>
    </row>
    <row r="9752" spans="10:16" x14ac:dyDescent="0.25">
      <c r="J9752" t="s">
        <v>17222</v>
      </c>
      <c r="K9752" t="s">
        <v>17223</v>
      </c>
      <c r="L9752">
        <v>-3.2344266865231799E-2</v>
      </c>
      <c r="N9752" t="s">
        <v>17222</v>
      </c>
      <c r="O9752" t="s">
        <v>17223</v>
      </c>
      <c r="P9752">
        <v>0.333860132954097</v>
      </c>
    </row>
    <row r="9753" spans="10:16" x14ac:dyDescent="0.25">
      <c r="J9753" t="s">
        <v>17224</v>
      </c>
      <c r="K9753" t="s">
        <v>17225</v>
      </c>
      <c r="L9753">
        <v>-4.1601254920741798E-3</v>
      </c>
      <c r="N9753" t="s">
        <v>17224</v>
      </c>
      <c r="O9753" t="s">
        <v>17225</v>
      </c>
      <c r="P9753">
        <v>0.39637305776645598</v>
      </c>
    </row>
    <row r="9754" spans="10:16" x14ac:dyDescent="0.25">
      <c r="J9754" t="s">
        <v>17226</v>
      </c>
      <c r="K9754" t="s">
        <v>17227</v>
      </c>
      <c r="L9754">
        <v>0.110315084536946</v>
      </c>
      <c r="N9754" t="s">
        <v>17226</v>
      </c>
      <c r="O9754" t="s">
        <v>17227</v>
      </c>
      <c r="P9754">
        <v>0.17690230861657799</v>
      </c>
    </row>
    <row r="9755" spans="10:16" x14ac:dyDescent="0.25">
      <c r="J9755" t="s">
        <v>17228</v>
      </c>
      <c r="K9755" t="s">
        <v>17227</v>
      </c>
      <c r="L9755">
        <v>-0.158097652558365</v>
      </c>
      <c r="N9755" t="s">
        <v>17228</v>
      </c>
      <c r="O9755" t="s">
        <v>17227</v>
      </c>
      <c r="P9755">
        <v>0.27369455546082799</v>
      </c>
    </row>
    <row r="9756" spans="10:16" x14ac:dyDescent="0.25">
      <c r="J9756" t="s">
        <v>17229</v>
      </c>
      <c r="K9756" t="s">
        <v>17230</v>
      </c>
      <c r="L9756">
        <v>0.20958779467491401</v>
      </c>
      <c r="N9756" t="s">
        <v>17229</v>
      </c>
      <c r="O9756" t="s">
        <v>17230</v>
      </c>
      <c r="P9756">
        <v>-4.48669071000375E-3</v>
      </c>
    </row>
    <row r="9757" spans="10:16" x14ac:dyDescent="0.25">
      <c r="J9757" t="s">
        <v>17231</v>
      </c>
      <c r="K9757" t="s">
        <v>17232</v>
      </c>
      <c r="L9757">
        <v>0.10799923040704899</v>
      </c>
      <c r="N9757" t="s">
        <v>17231</v>
      </c>
      <c r="O9757" t="s">
        <v>17232</v>
      </c>
      <c r="P9757">
        <v>0.28886762731232102</v>
      </c>
    </row>
    <row r="9758" spans="10:16" x14ac:dyDescent="0.25">
      <c r="J9758" t="s">
        <v>17233</v>
      </c>
      <c r="K9758" t="s">
        <v>17234</v>
      </c>
      <c r="L9758">
        <v>1.7875404569694799E-2</v>
      </c>
      <c r="N9758" t="s">
        <v>17233</v>
      </c>
      <c r="O9758" t="s">
        <v>17234</v>
      </c>
      <c r="P9758">
        <v>-0.116312309724728</v>
      </c>
    </row>
    <row r="9759" spans="10:16" x14ac:dyDescent="0.25">
      <c r="J9759" t="s">
        <v>17235</v>
      </c>
      <c r="K9759" t="s">
        <v>17234</v>
      </c>
      <c r="L9759">
        <v>-0.21242303044494401</v>
      </c>
      <c r="N9759" t="s">
        <v>17235</v>
      </c>
      <c r="O9759" t="s">
        <v>17234</v>
      </c>
      <c r="P9759">
        <v>0.32719366596139798</v>
      </c>
    </row>
    <row r="9760" spans="10:16" x14ac:dyDescent="0.25">
      <c r="J9760" t="s">
        <v>17236</v>
      </c>
      <c r="K9760" t="s">
        <v>17237</v>
      </c>
      <c r="L9760">
        <v>-0.35672630215847301</v>
      </c>
      <c r="N9760" t="s">
        <v>17236</v>
      </c>
      <c r="O9760" t="s">
        <v>17237</v>
      </c>
      <c r="P9760">
        <v>0.234169124810957</v>
      </c>
    </row>
    <row r="9761" spans="10:16" x14ac:dyDescent="0.25">
      <c r="J9761" t="s">
        <v>17238</v>
      </c>
      <c r="K9761" t="s">
        <v>17239</v>
      </c>
      <c r="L9761">
        <v>0.14603600042965201</v>
      </c>
      <c r="N9761" t="s">
        <v>17238</v>
      </c>
      <c r="O9761" t="s">
        <v>17239</v>
      </c>
      <c r="P9761">
        <v>-0.26378961011040503</v>
      </c>
    </row>
    <row r="9762" spans="10:16" x14ac:dyDescent="0.25">
      <c r="J9762" t="s">
        <v>13275</v>
      </c>
      <c r="K9762" t="s">
        <v>13278</v>
      </c>
      <c r="L9762">
        <v>-0.20717519481697899</v>
      </c>
      <c r="N9762" t="s">
        <v>13275</v>
      </c>
      <c r="O9762" t="s">
        <v>13278</v>
      </c>
      <c r="P9762">
        <v>0.42159383075428197</v>
      </c>
    </row>
    <row r="9763" spans="10:16" x14ac:dyDescent="0.25">
      <c r="J9763" t="s">
        <v>17240</v>
      </c>
      <c r="K9763" t="s">
        <v>17241</v>
      </c>
      <c r="L9763">
        <v>-0.36981887095297</v>
      </c>
      <c r="N9763" t="s">
        <v>17240</v>
      </c>
      <c r="O9763" t="s">
        <v>17241</v>
      </c>
      <c r="P9763">
        <v>0.21231587111523201</v>
      </c>
    </row>
    <row r="9764" spans="10:16" x14ac:dyDescent="0.25">
      <c r="J9764" t="s">
        <v>12672</v>
      </c>
      <c r="K9764" t="s">
        <v>12673</v>
      </c>
      <c r="L9764">
        <v>-0.28171269872657001</v>
      </c>
      <c r="N9764" t="s">
        <v>12672</v>
      </c>
      <c r="O9764" t="s">
        <v>12673</v>
      </c>
      <c r="P9764">
        <v>0.152963070369978</v>
      </c>
    </row>
    <row r="9765" spans="10:16" x14ac:dyDescent="0.25">
      <c r="J9765" t="s">
        <v>17242</v>
      </c>
      <c r="K9765" t="s">
        <v>12673</v>
      </c>
      <c r="L9765">
        <v>-6.1049447969489301E-2</v>
      </c>
      <c r="N9765" t="s">
        <v>17242</v>
      </c>
      <c r="O9765" t="s">
        <v>12673</v>
      </c>
      <c r="P9765">
        <v>-3.9091455573188397E-3</v>
      </c>
    </row>
    <row r="9766" spans="10:16" x14ac:dyDescent="0.25">
      <c r="J9766" t="s">
        <v>17243</v>
      </c>
      <c r="K9766" t="s">
        <v>17244</v>
      </c>
      <c r="L9766">
        <v>0.325251376146591</v>
      </c>
      <c r="N9766" t="s">
        <v>17243</v>
      </c>
      <c r="O9766" t="s">
        <v>17244</v>
      </c>
      <c r="P9766">
        <v>8.9735702656372401E-2</v>
      </c>
    </row>
    <row r="9767" spans="10:16" x14ac:dyDescent="0.25">
      <c r="J9767" t="s">
        <v>17245</v>
      </c>
      <c r="K9767" t="s">
        <v>17246</v>
      </c>
      <c r="L9767">
        <v>8.7071300230724694E-2</v>
      </c>
      <c r="N9767" t="s">
        <v>17245</v>
      </c>
      <c r="O9767" t="s">
        <v>17246</v>
      </c>
      <c r="P9767">
        <v>-0.25748342621126502</v>
      </c>
    </row>
    <row r="9768" spans="10:16" x14ac:dyDescent="0.25">
      <c r="J9768" t="s">
        <v>17247</v>
      </c>
      <c r="K9768" t="s">
        <v>17248</v>
      </c>
      <c r="L9768" s="1">
        <v>8.6205929569247401E-5</v>
      </c>
      <c r="N9768" t="s">
        <v>17247</v>
      </c>
      <c r="O9768" t="s">
        <v>17248</v>
      </c>
      <c r="P9768">
        <v>-0.44490867845030102</v>
      </c>
    </row>
    <row r="9769" spans="10:16" x14ac:dyDescent="0.25">
      <c r="J9769" t="s">
        <v>17249</v>
      </c>
      <c r="K9769" t="s">
        <v>17250</v>
      </c>
      <c r="L9769">
        <v>-0.337963615497822</v>
      </c>
      <c r="N9769" t="s">
        <v>17249</v>
      </c>
      <c r="O9769" t="s">
        <v>17250</v>
      </c>
      <c r="P9769">
        <v>0.16165468806484201</v>
      </c>
    </row>
    <row r="9770" spans="10:16" x14ac:dyDescent="0.25">
      <c r="J9770" t="s">
        <v>17251</v>
      </c>
      <c r="K9770" t="s">
        <v>17252</v>
      </c>
      <c r="L9770">
        <v>-3.7440725958276799E-3</v>
      </c>
      <c r="N9770" t="s">
        <v>17251</v>
      </c>
      <c r="O9770" t="s">
        <v>17252</v>
      </c>
      <c r="P9770">
        <v>0.30199065789607599</v>
      </c>
    </row>
    <row r="9771" spans="10:16" x14ac:dyDescent="0.25">
      <c r="J9771" t="s">
        <v>17253</v>
      </c>
      <c r="K9771" t="s">
        <v>17254</v>
      </c>
      <c r="L9771">
        <v>-1.0082835181180701E-2</v>
      </c>
      <c r="N9771" t="s">
        <v>17253</v>
      </c>
      <c r="O9771" t="s">
        <v>17254</v>
      </c>
      <c r="P9771">
        <v>0.44086254630404498</v>
      </c>
    </row>
    <row r="9772" spans="10:16" x14ac:dyDescent="0.25">
      <c r="J9772" t="s">
        <v>17255</v>
      </c>
      <c r="K9772" t="s">
        <v>17256</v>
      </c>
      <c r="L9772">
        <v>0.40367692844080999</v>
      </c>
      <c r="N9772" t="s">
        <v>17255</v>
      </c>
      <c r="O9772" t="s">
        <v>17256</v>
      </c>
      <c r="P9772">
        <v>-0.50246722011674805</v>
      </c>
    </row>
    <row r="9773" spans="10:16" x14ac:dyDescent="0.25">
      <c r="J9773" t="s">
        <v>17257</v>
      </c>
      <c r="K9773" t="s">
        <v>17258</v>
      </c>
      <c r="L9773">
        <v>7.36664853122765E-2</v>
      </c>
      <c r="N9773" t="s">
        <v>17257</v>
      </c>
      <c r="O9773" t="s">
        <v>17258</v>
      </c>
      <c r="P9773">
        <v>0.36753756318617797</v>
      </c>
    </row>
    <row r="9774" spans="10:16" x14ac:dyDescent="0.25">
      <c r="J9774" t="s">
        <v>17259</v>
      </c>
      <c r="K9774" t="s">
        <v>17260</v>
      </c>
      <c r="L9774">
        <v>7.0945918128908506E-2</v>
      </c>
      <c r="N9774" t="s">
        <v>17259</v>
      </c>
      <c r="O9774" t="s">
        <v>17260</v>
      </c>
      <c r="P9774">
        <v>0.19430563469426301</v>
      </c>
    </row>
    <row r="9775" spans="10:16" x14ac:dyDescent="0.25">
      <c r="J9775" t="s">
        <v>17261</v>
      </c>
      <c r="K9775" t="s">
        <v>17262</v>
      </c>
      <c r="L9775">
        <v>-0.17375998558970701</v>
      </c>
      <c r="N9775" t="s">
        <v>17261</v>
      </c>
      <c r="O9775" t="s">
        <v>17262</v>
      </c>
      <c r="P9775">
        <v>9.4104844578728197E-2</v>
      </c>
    </row>
    <row r="9776" spans="10:16" x14ac:dyDescent="0.25">
      <c r="J9776" t="s">
        <v>17263</v>
      </c>
      <c r="K9776" t="s">
        <v>17264</v>
      </c>
      <c r="L9776">
        <v>-0.122422619591701</v>
      </c>
      <c r="N9776" t="s">
        <v>17263</v>
      </c>
      <c r="O9776" t="s">
        <v>17264</v>
      </c>
      <c r="P9776">
        <v>0.43871866291805001</v>
      </c>
    </row>
    <row r="9777" spans="10:16" x14ac:dyDescent="0.25">
      <c r="J9777" t="s">
        <v>17265</v>
      </c>
      <c r="K9777" t="s">
        <v>17266</v>
      </c>
      <c r="L9777">
        <v>-3.5044472666694103E-2</v>
      </c>
      <c r="N9777" t="s">
        <v>17265</v>
      </c>
      <c r="O9777" t="s">
        <v>17266</v>
      </c>
      <c r="P9777">
        <v>-0.53001590949792599</v>
      </c>
    </row>
    <row r="9778" spans="10:16" x14ac:dyDescent="0.25">
      <c r="J9778" t="s">
        <v>17267</v>
      </c>
      <c r="K9778" t="s">
        <v>17268</v>
      </c>
      <c r="L9778">
        <v>9.9244247240977204E-2</v>
      </c>
      <c r="N9778" t="s">
        <v>17267</v>
      </c>
      <c r="O9778" t="s">
        <v>17268</v>
      </c>
      <c r="P9778">
        <v>-0.41788613824639798</v>
      </c>
    </row>
    <row r="9779" spans="10:16" x14ac:dyDescent="0.25">
      <c r="J9779" t="s">
        <v>17269</v>
      </c>
      <c r="K9779" t="s">
        <v>17270</v>
      </c>
      <c r="L9779">
        <v>0.31263713511229901</v>
      </c>
      <c r="N9779" t="s">
        <v>17269</v>
      </c>
      <c r="O9779" t="s">
        <v>17270</v>
      </c>
      <c r="P9779">
        <v>-0.31965687034710899</v>
      </c>
    </row>
    <row r="9780" spans="10:16" x14ac:dyDescent="0.25">
      <c r="J9780" t="s">
        <v>17271</v>
      </c>
      <c r="K9780" t="s">
        <v>17272</v>
      </c>
      <c r="L9780">
        <v>0.40641026150669701</v>
      </c>
      <c r="N9780" t="s">
        <v>17271</v>
      </c>
      <c r="O9780" t="s">
        <v>17272</v>
      </c>
      <c r="P9780">
        <v>-0.13158410040901</v>
      </c>
    </row>
    <row r="9781" spans="10:16" x14ac:dyDescent="0.25">
      <c r="J9781" t="s">
        <v>17273</v>
      </c>
      <c r="K9781" t="s">
        <v>17274</v>
      </c>
      <c r="L9781">
        <v>8.9390336057716194E-2</v>
      </c>
      <c r="N9781" t="s">
        <v>17273</v>
      </c>
      <c r="O9781" t="s">
        <v>17274</v>
      </c>
      <c r="P9781">
        <v>0.202457414090503</v>
      </c>
    </row>
    <row r="9782" spans="10:16" x14ac:dyDescent="0.25">
      <c r="J9782" t="s">
        <v>17275</v>
      </c>
      <c r="K9782" t="s">
        <v>17276</v>
      </c>
      <c r="L9782">
        <v>4.4272621609886903E-2</v>
      </c>
      <c r="N9782" t="s">
        <v>17275</v>
      </c>
      <c r="O9782" t="s">
        <v>17276</v>
      </c>
      <c r="P9782">
        <v>-5.6153044231218599E-2</v>
      </c>
    </row>
    <row r="9783" spans="10:16" x14ac:dyDescent="0.25">
      <c r="J9783" t="s">
        <v>17277</v>
      </c>
      <c r="K9783" t="s">
        <v>17278</v>
      </c>
      <c r="L9783">
        <v>3.7416576298069701E-2</v>
      </c>
      <c r="N9783" t="s">
        <v>17277</v>
      </c>
      <c r="O9783" t="s">
        <v>17278</v>
      </c>
      <c r="P9783">
        <v>-8.9797837243115797E-2</v>
      </c>
    </row>
    <row r="9784" spans="10:16" x14ac:dyDescent="0.25">
      <c r="J9784" t="s">
        <v>17279</v>
      </c>
      <c r="K9784" t="s">
        <v>17278</v>
      </c>
      <c r="L9784">
        <v>-0.23252927741840401</v>
      </c>
      <c r="N9784" t="s">
        <v>17279</v>
      </c>
      <c r="O9784" t="s">
        <v>17278</v>
      </c>
      <c r="P9784">
        <v>0.32049792244153202</v>
      </c>
    </row>
    <row r="9785" spans="10:16" x14ac:dyDescent="0.25">
      <c r="J9785" t="s">
        <v>17280</v>
      </c>
      <c r="K9785" t="s">
        <v>17281</v>
      </c>
      <c r="L9785">
        <v>-0.197576321854772</v>
      </c>
      <c r="N9785" t="s">
        <v>17280</v>
      </c>
      <c r="O9785" t="s">
        <v>17281</v>
      </c>
      <c r="P9785">
        <v>0.436748364414977</v>
      </c>
    </row>
    <row r="9786" spans="10:16" x14ac:dyDescent="0.25">
      <c r="J9786" t="s">
        <v>17282</v>
      </c>
      <c r="K9786" t="s">
        <v>17283</v>
      </c>
      <c r="L9786">
        <v>-4.4688951682098597E-2</v>
      </c>
      <c r="N9786" t="s">
        <v>17282</v>
      </c>
      <c r="O9786" t="s">
        <v>17283</v>
      </c>
      <c r="P9786">
        <v>6.1577722188667999E-2</v>
      </c>
    </row>
    <row r="9787" spans="10:16" x14ac:dyDescent="0.25">
      <c r="J9787" t="s">
        <v>17284</v>
      </c>
      <c r="K9787" t="s">
        <v>17285</v>
      </c>
      <c r="L9787">
        <v>-0.29923381294852502</v>
      </c>
      <c r="N9787" t="s">
        <v>17284</v>
      </c>
      <c r="O9787" t="s">
        <v>17285</v>
      </c>
      <c r="P9787">
        <v>0.288496362843428</v>
      </c>
    </row>
    <row r="9788" spans="10:16" x14ac:dyDescent="0.25">
      <c r="J9788" t="s">
        <v>17286</v>
      </c>
      <c r="K9788" t="s">
        <v>17287</v>
      </c>
      <c r="L9788">
        <v>0.116317889959159</v>
      </c>
      <c r="N9788" t="s">
        <v>17286</v>
      </c>
      <c r="O9788" t="s">
        <v>17287</v>
      </c>
      <c r="P9788">
        <v>-0.37220189848267499</v>
      </c>
    </row>
    <row r="9789" spans="10:16" x14ac:dyDescent="0.25">
      <c r="J9789" t="s">
        <v>17288</v>
      </c>
      <c r="K9789" t="s">
        <v>17289</v>
      </c>
      <c r="L9789">
        <v>-0.196298101646875</v>
      </c>
      <c r="N9789" t="s">
        <v>17288</v>
      </c>
      <c r="O9789" t="s">
        <v>17289</v>
      </c>
      <c r="P9789">
        <v>0.32224347178226997</v>
      </c>
    </row>
    <row r="9790" spans="10:16" x14ac:dyDescent="0.25">
      <c r="J9790" t="s">
        <v>17290</v>
      </c>
      <c r="K9790" t="s">
        <v>17291</v>
      </c>
      <c r="L9790">
        <v>0.33254437303968798</v>
      </c>
      <c r="N9790" t="s">
        <v>17290</v>
      </c>
      <c r="O9790" t="s">
        <v>17291</v>
      </c>
      <c r="P9790">
        <v>-0.187485223721091</v>
      </c>
    </row>
    <row r="9791" spans="10:16" x14ac:dyDescent="0.25">
      <c r="J9791" t="s">
        <v>17292</v>
      </c>
      <c r="K9791" t="s">
        <v>17293</v>
      </c>
      <c r="L9791">
        <v>-0.12947063393402999</v>
      </c>
      <c r="N9791" t="s">
        <v>17292</v>
      </c>
      <c r="O9791" t="s">
        <v>17293</v>
      </c>
      <c r="P9791">
        <v>0.26854891597561398</v>
      </c>
    </row>
    <row r="9792" spans="10:16" x14ac:dyDescent="0.25">
      <c r="J9792" t="s">
        <v>17294</v>
      </c>
      <c r="K9792" t="s">
        <v>17295</v>
      </c>
      <c r="L9792">
        <v>-0.120449910247919</v>
      </c>
      <c r="N9792" t="s">
        <v>17294</v>
      </c>
      <c r="O9792" t="s">
        <v>17295</v>
      </c>
      <c r="P9792">
        <v>9.4056002005464198E-2</v>
      </c>
    </row>
    <row r="9793" spans="10:16" x14ac:dyDescent="0.25">
      <c r="J9793" t="s">
        <v>17296</v>
      </c>
      <c r="K9793" t="s">
        <v>17297</v>
      </c>
      <c r="L9793">
        <v>4.8535720265577502E-2</v>
      </c>
      <c r="N9793" t="s">
        <v>17296</v>
      </c>
      <c r="O9793" t="s">
        <v>17297</v>
      </c>
      <c r="P9793">
        <v>-0.51900041289279897</v>
      </c>
    </row>
    <row r="9794" spans="10:16" x14ac:dyDescent="0.25">
      <c r="J9794" t="s">
        <v>17298</v>
      </c>
      <c r="K9794" t="s">
        <v>17299</v>
      </c>
      <c r="L9794">
        <v>0.17694323285242999</v>
      </c>
      <c r="N9794" t="s">
        <v>17298</v>
      </c>
      <c r="O9794" t="s">
        <v>17299</v>
      </c>
      <c r="P9794">
        <v>-0.31230345510617202</v>
      </c>
    </row>
    <row r="9795" spans="10:16" x14ac:dyDescent="0.25">
      <c r="J9795" t="s">
        <v>17300</v>
      </c>
      <c r="K9795" t="s">
        <v>17301</v>
      </c>
      <c r="L9795">
        <v>0.12406584263515701</v>
      </c>
      <c r="N9795" t="s">
        <v>17300</v>
      </c>
      <c r="O9795" t="s">
        <v>17301</v>
      </c>
      <c r="P9795">
        <v>-0.45531751873102699</v>
      </c>
    </row>
    <row r="9796" spans="10:16" x14ac:dyDescent="0.25">
      <c r="J9796" t="s">
        <v>17302</v>
      </c>
      <c r="K9796" t="s">
        <v>17303</v>
      </c>
      <c r="L9796">
        <v>-7.2755850843466405E-2</v>
      </c>
      <c r="N9796" t="s">
        <v>17302</v>
      </c>
      <c r="O9796" t="s">
        <v>17303</v>
      </c>
      <c r="P9796">
        <v>0.316488406892518</v>
      </c>
    </row>
    <row r="9797" spans="10:16" x14ac:dyDescent="0.25">
      <c r="J9797" t="s">
        <v>17304</v>
      </c>
      <c r="K9797" t="s">
        <v>17305</v>
      </c>
      <c r="L9797">
        <v>-0.21641583081092799</v>
      </c>
      <c r="N9797" t="s">
        <v>17304</v>
      </c>
      <c r="O9797" t="s">
        <v>17305</v>
      </c>
      <c r="P9797">
        <v>0.32538028997157198</v>
      </c>
    </row>
    <row r="9798" spans="10:16" x14ac:dyDescent="0.25">
      <c r="J9798" t="s">
        <v>17306</v>
      </c>
      <c r="K9798" t="s">
        <v>17307</v>
      </c>
      <c r="L9798">
        <v>0.11000099107031</v>
      </c>
      <c r="N9798" t="s">
        <v>17306</v>
      </c>
      <c r="O9798" t="s">
        <v>17307</v>
      </c>
      <c r="P9798">
        <v>-0.253421674179997</v>
      </c>
    </row>
    <row r="9799" spans="10:16" x14ac:dyDescent="0.25">
      <c r="J9799" t="s">
        <v>17308</v>
      </c>
      <c r="K9799" t="s">
        <v>17309</v>
      </c>
      <c r="L9799">
        <v>4.545014413558E-4</v>
      </c>
      <c r="N9799" t="s">
        <v>17308</v>
      </c>
      <c r="O9799" t="s">
        <v>17309</v>
      </c>
      <c r="P9799">
        <v>-0.57960814185552301</v>
      </c>
    </row>
    <row r="9800" spans="10:16" x14ac:dyDescent="0.25">
      <c r="J9800" t="s">
        <v>17310</v>
      </c>
      <c r="K9800" t="s">
        <v>17309</v>
      </c>
      <c r="L9800">
        <v>-0.28682543993485199</v>
      </c>
      <c r="N9800" t="s">
        <v>17310</v>
      </c>
      <c r="O9800" t="s">
        <v>17309</v>
      </c>
      <c r="P9800">
        <v>-0.19991866678089301</v>
      </c>
    </row>
    <row r="9801" spans="10:16" x14ac:dyDescent="0.25">
      <c r="J9801" t="s">
        <v>17311</v>
      </c>
      <c r="K9801" t="s">
        <v>17312</v>
      </c>
      <c r="L9801">
        <v>3.0595448397736199E-2</v>
      </c>
      <c r="N9801" t="s">
        <v>17311</v>
      </c>
      <c r="O9801" t="s">
        <v>17312</v>
      </c>
      <c r="P9801">
        <v>-0.368696668723274</v>
      </c>
    </row>
    <row r="9802" spans="10:16" x14ac:dyDescent="0.25">
      <c r="J9802" t="s">
        <v>17313</v>
      </c>
      <c r="K9802" t="s">
        <v>17314</v>
      </c>
      <c r="L9802">
        <v>4.0115640869421897E-2</v>
      </c>
      <c r="N9802" t="s">
        <v>17313</v>
      </c>
      <c r="O9802" t="s">
        <v>17314</v>
      </c>
      <c r="P9802">
        <v>-0.18260938962263901</v>
      </c>
    </row>
    <row r="9803" spans="10:16" x14ac:dyDescent="0.25">
      <c r="J9803" t="s">
        <v>17315</v>
      </c>
      <c r="K9803" t="s">
        <v>17316</v>
      </c>
      <c r="L9803">
        <v>-7.6444479520156899E-2</v>
      </c>
      <c r="N9803" t="s">
        <v>17315</v>
      </c>
      <c r="O9803" t="s">
        <v>17316</v>
      </c>
      <c r="P9803">
        <v>0.142055847574902</v>
      </c>
    </row>
    <row r="9804" spans="10:16" x14ac:dyDescent="0.25">
      <c r="J9804" t="s">
        <v>17317</v>
      </c>
      <c r="K9804" t="s">
        <v>17318</v>
      </c>
      <c r="L9804">
        <v>0.19328314942755301</v>
      </c>
      <c r="N9804" t="s">
        <v>17317</v>
      </c>
      <c r="O9804" t="s">
        <v>17318</v>
      </c>
      <c r="P9804">
        <v>-0.385881324332358</v>
      </c>
    </row>
    <row r="9805" spans="10:16" x14ac:dyDescent="0.25">
      <c r="J9805" t="s">
        <v>17319</v>
      </c>
      <c r="K9805" t="s">
        <v>17320</v>
      </c>
      <c r="L9805">
        <v>-5.5887163479479501E-2</v>
      </c>
      <c r="N9805" t="s">
        <v>17319</v>
      </c>
      <c r="O9805" t="s">
        <v>17320</v>
      </c>
      <c r="P9805">
        <v>0.36236604386120203</v>
      </c>
    </row>
    <row r="9806" spans="10:16" x14ac:dyDescent="0.25">
      <c r="J9806" t="s">
        <v>17321</v>
      </c>
      <c r="K9806" t="s">
        <v>17320</v>
      </c>
      <c r="L9806">
        <v>0.34644127197894797</v>
      </c>
      <c r="N9806" t="s">
        <v>17321</v>
      </c>
      <c r="O9806" t="s">
        <v>17320</v>
      </c>
      <c r="P9806">
        <v>7.2137082328091504E-2</v>
      </c>
    </row>
    <row r="9807" spans="10:16" x14ac:dyDescent="0.25">
      <c r="J9807" t="s">
        <v>17322</v>
      </c>
      <c r="K9807" t="s">
        <v>17323</v>
      </c>
      <c r="L9807">
        <v>-7.8598760059663E-2</v>
      </c>
      <c r="N9807" t="s">
        <v>17322</v>
      </c>
      <c r="O9807" t="s">
        <v>17323</v>
      </c>
      <c r="P9807">
        <v>0.35428784661928098</v>
      </c>
    </row>
    <row r="9808" spans="10:16" x14ac:dyDescent="0.25">
      <c r="J9808" t="s">
        <v>17324</v>
      </c>
      <c r="K9808" t="s">
        <v>17325</v>
      </c>
      <c r="L9808">
        <v>-0.36257948994351302</v>
      </c>
      <c r="N9808" t="s">
        <v>17324</v>
      </c>
      <c r="O9808" t="s">
        <v>17325</v>
      </c>
      <c r="P9808">
        <v>0.227303469971741</v>
      </c>
    </row>
    <row r="9809" spans="10:16" x14ac:dyDescent="0.25">
      <c r="J9809" t="s">
        <v>17326</v>
      </c>
      <c r="K9809" t="s">
        <v>17327</v>
      </c>
      <c r="L9809">
        <v>-6.9953056649173298E-2</v>
      </c>
      <c r="N9809" t="s">
        <v>17326</v>
      </c>
      <c r="O9809" t="s">
        <v>17327</v>
      </c>
      <c r="P9809">
        <v>-0.440854636268938</v>
      </c>
    </row>
    <row r="9810" spans="10:16" x14ac:dyDescent="0.25">
      <c r="J9810" t="s">
        <v>17328</v>
      </c>
      <c r="K9810" t="s">
        <v>17329</v>
      </c>
      <c r="L9810">
        <v>-5.4583558431721302E-2</v>
      </c>
      <c r="N9810" t="s">
        <v>17328</v>
      </c>
      <c r="O9810" t="s">
        <v>17329</v>
      </c>
      <c r="P9810">
        <v>0.32238225355042299</v>
      </c>
    </row>
    <row r="9811" spans="10:16" x14ac:dyDescent="0.25">
      <c r="J9811" t="s">
        <v>17330</v>
      </c>
      <c r="K9811" t="s">
        <v>17331</v>
      </c>
      <c r="L9811">
        <v>-0.23145583733217501</v>
      </c>
      <c r="N9811" t="s">
        <v>17330</v>
      </c>
      <c r="O9811" t="s">
        <v>17331</v>
      </c>
      <c r="P9811">
        <v>0.44099206295545601</v>
      </c>
    </row>
    <row r="9812" spans="10:16" x14ac:dyDescent="0.25">
      <c r="J9812" t="s">
        <v>17332</v>
      </c>
      <c r="K9812" t="s">
        <v>17333</v>
      </c>
      <c r="L9812">
        <v>-0.26811704570105299</v>
      </c>
      <c r="N9812" t="s">
        <v>17332</v>
      </c>
      <c r="O9812" t="s">
        <v>17333</v>
      </c>
      <c r="P9812">
        <v>0.66955634875941095</v>
      </c>
    </row>
    <row r="9813" spans="10:16" x14ac:dyDescent="0.25">
      <c r="J9813" t="s">
        <v>17334</v>
      </c>
      <c r="K9813" t="s">
        <v>17335</v>
      </c>
      <c r="L9813">
        <v>-0.18920720502595101</v>
      </c>
      <c r="N9813" t="s">
        <v>17334</v>
      </c>
      <c r="O9813" t="s">
        <v>17335</v>
      </c>
      <c r="P9813">
        <v>0.475897874630686</v>
      </c>
    </row>
    <row r="9814" spans="10:16" x14ac:dyDescent="0.25">
      <c r="J9814" t="s">
        <v>17336</v>
      </c>
      <c r="K9814" t="s">
        <v>17337</v>
      </c>
      <c r="L9814">
        <v>-0.11009606851945</v>
      </c>
      <c r="N9814" t="s">
        <v>17336</v>
      </c>
      <c r="O9814" t="s">
        <v>17337</v>
      </c>
      <c r="P9814">
        <v>-0.62551199402250701</v>
      </c>
    </row>
    <row r="9815" spans="10:16" x14ac:dyDescent="0.25">
      <c r="J9815" t="s">
        <v>17338</v>
      </c>
      <c r="K9815" t="s">
        <v>17339</v>
      </c>
      <c r="L9815">
        <v>0.28084192039349498</v>
      </c>
      <c r="N9815" t="s">
        <v>17338</v>
      </c>
      <c r="O9815" t="s">
        <v>17339</v>
      </c>
      <c r="P9815">
        <v>-0.27837851584079298</v>
      </c>
    </row>
    <row r="9816" spans="10:16" x14ac:dyDescent="0.25">
      <c r="J9816" t="s">
        <v>17340</v>
      </c>
      <c r="K9816" t="s">
        <v>17341</v>
      </c>
      <c r="L9816">
        <v>-6.7339101051757694E-2</v>
      </c>
      <c r="N9816" t="s">
        <v>17340</v>
      </c>
      <c r="O9816" t="s">
        <v>17341</v>
      </c>
      <c r="P9816">
        <v>0.31878463542879798</v>
      </c>
    </row>
    <row r="9817" spans="10:16" x14ac:dyDescent="0.25">
      <c r="J9817" t="s">
        <v>17342</v>
      </c>
      <c r="K9817" t="s">
        <v>17343</v>
      </c>
      <c r="L9817">
        <v>-0.234384259001785</v>
      </c>
      <c r="N9817" t="s">
        <v>17342</v>
      </c>
      <c r="O9817" t="s">
        <v>17343</v>
      </c>
      <c r="P9817">
        <v>0.36321971630289501</v>
      </c>
    </row>
    <row r="9818" spans="10:16" x14ac:dyDescent="0.25">
      <c r="J9818" t="s">
        <v>17344</v>
      </c>
      <c r="K9818" t="s">
        <v>17345</v>
      </c>
      <c r="L9818">
        <v>-2.4905306046537099E-2</v>
      </c>
      <c r="N9818" t="s">
        <v>17344</v>
      </c>
      <c r="O9818" t="s">
        <v>17345</v>
      </c>
      <c r="P9818">
        <v>0.23379736473784399</v>
      </c>
    </row>
    <row r="9819" spans="10:16" x14ac:dyDescent="0.25">
      <c r="J9819" t="s">
        <v>17346</v>
      </c>
      <c r="K9819" t="s">
        <v>17347</v>
      </c>
      <c r="L9819">
        <v>-2.9625116115856501E-2</v>
      </c>
      <c r="N9819" t="s">
        <v>17346</v>
      </c>
      <c r="O9819" t="s">
        <v>17347</v>
      </c>
      <c r="P9819">
        <v>-0.129745732723029</v>
      </c>
    </row>
    <row r="9820" spans="10:16" x14ac:dyDescent="0.25">
      <c r="J9820" t="s">
        <v>6957</v>
      </c>
      <c r="K9820" t="s">
        <v>17348</v>
      </c>
      <c r="L9820">
        <v>6.1795257531759698E-2</v>
      </c>
      <c r="N9820" t="s">
        <v>6957</v>
      </c>
      <c r="O9820" t="s">
        <v>17348</v>
      </c>
      <c r="P9820">
        <v>-0.40507910135562403</v>
      </c>
    </row>
    <row r="9821" spans="10:16" x14ac:dyDescent="0.25">
      <c r="J9821" t="s">
        <v>17349</v>
      </c>
      <c r="K9821" t="s">
        <v>17350</v>
      </c>
      <c r="L9821">
        <v>-0.10922313422706099</v>
      </c>
      <c r="N9821" t="s">
        <v>17349</v>
      </c>
      <c r="O9821" t="s">
        <v>17350</v>
      </c>
      <c r="P9821">
        <v>0.18300016066574101</v>
      </c>
    </row>
    <row r="9822" spans="10:16" x14ac:dyDescent="0.25">
      <c r="J9822" t="s">
        <v>17351</v>
      </c>
      <c r="K9822" t="s">
        <v>17352</v>
      </c>
      <c r="L9822">
        <v>-0.18310055427381999</v>
      </c>
      <c r="N9822" t="s">
        <v>17351</v>
      </c>
      <c r="O9822" t="s">
        <v>17352</v>
      </c>
      <c r="P9822">
        <v>0.26641075339935499</v>
      </c>
    </row>
    <row r="9823" spans="10:16" x14ac:dyDescent="0.25">
      <c r="J9823" t="s">
        <v>17353</v>
      </c>
      <c r="K9823" t="s">
        <v>17354</v>
      </c>
      <c r="L9823">
        <v>0.11141347175262099</v>
      </c>
      <c r="N9823" t="s">
        <v>17353</v>
      </c>
      <c r="O9823" t="s">
        <v>17354</v>
      </c>
      <c r="P9823">
        <v>0.380509600102652</v>
      </c>
    </row>
    <row r="9824" spans="10:16" x14ac:dyDescent="0.25">
      <c r="J9824" t="s">
        <v>17355</v>
      </c>
      <c r="K9824" t="s">
        <v>17354</v>
      </c>
      <c r="L9824">
        <v>0.12032547822035999</v>
      </c>
      <c r="N9824" t="s">
        <v>17355</v>
      </c>
      <c r="O9824" t="s">
        <v>17354</v>
      </c>
      <c r="P9824">
        <v>0.31066917461606203</v>
      </c>
    </row>
    <row r="9825" spans="10:16" x14ac:dyDescent="0.25">
      <c r="J9825" t="s">
        <v>17356</v>
      </c>
      <c r="K9825" t="s">
        <v>17357</v>
      </c>
      <c r="L9825">
        <v>3.7233734749894602E-2</v>
      </c>
      <c r="N9825" t="s">
        <v>17356</v>
      </c>
      <c r="O9825" t="s">
        <v>17357</v>
      </c>
      <c r="P9825">
        <v>0.43163179875020102</v>
      </c>
    </row>
    <row r="9826" spans="10:16" x14ac:dyDescent="0.25">
      <c r="J9826" t="s">
        <v>17358</v>
      </c>
      <c r="K9826" t="s">
        <v>17359</v>
      </c>
      <c r="L9826">
        <v>-0.329766150602256</v>
      </c>
      <c r="N9826" t="s">
        <v>17358</v>
      </c>
      <c r="O9826" t="s">
        <v>17359</v>
      </c>
      <c r="P9826">
        <v>6.7928172464760794E-2</v>
      </c>
    </row>
    <row r="9827" spans="10:16" x14ac:dyDescent="0.25">
      <c r="J9827" t="s">
        <v>17360</v>
      </c>
      <c r="K9827" t="s">
        <v>17361</v>
      </c>
      <c r="L9827">
        <v>-3.8435098607442699E-3</v>
      </c>
      <c r="N9827" t="s">
        <v>17360</v>
      </c>
      <c r="O9827" t="s">
        <v>17361</v>
      </c>
      <c r="P9827">
        <v>-0.25404157032563202</v>
      </c>
    </row>
    <row r="9828" spans="10:16" x14ac:dyDescent="0.25">
      <c r="J9828" t="s">
        <v>17362</v>
      </c>
      <c r="K9828" t="s">
        <v>17363</v>
      </c>
      <c r="L9828">
        <v>-0.243505677734143</v>
      </c>
      <c r="N9828" t="s">
        <v>17362</v>
      </c>
      <c r="O9828" t="s">
        <v>17363</v>
      </c>
      <c r="P9828">
        <v>0.53343927387463896</v>
      </c>
    </row>
    <row r="9829" spans="10:16" x14ac:dyDescent="0.25">
      <c r="J9829" t="s">
        <v>17364</v>
      </c>
      <c r="K9829" t="s">
        <v>17363</v>
      </c>
      <c r="L9829">
        <v>-9.8351382862273302E-3</v>
      </c>
      <c r="N9829" t="s">
        <v>17364</v>
      </c>
      <c r="O9829" t="s">
        <v>17363</v>
      </c>
      <c r="P9829">
        <v>-0.30604981988712798</v>
      </c>
    </row>
    <row r="9830" spans="10:16" x14ac:dyDescent="0.25">
      <c r="J9830" t="s">
        <v>17365</v>
      </c>
      <c r="K9830" t="s">
        <v>17366</v>
      </c>
      <c r="L9830">
        <v>1.8802354612976399E-3</v>
      </c>
      <c r="N9830" t="s">
        <v>17365</v>
      </c>
      <c r="O9830" t="s">
        <v>17366</v>
      </c>
      <c r="P9830">
        <v>0.54350567451395204</v>
      </c>
    </row>
    <row r="9831" spans="10:16" x14ac:dyDescent="0.25">
      <c r="J9831" t="s">
        <v>17367</v>
      </c>
      <c r="K9831" t="s">
        <v>17368</v>
      </c>
      <c r="L9831">
        <v>-2.3036285155889302E-2</v>
      </c>
      <c r="N9831" t="s">
        <v>17367</v>
      </c>
      <c r="O9831" t="s">
        <v>17368</v>
      </c>
      <c r="P9831">
        <v>0.48022159346481202</v>
      </c>
    </row>
    <row r="9832" spans="10:16" x14ac:dyDescent="0.25">
      <c r="J9832" t="s">
        <v>17369</v>
      </c>
      <c r="K9832" t="s">
        <v>17370</v>
      </c>
      <c r="L9832">
        <v>0.17053566079058499</v>
      </c>
      <c r="N9832" t="s">
        <v>17369</v>
      </c>
      <c r="O9832" t="s">
        <v>17370</v>
      </c>
      <c r="P9832">
        <v>0.41530586860698698</v>
      </c>
    </row>
    <row r="9833" spans="10:16" x14ac:dyDescent="0.25">
      <c r="J9833" t="s">
        <v>17371</v>
      </c>
      <c r="K9833" t="s">
        <v>17372</v>
      </c>
      <c r="L9833">
        <v>-0.29549450965054103</v>
      </c>
      <c r="N9833" t="s">
        <v>17371</v>
      </c>
      <c r="O9833" t="s">
        <v>17372</v>
      </c>
      <c r="P9833">
        <v>0.245245915557365</v>
      </c>
    </row>
    <row r="9834" spans="10:16" x14ac:dyDescent="0.25">
      <c r="J9834" t="s">
        <v>17373</v>
      </c>
      <c r="K9834" t="s">
        <v>17374</v>
      </c>
      <c r="L9834">
        <v>3.8101586203953701E-2</v>
      </c>
      <c r="N9834" t="s">
        <v>17373</v>
      </c>
      <c r="O9834" t="s">
        <v>17374</v>
      </c>
      <c r="P9834">
        <v>9.2283058262278603E-2</v>
      </c>
    </row>
    <row r="9835" spans="10:16" x14ac:dyDescent="0.25">
      <c r="J9835" t="s">
        <v>17375</v>
      </c>
      <c r="K9835" t="s">
        <v>17376</v>
      </c>
      <c r="L9835">
        <v>0.237843965589392</v>
      </c>
      <c r="N9835" t="s">
        <v>17375</v>
      </c>
      <c r="O9835" t="s">
        <v>17376</v>
      </c>
      <c r="P9835">
        <v>-0.20762711809748499</v>
      </c>
    </row>
    <row r="9836" spans="10:16" x14ac:dyDescent="0.25">
      <c r="J9836" t="s">
        <v>17377</v>
      </c>
      <c r="K9836" t="s">
        <v>17378</v>
      </c>
      <c r="L9836">
        <v>-0.118213496467358</v>
      </c>
      <c r="N9836" t="s">
        <v>17377</v>
      </c>
      <c r="O9836" t="s">
        <v>17378</v>
      </c>
      <c r="P9836">
        <v>-1.4258880155578299E-3</v>
      </c>
    </row>
    <row r="9837" spans="10:16" x14ac:dyDescent="0.25">
      <c r="J9837" t="s">
        <v>17379</v>
      </c>
      <c r="K9837" t="s">
        <v>17380</v>
      </c>
      <c r="L9837">
        <v>6.2738841633718595E-2</v>
      </c>
      <c r="N9837" t="s">
        <v>17379</v>
      </c>
      <c r="O9837" t="s">
        <v>17380</v>
      </c>
      <c r="P9837">
        <v>-0.80028079868147295</v>
      </c>
    </row>
    <row r="9838" spans="10:16" x14ac:dyDescent="0.25">
      <c r="J9838" t="s">
        <v>17381</v>
      </c>
      <c r="K9838" t="s">
        <v>17382</v>
      </c>
      <c r="L9838">
        <v>-1.9415702475572401E-2</v>
      </c>
      <c r="N9838" t="s">
        <v>17381</v>
      </c>
      <c r="O9838" t="s">
        <v>17382</v>
      </c>
      <c r="P9838">
        <v>0.304894166432151</v>
      </c>
    </row>
    <row r="9839" spans="10:16" x14ac:dyDescent="0.25">
      <c r="J9839" t="s">
        <v>17383</v>
      </c>
      <c r="K9839" t="s">
        <v>17384</v>
      </c>
      <c r="L9839">
        <v>-0.20427293091308599</v>
      </c>
      <c r="N9839" t="s">
        <v>17383</v>
      </c>
      <c r="O9839" t="s">
        <v>17384</v>
      </c>
      <c r="P9839">
        <v>0.44458550234201699</v>
      </c>
    </row>
    <row r="9840" spans="10:16" x14ac:dyDescent="0.25">
      <c r="J9840" t="s">
        <v>17385</v>
      </c>
      <c r="K9840" t="s">
        <v>17386</v>
      </c>
      <c r="L9840">
        <v>-1.02026041222107E-2</v>
      </c>
      <c r="N9840" t="s">
        <v>17385</v>
      </c>
      <c r="O9840" t="s">
        <v>17386</v>
      </c>
      <c r="P9840">
        <v>0.46847720651839497</v>
      </c>
    </row>
    <row r="9841" spans="10:16" x14ac:dyDescent="0.25">
      <c r="J9841" t="s">
        <v>17387</v>
      </c>
      <c r="K9841" t="s">
        <v>17388</v>
      </c>
      <c r="L9841">
        <v>0.208301759371432</v>
      </c>
      <c r="N9841" t="s">
        <v>17387</v>
      </c>
      <c r="O9841" t="s">
        <v>17388</v>
      </c>
      <c r="P9841">
        <v>-0.32085805568461401</v>
      </c>
    </row>
    <row r="9842" spans="10:16" x14ac:dyDescent="0.25">
      <c r="J9842" t="s">
        <v>17389</v>
      </c>
      <c r="K9842" t="s">
        <v>17390</v>
      </c>
      <c r="L9842">
        <v>-0.29563290545783999</v>
      </c>
      <c r="N9842" t="s">
        <v>17389</v>
      </c>
      <c r="O9842" t="s">
        <v>17390</v>
      </c>
      <c r="P9842">
        <v>0.17150895647665201</v>
      </c>
    </row>
    <row r="9843" spans="10:16" x14ac:dyDescent="0.25">
      <c r="J9843" t="s">
        <v>17391</v>
      </c>
      <c r="K9843" t="s">
        <v>17392</v>
      </c>
      <c r="L9843">
        <v>-0.20234597301115501</v>
      </c>
      <c r="N9843" t="s">
        <v>17391</v>
      </c>
      <c r="O9843" t="s">
        <v>17392</v>
      </c>
      <c r="P9843">
        <v>0.25555187451705902</v>
      </c>
    </row>
    <row r="9844" spans="10:16" x14ac:dyDescent="0.25">
      <c r="J9844" t="s">
        <v>17393</v>
      </c>
      <c r="K9844" t="s">
        <v>17394</v>
      </c>
      <c r="L9844">
        <v>0.26197530736791103</v>
      </c>
      <c r="N9844" t="s">
        <v>17393</v>
      </c>
      <c r="O9844" t="s">
        <v>17394</v>
      </c>
      <c r="P9844">
        <v>-0.274075838213447</v>
      </c>
    </row>
    <row r="9845" spans="10:16" x14ac:dyDescent="0.25">
      <c r="J9845" t="s">
        <v>17395</v>
      </c>
      <c r="K9845" t="s">
        <v>17396</v>
      </c>
      <c r="L9845">
        <v>-0.35782789919818397</v>
      </c>
      <c r="N9845" t="s">
        <v>17395</v>
      </c>
      <c r="O9845" t="s">
        <v>17396</v>
      </c>
      <c r="P9845">
        <v>0.13511122667905801</v>
      </c>
    </row>
    <row r="9846" spans="10:16" x14ac:dyDescent="0.25">
      <c r="J9846" t="s">
        <v>17397</v>
      </c>
      <c r="K9846" t="s">
        <v>17396</v>
      </c>
      <c r="L9846">
        <v>-0.25537400772226598</v>
      </c>
      <c r="N9846" t="s">
        <v>17397</v>
      </c>
      <c r="O9846" t="s">
        <v>17396</v>
      </c>
      <c r="P9846">
        <v>-7.5697041173358199E-3</v>
      </c>
    </row>
    <row r="9847" spans="10:16" x14ac:dyDescent="0.25">
      <c r="J9847" t="s">
        <v>17398</v>
      </c>
      <c r="K9847" t="s">
        <v>17399</v>
      </c>
      <c r="L9847">
        <v>8.8785023715549805E-2</v>
      </c>
      <c r="N9847" t="s">
        <v>17398</v>
      </c>
      <c r="O9847" t="s">
        <v>17399</v>
      </c>
      <c r="P9847">
        <v>-0.30428263008749301</v>
      </c>
    </row>
    <row r="9848" spans="10:16" x14ac:dyDescent="0.25">
      <c r="J9848" t="s">
        <v>17400</v>
      </c>
      <c r="K9848" t="s">
        <v>17401</v>
      </c>
      <c r="L9848">
        <v>0.109538231907606</v>
      </c>
      <c r="N9848" t="s">
        <v>17400</v>
      </c>
      <c r="O9848" t="s">
        <v>17401</v>
      </c>
      <c r="P9848">
        <v>-0.26739325723754398</v>
      </c>
    </row>
    <row r="9849" spans="10:16" x14ac:dyDescent="0.25">
      <c r="J9849" t="s">
        <v>17402</v>
      </c>
      <c r="K9849" t="s">
        <v>17403</v>
      </c>
      <c r="L9849">
        <v>-0.36833078135344399</v>
      </c>
      <c r="N9849" t="s">
        <v>17402</v>
      </c>
      <c r="O9849" t="s">
        <v>17403</v>
      </c>
      <c r="P9849">
        <v>6.4371710334086202E-2</v>
      </c>
    </row>
    <row r="9850" spans="10:16" x14ac:dyDescent="0.25">
      <c r="J9850" t="s">
        <v>17404</v>
      </c>
      <c r="K9850" t="s">
        <v>17405</v>
      </c>
      <c r="L9850">
        <v>-0.13804206090505999</v>
      </c>
      <c r="N9850" t="s">
        <v>17404</v>
      </c>
      <c r="O9850" t="s">
        <v>17405</v>
      </c>
      <c r="P9850">
        <v>9.4413730225340001E-3</v>
      </c>
    </row>
    <row r="9851" spans="10:16" x14ac:dyDescent="0.25">
      <c r="J9851" t="s">
        <v>17406</v>
      </c>
      <c r="K9851" t="s">
        <v>17407</v>
      </c>
      <c r="L9851">
        <v>-0.17663666842704601</v>
      </c>
      <c r="N9851" t="s">
        <v>17406</v>
      </c>
      <c r="O9851" t="s">
        <v>17407</v>
      </c>
      <c r="P9851">
        <v>0.28695980385845299</v>
      </c>
    </row>
    <row r="9852" spans="10:16" x14ac:dyDescent="0.25">
      <c r="J9852" t="s">
        <v>17408</v>
      </c>
      <c r="K9852" t="s">
        <v>17409</v>
      </c>
      <c r="L9852">
        <v>-0.39909420947586299</v>
      </c>
      <c r="N9852" t="s">
        <v>17408</v>
      </c>
      <c r="O9852" t="s">
        <v>17409</v>
      </c>
      <c r="P9852">
        <v>0.250064234061596</v>
      </c>
    </row>
    <row r="9853" spans="10:16" x14ac:dyDescent="0.25">
      <c r="J9853" t="s">
        <v>17410</v>
      </c>
      <c r="K9853" t="s">
        <v>17411</v>
      </c>
      <c r="L9853">
        <v>-5.6669255991382797E-2</v>
      </c>
      <c r="N9853" t="s">
        <v>17410</v>
      </c>
      <c r="O9853" t="s">
        <v>17411</v>
      </c>
      <c r="P9853">
        <v>6.3458383372721305E-2</v>
      </c>
    </row>
    <row r="9854" spans="10:16" x14ac:dyDescent="0.25">
      <c r="J9854" t="s">
        <v>17412</v>
      </c>
      <c r="K9854" t="s">
        <v>17413</v>
      </c>
      <c r="L9854">
        <v>-6.3200614453764806E-2</v>
      </c>
      <c r="N9854" t="s">
        <v>17412</v>
      </c>
      <c r="O9854" t="s">
        <v>17413</v>
      </c>
      <c r="P9854">
        <v>0.32867494889271698</v>
      </c>
    </row>
    <row r="9855" spans="10:16" x14ac:dyDescent="0.25">
      <c r="J9855" t="s">
        <v>17414</v>
      </c>
      <c r="K9855" t="s">
        <v>17415</v>
      </c>
      <c r="L9855">
        <v>-8.8386731816159303E-2</v>
      </c>
      <c r="N9855" t="s">
        <v>17414</v>
      </c>
      <c r="O9855" t="s">
        <v>17415</v>
      </c>
      <c r="P9855">
        <v>0.25494816209245902</v>
      </c>
    </row>
    <row r="9856" spans="10:16" x14ac:dyDescent="0.25">
      <c r="J9856" t="s">
        <v>17416</v>
      </c>
      <c r="K9856" t="s">
        <v>17417</v>
      </c>
      <c r="L9856">
        <v>-0.13184661927705901</v>
      </c>
      <c r="N9856" t="s">
        <v>17416</v>
      </c>
      <c r="O9856" t="s">
        <v>17417</v>
      </c>
      <c r="P9856">
        <v>0.20917982078487901</v>
      </c>
    </row>
    <row r="9857" spans="10:16" x14ac:dyDescent="0.25">
      <c r="J9857" t="s">
        <v>17418</v>
      </c>
      <c r="K9857" t="s">
        <v>17419</v>
      </c>
      <c r="L9857">
        <v>6.9985207788461706E-2</v>
      </c>
      <c r="N9857" t="s">
        <v>17418</v>
      </c>
      <c r="O9857" t="s">
        <v>17419</v>
      </c>
      <c r="P9857">
        <v>-0.26961696019459702</v>
      </c>
    </row>
    <row r="9858" spans="10:16" x14ac:dyDescent="0.25">
      <c r="J9858" t="s">
        <v>17420</v>
      </c>
      <c r="K9858" t="s">
        <v>17421</v>
      </c>
      <c r="L9858">
        <v>0.13301764987504999</v>
      </c>
      <c r="N9858" t="s">
        <v>17420</v>
      </c>
      <c r="O9858" t="s">
        <v>17421</v>
      </c>
      <c r="P9858">
        <v>-0.12219459728809701</v>
      </c>
    </row>
    <row r="9859" spans="10:16" x14ac:dyDescent="0.25">
      <c r="J9859" t="s">
        <v>17422</v>
      </c>
      <c r="K9859" t="s">
        <v>17423</v>
      </c>
      <c r="L9859">
        <v>2.1208285599093799E-2</v>
      </c>
      <c r="N9859" t="s">
        <v>17422</v>
      </c>
      <c r="O9859" t="s">
        <v>17423</v>
      </c>
      <c r="P9859">
        <v>-0.33266097160806701</v>
      </c>
    </row>
    <row r="9860" spans="10:16" x14ac:dyDescent="0.25">
      <c r="J9860" t="s">
        <v>17424</v>
      </c>
      <c r="K9860" t="s">
        <v>17425</v>
      </c>
      <c r="L9860">
        <v>-0.25352326381413598</v>
      </c>
      <c r="N9860" t="s">
        <v>17424</v>
      </c>
      <c r="O9860" t="s">
        <v>17425</v>
      </c>
      <c r="P9860">
        <v>0.25148511589372902</v>
      </c>
    </row>
    <row r="9861" spans="10:16" x14ac:dyDescent="0.25">
      <c r="J9861" t="s">
        <v>17426</v>
      </c>
      <c r="K9861" t="s">
        <v>17427</v>
      </c>
      <c r="L9861">
        <v>-0.16764323511635501</v>
      </c>
      <c r="N9861" t="s">
        <v>17426</v>
      </c>
      <c r="O9861" t="s">
        <v>17427</v>
      </c>
      <c r="P9861">
        <v>0.25176769344615002</v>
      </c>
    </row>
    <row r="9862" spans="10:16" x14ac:dyDescent="0.25">
      <c r="J9862" t="s">
        <v>17428</v>
      </c>
      <c r="K9862" t="s">
        <v>17429</v>
      </c>
      <c r="L9862">
        <v>-0.34903190827248198</v>
      </c>
      <c r="N9862" t="s">
        <v>17428</v>
      </c>
      <c r="O9862" t="s">
        <v>17429</v>
      </c>
      <c r="P9862">
        <v>0.18351509493686499</v>
      </c>
    </row>
    <row r="9863" spans="10:16" x14ac:dyDescent="0.25">
      <c r="J9863" t="s">
        <v>17430</v>
      </c>
      <c r="K9863" t="s">
        <v>17431</v>
      </c>
      <c r="L9863">
        <v>2.9822795199183599E-2</v>
      </c>
      <c r="N9863" t="s">
        <v>17430</v>
      </c>
      <c r="O9863" t="s">
        <v>17431</v>
      </c>
      <c r="P9863">
        <v>-6.97220389038579E-3</v>
      </c>
    </row>
    <row r="9864" spans="10:16" x14ac:dyDescent="0.25">
      <c r="J9864" t="s">
        <v>17432</v>
      </c>
      <c r="K9864" t="s">
        <v>17433</v>
      </c>
      <c r="L9864">
        <v>9.2632991577842105E-2</v>
      </c>
      <c r="N9864" t="s">
        <v>17432</v>
      </c>
      <c r="O9864" t="s">
        <v>17433</v>
      </c>
      <c r="P9864">
        <v>-0.35686527297658899</v>
      </c>
    </row>
    <row r="9865" spans="10:16" x14ac:dyDescent="0.25">
      <c r="J9865" t="s">
        <v>17434</v>
      </c>
      <c r="K9865" t="s">
        <v>17435</v>
      </c>
      <c r="L9865">
        <v>7.9661393122547303E-2</v>
      </c>
      <c r="N9865" t="s">
        <v>17434</v>
      </c>
      <c r="O9865" t="s">
        <v>17435</v>
      </c>
      <c r="P9865">
        <v>-0.269829042890253</v>
      </c>
    </row>
    <row r="9866" spans="10:16" x14ac:dyDescent="0.25">
      <c r="J9866" t="s">
        <v>17436</v>
      </c>
      <c r="K9866" t="s">
        <v>17437</v>
      </c>
      <c r="L9866">
        <v>-0.20708605461254301</v>
      </c>
      <c r="N9866" t="s">
        <v>17436</v>
      </c>
      <c r="O9866" t="s">
        <v>17437</v>
      </c>
      <c r="P9866">
        <v>9.3216253953953498E-2</v>
      </c>
    </row>
    <row r="9867" spans="10:16" x14ac:dyDescent="0.25">
      <c r="J9867" t="s">
        <v>17438</v>
      </c>
      <c r="K9867" t="s">
        <v>17439</v>
      </c>
      <c r="L9867">
        <v>1.96756536060241E-2</v>
      </c>
      <c r="N9867" t="s">
        <v>17438</v>
      </c>
      <c r="O9867" t="s">
        <v>17439</v>
      </c>
      <c r="P9867">
        <v>0.29453376206118398</v>
      </c>
    </row>
    <row r="9868" spans="10:16" x14ac:dyDescent="0.25">
      <c r="J9868" t="s">
        <v>17440</v>
      </c>
      <c r="K9868" t="s">
        <v>17441</v>
      </c>
      <c r="L9868">
        <v>-0.32210096638695201</v>
      </c>
      <c r="N9868" t="s">
        <v>17440</v>
      </c>
      <c r="O9868" t="s">
        <v>17441</v>
      </c>
      <c r="P9868">
        <v>0.17187821904610201</v>
      </c>
    </row>
    <row r="9869" spans="10:16" x14ac:dyDescent="0.25">
      <c r="J9869" t="s">
        <v>17442</v>
      </c>
      <c r="K9869" t="s">
        <v>17443</v>
      </c>
      <c r="L9869">
        <v>-0.24881291135995601</v>
      </c>
      <c r="N9869" t="s">
        <v>17442</v>
      </c>
      <c r="O9869" t="s">
        <v>17443</v>
      </c>
      <c r="P9869">
        <v>0.17860736503664101</v>
      </c>
    </row>
    <row r="9870" spans="10:16" x14ac:dyDescent="0.25">
      <c r="J9870" t="s">
        <v>17444</v>
      </c>
      <c r="K9870" t="s">
        <v>17445</v>
      </c>
      <c r="L9870">
        <v>-0.43966936341276303</v>
      </c>
      <c r="N9870" t="s">
        <v>17444</v>
      </c>
      <c r="O9870" t="s">
        <v>17445</v>
      </c>
      <c r="P9870">
        <v>-6.60476943487881E-2</v>
      </c>
    </row>
    <row r="9871" spans="10:16" x14ac:dyDescent="0.25">
      <c r="J9871" t="s">
        <v>17446</v>
      </c>
      <c r="K9871" t="s">
        <v>17447</v>
      </c>
      <c r="L9871">
        <v>-0.170576047524757</v>
      </c>
      <c r="N9871" t="s">
        <v>17446</v>
      </c>
      <c r="O9871" t="s">
        <v>17447</v>
      </c>
      <c r="P9871">
        <v>-0.25730292356875301</v>
      </c>
    </row>
    <row r="9872" spans="10:16" x14ac:dyDescent="0.25">
      <c r="J9872" t="s">
        <v>17448</v>
      </c>
      <c r="K9872" t="s">
        <v>17449</v>
      </c>
      <c r="L9872">
        <v>0.56342182683217201</v>
      </c>
      <c r="N9872" t="s">
        <v>17448</v>
      </c>
      <c r="O9872" t="s">
        <v>17449</v>
      </c>
      <c r="P9872">
        <v>-0.22219305525734701</v>
      </c>
    </row>
    <row r="9873" spans="10:16" x14ac:dyDescent="0.25">
      <c r="J9873" t="s">
        <v>17450</v>
      </c>
      <c r="K9873" t="s">
        <v>17451</v>
      </c>
      <c r="L9873">
        <v>-0.369283277240816</v>
      </c>
      <c r="N9873" t="s">
        <v>17450</v>
      </c>
      <c r="O9873" t="s">
        <v>17451</v>
      </c>
      <c r="P9873">
        <v>0.18219854858081</v>
      </c>
    </row>
    <row r="9874" spans="10:16" x14ac:dyDescent="0.25">
      <c r="J9874" t="s">
        <v>17452</v>
      </c>
      <c r="K9874" t="s">
        <v>17453</v>
      </c>
      <c r="L9874">
        <v>0.43645646294213097</v>
      </c>
      <c r="N9874" t="s">
        <v>17452</v>
      </c>
      <c r="O9874" t="s">
        <v>17453</v>
      </c>
      <c r="P9874">
        <v>-0.33088280628486599</v>
      </c>
    </row>
    <row r="9875" spans="10:16" x14ac:dyDescent="0.25">
      <c r="J9875" t="s">
        <v>17454</v>
      </c>
      <c r="K9875" t="s">
        <v>17455</v>
      </c>
      <c r="L9875">
        <v>-0.30969345954022998</v>
      </c>
      <c r="N9875" t="s">
        <v>17454</v>
      </c>
      <c r="O9875" t="s">
        <v>17455</v>
      </c>
      <c r="P9875">
        <v>0.36419998909339202</v>
      </c>
    </row>
    <row r="9876" spans="10:16" x14ac:dyDescent="0.25">
      <c r="J9876" t="s">
        <v>17456</v>
      </c>
      <c r="K9876" t="s">
        <v>17457</v>
      </c>
      <c r="L9876">
        <v>-0.40516116462505702</v>
      </c>
      <c r="N9876" t="s">
        <v>17456</v>
      </c>
      <c r="O9876" t="s">
        <v>17457</v>
      </c>
      <c r="P9876">
        <v>0.18982789500002101</v>
      </c>
    </row>
    <row r="9877" spans="10:16" x14ac:dyDescent="0.25">
      <c r="J9877" t="s">
        <v>17458</v>
      </c>
      <c r="K9877" t="s">
        <v>17459</v>
      </c>
      <c r="L9877">
        <v>-0.115014979106433</v>
      </c>
      <c r="N9877" t="s">
        <v>17458</v>
      </c>
      <c r="O9877" t="s">
        <v>17459</v>
      </c>
      <c r="P9877">
        <v>0.274323463114929</v>
      </c>
    </row>
    <row r="9878" spans="10:16" x14ac:dyDescent="0.25">
      <c r="J9878" t="s">
        <v>17460</v>
      </c>
      <c r="K9878" t="s">
        <v>17461</v>
      </c>
      <c r="L9878">
        <v>0.309013675277033</v>
      </c>
      <c r="N9878" t="s">
        <v>17460</v>
      </c>
      <c r="O9878" t="s">
        <v>17461</v>
      </c>
      <c r="P9878">
        <v>-0.11217303703766</v>
      </c>
    </row>
    <row r="9879" spans="10:16" x14ac:dyDescent="0.25">
      <c r="J9879" t="s">
        <v>17462</v>
      </c>
      <c r="K9879" t="s">
        <v>17461</v>
      </c>
      <c r="L9879">
        <v>-0.23168858032509501</v>
      </c>
      <c r="N9879" t="s">
        <v>17462</v>
      </c>
      <c r="O9879" t="s">
        <v>17461</v>
      </c>
      <c r="P9879">
        <v>3.8914185116968501E-2</v>
      </c>
    </row>
    <row r="9880" spans="10:16" x14ac:dyDescent="0.25">
      <c r="J9880" t="s">
        <v>17463</v>
      </c>
      <c r="K9880" t="s">
        <v>17464</v>
      </c>
      <c r="L9880">
        <v>-0.342173524307053</v>
      </c>
      <c r="N9880" t="s">
        <v>17463</v>
      </c>
      <c r="O9880" t="s">
        <v>17464</v>
      </c>
      <c r="P9880">
        <v>0.379477848647642</v>
      </c>
    </row>
    <row r="9881" spans="10:16" x14ac:dyDescent="0.25">
      <c r="J9881" t="s">
        <v>17465</v>
      </c>
      <c r="K9881" t="s">
        <v>17466</v>
      </c>
      <c r="L9881">
        <v>8.7447546593719699E-2</v>
      </c>
      <c r="N9881" t="s">
        <v>17465</v>
      </c>
      <c r="O9881" t="s">
        <v>17466</v>
      </c>
      <c r="P9881">
        <v>-0.15170603661695101</v>
      </c>
    </row>
    <row r="9882" spans="10:16" x14ac:dyDescent="0.25">
      <c r="J9882" t="s">
        <v>17467</v>
      </c>
      <c r="K9882" t="s">
        <v>17468</v>
      </c>
      <c r="L9882">
        <v>9.9295209551297295E-2</v>
      </c>
      <c r="N9882" t="s">
        <v>17467</v>
      </c>
      <c r="O9882" t="s">
        <v>17468</v>
      </c>
      <c r="P9882">
        <v>0.26713132250013899</v>
      </c>
    </row>
    <row r="9883" spans="10:16" x14ac:dyDescent="0.25">
      <c r="J9883" t="s">
        <v>17469</v>
      </c>
      <c r="K9883" t="s">
        <v>17470</v>
      </c>
      <c r="L9883">
        <v>-9.5321989819424593E-2</v>
      </c>
      <c r="N9883" t="s">
        <v>17469</v>
      </c>
      <c r="O9883" t="s">
        <v>17470</v>
      </c>
      <c r="P9883">
        <v>-5.2312142418463797E-2</v>
      </c>
    </row>
    <row r="9884" spans="10:16" x14ac:dyDescent="0.25">
      <c r="J9884" t="s">
        <v>17471</v>
      </c>
      <c r="K9884" t="s">
        <v>17472</v>
      </c>
      <c r="L9884">
        <v>-0.396472326937793</v>
      </c>
      <c r="N9884" t="s">
        <v>17471</v>
      </c>
      <c r="O9884" t="s">
        <v>17472</v>
      </c>
      <c r="P9884">
        <v>0.252822407676905</v>
      </c>
    </row>
    <row r="9885" spans="10:16" x14ac:dyDescent="0.25">
      <c r="J9885" t="s">
        <v>17473</v>
      </c>
      <c r="K9885" t="s">
        <v>17474</v>
      </c>
      <c r="L9885">
        <v>0.104228349314009</v>
      </c>
      <c r="N9885" t="s">
        <v>17473</v>
      </c>
      <c r="O9885" t="s">
        <v>17474</v>
      </c>
      <c r="P9885">
        <v>0.25810129657910502</v>
      </c>
    </row>
    <row r="9886" spans="10:16" x14ac:dyDescent="0.25">
      <c r="J9886" t="s">
        <v>17475</v>
      </c>
      <c r="K9886" t="s">
        <v>17476</v>
      </c>
      <c r="L9886">
        <v>5.3655242345506803E-2</v>
      </c>
      <c r="N9886" t="s">
        <v>17475</v>
      </c>
      <c r="O9886" t="s">
        <v>17476</v>
      </c>
      <c r="P9886">
        <v>0.307014969782342</v>
      </c>
    </row>
    <row r="9887" spans="10:16" x14ac:dyDescent="0.25">
      <c r="J9887" t="s">
        <v>17477</v>
      </c>
      <c r="K9887" t="s">
        <v>17476</v>
      </c>
      <c r="L9887">
        <v>-0.12954071806499001</v>
      </c>
      <c r="N9887" t="s">
        <v>17477</v>
      </c>
      <c r="O9887" t="s">
        <v>17476</v>
      </c>
      <c r="P9887">
        <v>4.1104144135578703E-2</v>
      </c>
    </row>
    <row r="9888" spans="10:16" x14ac:dyDescent="0.25">
      <c r="J9888" t="s">
        <v>17478</v>
      </c>
      <c r="K9888" t="s">
        <v>17479</v>
      </c>
      <c r="L9888">
        <v>6.8848782531298794E-2</v>
      </c>
      <c r="N9888" t="s">
        <v>17478</v>
      </c>
      <c r="O9888" t="s">
        <v>17479</v>
      </c>
      <c r="P9888">
        <v>-0.33805471903816497</v>
      </c>
    </row>
    <row r="9889" spans="10:16" x14ac:dyDescent="0.25">
      <c r="J9889" t="s">
        <v>17480</v>
      </c>
      <c r="K9889" t="s">
        <v>17481</v>
      </c>
      <c r="L9889">
        <v>0.17174743285816199</v>
      </c>
      <c r="N9889" t="s">
        <v>17480</v>
      </c>
      <c r="O9889" t="s">
        <v>17481</v>
      </c>
      <c r="P9889">
        <v>-0.31936661430214103</v>
      </c>
    </row>
    <row r="9890" spans="10:16" x14ac:dyDescent="0.25">
      <c r="J9890" t="s">
        <v>17482</v>
      </c>
      <c r="K9890" t="s">
        <v>17481</v>
      </c>
      <c r="L9890">
        <v>0.122283917431578</v>
      </c>
      <c r="N9890" t="s">
        <v>17482</v>
      </c>
      <c r="O9890" t="s">
        <v>17481</v>
      </c>
      <c r="P9890">
        <v>-0.44975063691051598</v>
      </c>
    </row>
    <row r="9891" spans="10:16" x14ac:dyDescent="0.25">
      <c r="J9891" t="s">
        <v>17483</v>
      </c>
      <c r="K9891" t="s">
        <v>17484</v>
      </c>
      <c r="L9891">
        <v>-0.32783191350965102</v>
      </c>
      <c r="N9891" t="s">
        <v>17483</v>
      </c>
      <c r="O9891" t="s">
        <v>17484</v>
      </c>
      <c r="P9891">
        <v>0.28690199871496103</v>
      </c>
    </row>
    <row r="9892" spans="10:16" x14ac:dyDescent="0.25">
      <c r="J9892" t="s">
        <v>17485</v>
      </c>
      <c r="K9892" t="s">
        <v>17486</v>
      </c>
      <c r="L9892">
        <v>-4.3113310827639098E-2</v>
      </c>
      <c r="N9892" t="s">
        <v>17485</v>
      </c>
      <c r="O9892" t="s">
        <v>17486</v>
      </c>
      <c r="P9892">
        <v>0.31551903114241803</v>
      </c>
    </row>
    <row r="9893" spans="10:16" x14ac:dyDescent="0.25">
      <c r="J9893" t="s">
        <v>17487</v>
      </c>
      <c r="K9893" t="s">
        <v>17488</v>
      </c>
      <c r="L9893">
        <v>-0.25631298293968002</v>
      </c>
      <c r="N9893" t="s">
        <v>17487</v>
      </c>
      <c r="O9893" t="s">
        <v>17488</v>
      </c>
      <c r="P9893">
        <v>0.15258924098420901</v>
      </c>
    </row>
    <row r="9894" spans="10:16" x14ac:dyDescent="0.25">
      <c r="J9894" t="s">
        <v>17489</v>
      </c>
      <c r="K9894" t="s">
        <v>17490</v>
      </c>
      <c r="L9894">
        <v>2.5276857497837101E-2</v>
      </c>
      <c r="N9894" t="s">
        <v>17489</v>
      </c>
      <c r="O9894" t="s">
        <v>17490</v>
      </c>
      <c r="P9894">
        <v>0.188502993962298</v>
      </c>
    </row>
    <row r="9895" spans="10:16" x14ac:dyDescent="0.25">
      <c r="J9895" t="s">
        <v>17491</v>
      </c>
      <c r="K9895" t="s">
        <v>17492</v>
      </c>
      <c r="L9895">
        <v>-0.14807019598354201</v>
      </c>
      <c r="N9895" t="s">
        <v>17491</v>
      </c>
      <c r="O9895" t="s">
        <v>17492</v>
      </c>
      <c r="P9895">
        <v>0.267123287449747</v>
      </c>
    </row>
    <row r="9896" spans="10:16" x14ac:dyDescent="0.25">
      <c r="J9896" t="s">
        <v>17493</v>
      </c>
      <c r="K9896" t="s">
        <v>17494</v>
      </c>
      <c r="L9896">
        <v>-9.0316775137315203E-2</v>
      </c>
      <c r="N9896" t="s">
        <v>17493</v>
      </c>
      <c r="O9896" t="s">
        <v>17494</v>
      </c>
      <c r="P9896">
        <v>-0.37527123752158997</v>
      </c>
    </row>
    <row r="9897" spans="10:16" x14ac:dyDescent="0.25">
      <c r="J9897" t="s">
        <v>17495</v>
      </c>
      <c r="K9897" t="s">
        <v>17496</v>
      </c>
      <c r="L9897">
        <v>-0.45678763599057098</v>
      </c>
      <c r="N9897" t="s">
        <v>17495</v>
      </c>
      <c r="O9897" t="s">
        <v>17496</v>
      </c>
      <c r="P9897">
        <v>0.249306826612328</v>
      </c>
    </row>
    <row r="9898" spans="10:16" x14ac:dyDescent="0.25">
      <c r="J9898" t="s">
        <v>17497</v>
      </c>
      <c r="K9898" t="s">
        <v>17498</v>
      </c>
      <c r="L9898">
        <v>-0.18859119512102199</v>
      </c>
      <c r="N9898" t="s">
        <v>17497</v>
      </c>
      <c r="O9898" t="s">
        <v>17498</v>
      </c>
      <c r="P9898">
        <v>0.14973416400081099</v>
      </c>
    </row>
    <row r="9899" spans="10:16" x14ac:dyDescent="0.25">
      <c r="J9899" t="s">
        <v>17499</v>
      </c>
      <c r="K9899" t="s">
        <v>17500</v>
      </c>
      <c r="L9899">
        <v>-0.129599264053671</v>
      </c>
      <c r="N9899" t="s">
        <v>17499</v>
      </c>
      <c r="O9899" t="s">
        <v>17500</v>
      </c>
      <c r="P9899">
        <v>0.20750532577088901</v>
      </c>
    </row>
    <row r="9900" spans="10:16" x14ac:dyDescent="0.25">
      <c r="J9900" t="s">
        <v>17501</v>
      </c>
      <c r="K9900" t="s">
        <v>17502</v>
      </c>
      <c r="L9900">
        <v>0.11685356945099901</v>
      </c>
      <c r="N9900" t="s">
        <v>17501</v>
      </c>
      <c r="O9900" t="s">
        <v>17502</v>
      </c>
      <c r="P9900">
        <v>0.249620083256968</v>
      </c>
    </row>
    <row r="9901" spans="10:16" x14ac:dyDescent="0.25">
      <c r="J9901" t="s">
        <v>17503</v>
      </c>
      <c r="K9901" t="s">
        <v>17504</v>
      </c>
      <c r="L9901">
        <v>-0.121838046972228</v>
      </c>
      <c r="N9901" t="s">
        <v>17503</v>
      </c>
      <c r="O9901" t="s">
        <v>17504</v>
      </c>
      <c r="P9901">
        <v>0.479375285708451</v>
      </c>
    </row>
    <row r="9902" spans="10:16" x14ac:dyDescent="0.25">
      <c r="J9902" t="s">
        <v>17503</v>
      </c>
      <c r="K9902" t="s">
        <v>17504</v>
      </c>
      <c r="L9902">
        <v>-0.121838046972228</v>
      </c>
      <c r="N9902" t="s">
        <v>17503</v>
      </c>
      <c r="O9902" t="s">
        <v>17504</v>
      </c>
      <c r="P9902">
        <v>0.479375285708451</v>
      </c>
    </row>
    <row r="9903" spans="10:16" x14ac:dyDescent="0.25">
      <c r="J9903" t="s">
        <v>17505</v>
      </c>
      <c r="K9903" t="s">
        <v>17506</v>
      </c>
      <c r="L9903">
        <v>-0.13158805188119199</v>
      </c>
      <c r="N9903" t="s">
        <v>17505</v>
      </c>
      <c r="O9903" t="s">
        <v>17506</v>
      </c>
      <c r="P9903">
        <v>0.43884999525649898</v>
      </c>
    </row>
    <row r="9904" spans="10:16" x14ac:dyDescent="0.25">
      <c r="J9904" t="s">
        <v>17507</v>
      </c>
      <c r="K9904" t="s">
        <v>17508</v>
      </c>
      <c r="L9904">
        <v>-0.49230931881241002</v>
      </c>
      <c r="N9904" t="s">
        <v>17507</v>
      </c>
      <c r="O9904" t="s">
        <v>17508</v>
      </c>
      <c r="P9904">
        <v>0.17913108399811201</v>
      </c>
    </row>
    <row r="9905" spans="10:16" x14ac:dyDescent="0.25">
      <c r="J9905" t="s">
        <v>17509</v>
      </c>
      <c r="K9905" t="s">
        <v>17510</v>
      </c>
      <c r="L9905">
        <v>0.439691367260298</v>
      </c>
      <c r="N9905" t="s">
        <v>17509</v>
      </c>
      <c r="O9905" t="s">
        <v>17510</v>
      </c>
      <c r="P9905">
        <v>5.7074809668372799E-2</v>
      </c>
    </row>
    <row r="9906" spans="10:16" x14ac:dyDescent="0.25">
      <c r="J9906" t="s">
        <v>17511</v>
      </c>
      <c r="K9906" t="s">
        <v>17512</v>
      </c>
      <c r="L9906">
        <v>0.57408181838516104</v>
      </c>
      <c r="N9906" t="s">
        <v>17511</v>
      </c>
      <c r="O9906" t="s">
        <v>17512</v>
      </c>
      <c r="P9906">
        <v>-2.8459826199645202E-3</v>
      </c>
    </row>
    <row r="9907" spans="10:16" x14ac:dyDescent="0.25">
      <c r="J9907" t="s">
        <v>17513</v>
      </c>
      <c r="K9907" t="s">
        <v>17514</v>
      </c>
      <c r="L9907">
        <v>-0.33668095123216901</v>
      </c>
      <c r="N9907" t="s">
        <v>17513</v>
      </c>
      <c r="O9907" t="s">
        <v>17514</v>
      </c>
      <c r="P9907">
        <v>4.2524911850451597E-2</v>
      </c>
    </row>
    <row r="9908" spans="10:16" x14ac:dyDescent="0.25">
      <c r="J9908" t="s">
        <v>17515</v>
      </c>
      <c r="K9908" t="s">
        <v>17514</v>
      </c>
      <c r="L9908">
        <v>-4.4547439054209097E-2</v>
      </c>
      <c r="N9908" t="s">
        <v>17515</v>
      </c>
      <c r="O9908" t="s">
        <v>17514</v>
      </c>
      <c r="P9908">
        <v>0.18244970131551499</v>
      </c>
    </row>
    <row r="9909" spans="10:16" x14ac:dyDescent="0.25">
      <c r="J9909" t="s">
        <v>17516</v>
      </c>
      <c r="K9909" t="s">
        <v>17517</v>
      </c>
      <c r="L9909">
        <v>0.1061971774338</v>
      </c>
      <c r="N9909" t="s">
        <v>17516</v>
      </c>
      <c r="O9909" t="s">
        <v>17517</v>
      </c>
      <c r="P9909">
        <v>-0.390226169278798</v>
      </c>
    </row>
    <row r="9910" spans="10:16" x14ac:dyDescent="0.25">
      <c r="J9910" t="s">
        <v>17518</v>
      </c>
      <c r="K9910" t="s">
        <v>17519</v>
      </c>
      <c r="L9910">
        <v>-2.3991710670076001E-2</v>
      </c>
      <c r="N9910" t="s">
        <v>17518</v>
      </c>
      <c r="O9910" t="s">
        <v>17519</v>
      </c>
      <c r="P9910">
        <v>0.32279675640034999</v>
      </c>
    </row>
    <row r="9911" spans="10:16" x14ac:dyDescent="0.25">
      <c r="J9911" t="s">
        <v>17520</v>
      </c>
      <c r="K9911" t="s">
        <v>17521</v>
      </c>
      <c r="L9911">
        <v>6.2456924933962099E-2</v>
      </c>
      <c r="N9911" t="s">
        <v>17520</v>
      </c>
      <c r="O9911" t="s">
        <v>17521</v>
      </c>
      <c r="P9911">
        <v>-7.0983810835735905E-2</v>
      </c>
    </row>
    <row r="9912" spans="10:16" x14ac:dyDescent="0.25">
      <c r="J9912" t="s">
        <v>17522</v>
      </c>
      <c r="K9912" t="s">
        <v>17523</v>
      </c>
      <c r="L9912">
        <v>-0.16220028266606201</v>
      </c>
      <c r="N9912" t="s">
        <v>17522</v>
      </c>
      <c r="O9912" t="s">
        <v>17523</v>
      </c>
      <c r="P9912">
        <v>0.358233317733471</v>
      </c>
    </row>
    <row r="9913" spans="10:16" x14ac:dyDescent="0.25">
      <c r="J9913" t="s">
        <v>17524</v>
      </c>
      <c r="K9913" t="s">
        <v>17525</v>
      </c>
      <c r="L9913">
        <v>8.3230472022530894E-2</v>
      </c>
      <c r="N9913" t="s">
        <v>17524</v>
      </c>
      <c r="O9913" t="s">
        <v>17525</v>
      </c>
      <c r="P9913">
        <v>-0.666686296735577</v>
      </c>
    </row>
    <row r="9914" spans="10:16" x14ac:dyDescent="0.25">
      <c r="J9914" t="s">
        <v>17526</v>
      </c>
      <c r="K9914" t="s">
        <v>17527</v>
      </c>
      <c r="L9914">
        <v>-8.2192963211475595E-2</v>
      </c>
      <c r="N9914" t="s">
        <v>17526</v>
      </c>
      <c r="O9914" t="s">
        <v>17527</v>
      </c>
      <c r="P9914">
        <v>0.279574104453994</v>
      </c>
    </row>
    <row r="9915" spans="10:16" x14ac:dyDescent="0.25">
      <c r="J9915" t="s">
        <v>17528</v>
      </c>
      <c r="K9915" t="s">
        <v>17529</v>
      </c>
      <c r="L9915">
        <v>0.10214990177774599</v>
      </c>
      <c r="N9915" t="s">
        <v>17528</v>
      </c>
      <c r="O9915" t="s">
        <v>17529</v>
      </c>
      <c r="P9915">
        <v>0.22542840418920301</v>
      </c>
    </row>
    <row r="9916" spans="10:16" x14ac:dyDescent="0.25">
      <c r="J9916" t="s">
        <v>17530</v>
      </c>
      <c r="K9916" t="s">
        <v>17529</v>
      </c>
      <c r="L9916">
        <v>-5.6594892217887098E-2</v>
      </c>
      <c r="N9916" t="s">
        <v>17530</v>
      </c>
      <c r="O9916" t="s">
        <v>17529</v>
      </c>
      <c r="P9916">
        <v>0.25417763460876602</v>
      </c>
    </row>
    <row r="9917" spans="10:16" x14ac:dyDescent="0.25">
      <c r="J9917" t="s">
        <v>17531</v>
      </c>
      <c r="K9917" t="s">
        <v>17532</v>
      </c>
      <c r="L9917">
        <v>0.331872549980886</v>
      </c>
      <c r="N9917" t="s">
        <v>17531</v>
      </c>
      <c r="O9917" t="s">
        <v>17532</v>
      </c>
      <c r="P9917">
        <v>-0.27619443328184201</v>
      </c>
    </row>
    <row r="9918" spans="10:16" x14ac:dyDescent="0.25">
      <c r="J9918" t="s">
        <v>17524</v>
      </c>
      <c r="K9918" t="s">
        <v>17525</v>
      </c>
      <c r="L9918">
        <v>8.3230472022530894E-2</v>
      </c>
      <c r="N9918" t="s">
        <v>17524</v>
      </c>
      <c r="O9918" t="s">
        <v>17525</v>
      </c>
      <c r="P9918">
        <v>-0.666686296735577</v>
      </c>
    </row>
    <row r="9919" spans="10:16" x14ac:dyDescent="0.25">
      <c r="J9919" t="s">
        <v>17526</v>
      </c>
      <c r="K9919" t="s">
        <v>17527</v>
      </c>
      <c r="L9919">
        <v>-8.2192963211475595E-2</v>
      </c>
      <c r="N9919" t="s">
        <v>17526</v>
      </c>
      <c r="O9919" t="s">
        <v>17527</v>
      </c>
      <c r="P9919">
        <v>0.279574104453994</v>
      </c>
    </row>
    <row r="9920" spans="10:16" x14ac:dyDescent="0.25">
      <c r="J9920" t="s">
        <v>17528</v>
      </c>
      <c r="K9920" t="s">
        <v>17529</v>
      </c>
      <c r="L9920">
        <v>0.10214990177774599</v>
      </c>
      <c r="N9920" t="s">
        <v>17528</v>
      </c>
      <c r="O9920" t="s">
        <v>17529</v>
      </c>
      <c r="P9920">
        <v>0.22542840418920301</v>
      </c>
    </row>
    <row r="9921" spans="10:16" x14ac:dyDescent="0.25">
      <c r="J9921" t="s">
        <v>17530</v>
      </c>
      <c r="K9921" t="s">
        <v>17529</v>
      </c>
      <c r="L9921">
        <v>-5.6594892217887098E-2</v>
      </c>
      <c r="N9921" t="s">
        <v>17530</v>
      </c>
      <c r="O9921" t="s">
        <v>17529</v>
      </c>
      <c r="P9921">
        <v>0.25417763460876602</v>
      </c>
    </row>
    <row r="9922" spans="10:16" x14ac:dyDescent="0.25">
      <c r="J9922" t="s">
        <v>17531</v>
      </c>
      <c r="K9922" t="s">
        <v>17532</v>
      </c>
      <c r="L9922">
        <v>0.331872549980886</v>
      </c>
      <c r="N9922" t="s">
        <v>17531</v>
      </c>
      <c r="O9922" t="s">
        <v>17532</v>
      </c>
      <c r="P9922">
        <v>-0.27619443328184201</v>
      </c>
    </row>
    <row r="9923" spans="10:16" x14ac:dyDescent="0.25">
      <c r="J9923" t="s">
        <v>17533</v>
      </c>
      <c r="K9923" t="s">
        <v>17534</v>
      </c>
      <c r="L9923">
        <v>-0.191885316138033</v>
      </c>
      <c r="N9923" t="s">
        <v>17533</v>
      </c>
      <c r="O9923" t="s">
        <v>17534</v>
      </c>
      <c r="P9923">
        <v>0.163183845825183</v>
      </c>
    </row>
    <row r="9924" spans="10:16" x14ac:dyDescent="0.25">
      <c r="J9924" t="s">
        <v>17533</v>
      </c>
      <c r="K9924" t="s">
        <v>17534</v>
      </c>
      <c r="L9924">
        <v>-0.191885316138033</v>
      </c>
      <c r="N9924" t="s">
        <v>17533</v>
      </c>
      <c r="O9924" t="s">
        <v>17534</v>
      </c>
      <c r="P9924">
        <v>0.163183845825183</v>
      </c>
    </row>
    <row r="9925" spans="10:16" x14ac:dyDescent="0.25">
      <c r="J9925" t="s">
        <v>17535</v>
      </c>
      <c r="K9925" t="s">
        <v>17536</v>
      </c>
      <c r="L9925">
        <v>5.37169732435228E-2</v>
      </c>
      <c r="N9925" t="s">
        <v>17535</v>
      </c>
      <c r="O9925" t="s">
        <v>17536</v>
      </c>
      <c r="P9925">
        <v>0.346068713204848</v>
      </c>
    </row>
    <row r="9926" spans="10:16" x14ac:dyDescent="0.25">
      <c r="J9926" t="s">
        <v>17537</v>
      </c>
      <c r="K9926" t="s">
        <v>17538</v>
      </c>
      <c r="L9926">
        <v>-0.246067134130667</v>
      </c>
      <c r="N9926" t="s">
        <v>17537</v>
      </c>
      <c r="O9926" t="s">
        <v>17538</v>
      </c>
      <c r="P9926">
        <v>0.199613906057096</v>
      </c>
    </row>
    <row r="9927" spans="10:16" x14ac:dyDescent="0.25">
      <c r="J9927" t="s">
        <v>17539</v>
      </c>
      <c r="K9927" t="s">
        <v>17540</v>
      </c>
      <c r="L9927">
        <v>0.20592493709887499</v>
      </c>
      <c r="N9927" t="s">
        <v>17539</v>
      </c>
      <c r="O9927" t="s">
        <v>17540</v>
      </c>
      <c r="P9927">
        <v>0.28863573898375</v>
      </c>
    </row>
    <row r="9928" spans="10:16" x14ac:dyDescent="0.25">
      <c r="J9928" t="s">
        <v>17541</v>
      </c>
      <c r="K9928" t="s">
        <v>17542</v>
      </c>
      <c r="L9928">
        <v>0.114482600857511</v>
      </c>
      <c r="N9928" t="s">
        <v>17541</v>
      </c>
      <c r="O9928" t="s">
        <v>17542</v>
      </c>
      <c r="P9928">
        <v>2.0108804397906199E-2</v>
      </c>
    </row>
    <row r="9929" spans="10:16" x14ac:dyDescent="0.25">
      <c r="J9929" t="s">
        <v>17543</v>
      </c>
      <c r="K9929" t="s">
        <v>17544</v>
      </c>
      <c r="L9929">
        <v>-9.0966909876828705E-2</v>
      </c>
      <c r="N9929" t="s">
        <v>17543</v>
      </c>
      <c r="O9929" t="s">
        <v>17544</v>
      </c>
      <c r="P9929">
        <v>0.54613861390691598</v>
      </c>
    </row>
    <row r="9930" spans="10:16" x14ac:dyDescent="0.25">
      <c r="J9930" t="s">
        <v>17545</v>
      </c>
      <c r="K9930" t="s">
        <v>17546</v>
      </c>
      <c r="L9930">
        <v>-0.33514443273931899</v>
      </c>
      <c r="N9930" t="s">
        <v>17545</v>
      </c>
      <c r="O9930" t="s">
        <v>17546</v>
      </c>
      <c r="P9930">
        <v>7.5831392805707099E-3</v>
      </c>
    </row>
    <row r="9931" spans="10:16" x14ac:dyDescent="0.25">
      <c r="J9931" t="s">
        <v>17547</v>
      </c>
      <c r="K9931" t="s">
        <v>17548</v>
      </c>
      <c r="L9931">
        <v>-3.6308439969115001E-2</v>
      </c>
      <c r="N9931" t="s">
        <v>17547</v>
      </c>
      <c r="O9931" t="s">
        <v>17548</v>
      </c>
      <c r="P9931">
        <v>0.25775493165315599</v>
      </c>
    </row>
    <row r="9932" spans="10:16" x14ac:dyDescent="0.25">
      <c r="J9932" t="s">
        <v>17549</v>
      </c>
      <c r="K9932" t="s">
        <v>17550</v>
      </c>
      <c r="L9932">
        <v>-0.41654813699026899</v>
      </c>
      <c r="N9932" t="s">
        <v>17549</v>
      </c>
      <c r="O9932" t="s">
        <v>17550</v>
      </c>
      <c r="P9932">
        <v>0.126548966186526</v>
      </c>
    </row>
    <row r="9933" spans="10:16" x14ac:dyDescent="0.25">
      <c r="J9933" t="s">
        <v>17545</v>
      </c>
      <c r="K9933" t="s">
        <v>17546</v>
      </c>
      <c r="L9933">
        <v>-0.33514443273931899</v>
      </c>
      <c r="N9933" t="s">
        <v>17545</v>
      </c>
      <c r="O9933" t="s">
        <v>17546</v>
      </c>
      <c r="P9933">
        <v>7.5831392805707099E-3</v>
      </c>
    </row>
    <row r="9934" spans="10:16" x14ac:dyDescent="0.25">
      <c r="J9934" t="s">
        <v>17547</v>
      </c>
      <c r="K9934" t="s">
        <v>17548</v>
      </c>
      <c r="L9934">
        <v>-3.6308439969115001E-2</v>
      </c>
      <c r="N9934" t="s">
        <v>17547</v>
      </c>
      <c r="O9934" t="s">
        <v>17548</v>
      </c>
      <c r="P9934">
        <v>0.25775493165315599</v>
      </c>
    </row>
    <row r="9935" spans="10:16" x14ac:dyDescent="0.25">
      <c r="J9935" t="s">
        <v>17551</v>
      </c>
      <c r="K9935" t="s">
        <v>17552</v>
      </c>
      <c r="L9935">
        <v>0.31210414463958402</v>
      </c>
      <c r="N9935" t="s">
        <v>17551</v>
      </c>
      <c r="O9935" t="s">
        <v>17552</v>
      </c>
      <c r="P9935">
        <v>-0.13201226562912899</v>
      </c>
    </row>
    <row r="9936" spans="10:16" x14ac:dyDescent="0.25">
      <c r="J9936" t="s">
        <v>17553</v>
      </c>
      <c r="K9936" t="s">
        <v>17554</v>
      </c>
      <c r="L9936">
        <v>8.7888726636008496E-2</v>
      </c>
      <c r="N9936" t="s">
        <v>17553</v>
      </c>
      <c r="O9936" t="s">
        <v>17554</v>
      </c>
      <c r="P9936">
        <v>-0.36569785996926002</v>
      </c>
    </row>
    <row r="9937" spans="10:16" x14ac:dyDescent="0.25">
      <c r="J9937" t="s">
        <v>17555</v>
      </c>
      <c r="K9937" t="s">
        <v>17556</v>
      </c>
      <c r="L9937">
        <v>-0.30184004910171802</v>
      </c>
      <c r="N9937" t="s">
        <v>17555</v>
      </c>
      <c r="O9937" t="s">
        <v>17556</v>
      </c>
      <c r="P9937">
        <v>0.40342089831905498</v>
      </c>
    </row>
    <row r="9938" spans="10:16" x14ac:dyDescent="0.25">
      <c r="J9938" t="s">
        <v>17557</v>
      </c>
      <c r="K9938" t="s">
        <v>17558</v>
      </c>
      <c r="L9938">
        <v>-0.64253584574229905</v>
      </c>
      <c r="N9938" t="s">
        <v>17557</v>
      </c>
      <c r="O9938" t="s">
        <v>17558</v>
      </c>
      <c r="P9938">
        <v>0.123930698768753</v>
      </c>
    </row>
    <row r="9939" spans="10:16" x14ac:dyDescent="0.25">
      <c r="J9939" t="s">
        <v>17559</v>
      </c>
      <c r="K9939" t="s">
        <v>17560</v>
      </c>
      <c r="L9939">
        <v>-0.38740638545282402</v>
      </c>
      <c r="N9939" t="s">
        <v>17559</v>
      </c>
      <c r="O9939" t="s">
        <v>17560</v>
      </c>
      <c r="P9939">
        <v>0.19696918542583799</v>
      </c>
    </row>
    <row r="9940" spans="10:16" x14ac:dyDescent="0.25">
      <c r="J9940" t="s">
        <v>17561</v>
      </c>
      <c r="K9940" t="s">
        <v>17562</v>
      </c>
      <c r="L9940">
        <v>-0.12006617634894701</v>
      </c>
      <c r="N9940" t="s">
        <v>17561</v>
      </c>
      <c r="O9940" t="s">
        <v>17562</v>
      </c>
      <c r="P9940">
        <v>0.42352341130494198</v>
      </c>
    </row>
    <row r="9941" spans="10:16" x14ac:dyDescent="0.25">
      <c r="J9941" t="s">
        <v>17563</v>
      </c>
      <c r="K9941" t="s">
        <v>17564</v>
      </c>
      <c r="L9941">
        <v>3.0370623214788499E-2</v>
      </c>
      <c r="N9941" t="s">
        <v>17563</v>
      </c>
      <c r="O9941" t="s">
        <v>17564</v>
      </c>
      <c r="P9941">
        <v>0.257142856389796</v>
      </c>
    </row>
    <row r="9942" spans="10:16" x14ac:dyDescent="0.25">
      <c r="J9942" t="s">
        <v>17565</v>
      </c>
      <c r="K9942" t="s">
        <v>17566</v>
      </c>
      <c r="L9942">
        <v>-1.5357873928316701E-2</v>
      </c>
      <c r="N9942" t="s">
        <v>17565</v>
      </c>
      <c r="O9942" t="s">
        <v>17566</v>
      </c>
      <c r="P9942">
        <v>-7.98577174197867E-2</v>
      </c>
    </row>
    <row r="9943" spans="10:16" x14ac:dyDescent="0.25">
      <c r="J9943" t="s">
        <v>12905</v>
      </c>
      <c r="K9943" t="s">
        <v>12906</v>
      </c>
      <c r="L9943">
        <v>-0.39699996054234998</v>
      </c>
      <c r="N9943" t="s">
        <v>12905</v>
      </c>
      <c r="O9943" t="s">
        <v>12906</v>
      </c>
      <c r="P9943">
        <v>0.10599101672425799</v>
      </c>
    </row>
    <row r="9944" spans="10:16" x14ac:dyDescent="0.25">
      <c r="J9944" t="s">
        <v>12907</v>
      </c>
      <c r="K9944" t="s">
        <v>12908</v>
      </c>
      <c r="L9944">
        <v>-0.15434125559315101</v>
      </c>
      <c r="N9944" t="s">
        <v>12907</v>
      </c>
      <c r="O9944" t="s">
        <v>12908</v>
      </c>
      <c r="P9944">
        <v>0.35656751228183597</v>
      </c>
    </row>
    <row r="9945" spans="10:16" x14ac:dyDescent="0.25">
      <c r="J9945" t="s">
        <v>12909</v>
      </c>
      <c r="K9945" t="s">
        <v>12910</v>
      </c>
      <c r="L9945">
        <v>-0.130307423473776</v>
      </c>
      <c r="N9945" t="s">
        <v>12909</v>
      </c>
      <c r="O9945" t="s">
        <v>12910</v>
      </c>
      <c r="P9945">
        <v>0.25414442270868098</v>
      </c>
    </row>
    <row r="9946" spans="10:16" x14ac:dyDescent="0.25">
      <c r="J9946" t="s">
        <v>17567</v>
      </c>
      <c r="K9946" t="s">
        <v>17568</v>
      </c>
      <c r="L9946">
        <v>4.4326093822318599E-2</v>
      </c>
      <c r="N9946" t="s">
        <v>17567</v>
      </c>
      <c r="O9946" t="s">
        <v>17568</v>
      </c>
      <c r="P9946">
        <v>0.31357229367901202</v>
      </c>
    </row>
    <row r="9947" spans="10:16" x14ac:dyDescent="0.25">
      <c r="J9947" t="s">
        <v>12933</v>
      </c>
      <c r="K9947" t="s">
        <v>12934</v>
      </c>
      <c r="L9947">
        <v>-0.33091907739658599</v>
      </c>
      <c r="N9947" t="s">
        <v>12933</v>
      </c>
      <c r="O9947" t="s">
        <v>12934</v>
      </c>
      <c r="P9947">
        <v>0.239192568834836</v>
      </c>
    </row>
    <row r="9948" spans="10:16" x14ac:dyDescent="0.25">
      <c r="J9948" t="s">
        <v>17569</v>
      </c>
      <c r="K9948" t="s">
        <v>17570</v>
      </c>
      <c r="L9948">
        <v>7.4130619010716204E-3</v>
      </c>
      <c r="N9948" t="s">
        <v>17569</v>
      </c>
      <c r="O9948" t="s">
        <v>17570</v>
      </c>
      <c r="P9948">
        <v>-0.48156332045483502</v>
      </c>
    </row>
    <row r="9949" spans="10:16" x14ac:dyDescent="0.25">
      <c r="J9949" t="s">
        <v>17571</v>
      </c>
      <c r="K9949" t="s">
        <v>17572</v>
      </c>
      <c r="L9949">
        <v>0.102570286088663</v>
      </c>
      <c r="N9949" t="s">
        <v>17571</v>
      </c>
      <c r="O9949" t="s">
        <v>17572</v>
      </c>
      <c r="P9949">
        <v>-0.14195181323978501</v>
      </c>
    </row>
    <row r="9950" spans="10:16" x14ac:dyDescent="0.25">
      <c r="J9950" t="s">
        <v>17573</v>
      </c>
      <c r="K9950" t="s">
        <v>17574</v>
      </c>
      <c r="L9950">
        <v>-0.38788787648051598</v>
      </c>
      <c r="N9950" t="s">
        <v>17573</v>
      </c>
      <c r="O9950" t="s">
        <v>17574</v>
      </c>
      <c r="P9950">
        <v>-5.6307119509571499E-2</v>
      </c>
    </row>
    <row r="9951" spans="10:16" x14ac:dyDescent="0.25">
      <c r="J9951" t="s">
        <v>17575</v>
      </c>
      <c r="K9951" t="s">
        <v>17576</v>
      </c>
      <c r="L9951">
        <v>0.194663595132365</v>
      </c>
      <c r="N9951" t="s">
        <v>17575</v>
      </c>
      <c r="O9951" t="s">
        <v>17576</v>
      </c>
      <c r="P9951">
        <v>-0.147176615807359</v>
      </c>
    </row>
    <row r="9952" spans="10:16" x14ac:dyDescent="0.25">
      <c r="J9952" t="s">
        <v>12939</v>
      </c>
      <c r="K9952" t="s">
        <v>12940</v>
      </c>
      <c r="L9952">
        <v>-3.7384106883741601E-2</v>
      </c>
      <c r="N9952" t="s">
        <v>12939</v>
      </c>
      <c r="O9952" t="s">
        <v>12940</v>
      </c>
      <c r="P9952">
        <v>0.33597072703471098</v>
      </c>
    </row>
    <row r="9953" spans="10:16" x14ac:dyDescent="0.25">
      <c r="J9953" t="s">
        <v>12941</v>
      </c>
      <c r="K9953" t="s">
        <v>12942</v>
      </c>
      <c r="L9953">
        <v>-0.193015026532665</v>
      </c>
      <c r="N9953" t="s">
        <v>12941</v>
      </c>
      <c r="O9953" t="s">
        <v>12942</v>
      </c>
      <c r="P9953">
        <v>0.49664600702862499</v>
      </c>
    </row>
    <row r="9954" spans="10:16" x14ac:dyDescent="0.25">
      <c r="J9954" t="s">
        <v>12943</v>
      </c>
      <c r="K9954" t="s">
        <v>12944</v>
      </c>
      <c r="L9954">
        <v>0.23891646953735701</v>
      </c>
      <c r="N9954" t="s">
        <v>12943</v>
      </c>
      <c r="O9954" t="s">
        <v>12944</v>
      </c>
      <c r="P9954">
        <v>-0.63839285740025098</v>
      </c>
    </row>
    <row r="9955" spans="10:16" x14ac:dyDescent="0.25">
      <c r="J9955" t="s">
        <v>17577</v>
      </c>
      <c r="K9955" t="s">
        <v>17578</v>
      </c>
      <c r="L9955">
        <v>-0.26906128622737802</v>
      </c>
      <c r="N9955" t="s">
        <v>17577</v>
      </c>
      <c r="O9955" t="s">
        <v>17578</v>
      </c>
      <c r="P9955">
        <v>0.25283832947481699</v>
      </c>
    </row>
    <row r="9956" spans="10:16" x14ac:dyDescent="0.25">
      <c r="J9956" t="s">
        <v>17579</v>
      </c>
      <c r="K9956" t="s">
        <v>17580</v>
      </c>
      <c r="L9956">
        <v>8.7794355245322794E-2</v>
      </c>
      <c r="N9956" t="s">
        <v>17579</v>
      </c>
      <c r="O9956" t="s">
        <v>17580</v>
      </c>
      <c r="P9956">
        <v>-0.37410425193136099</v>
      </c>
    </row>
    <row r="9957" spans="10:16" x14ac:dyDescent="0.25">
      <c r="J9957" t="s">
        <v>17581</v>
      </c>
      <c r="K9957" t="s">
        <v>17582</v>
      </c>
      <c r="L9957">
        <v>8.3734280013916904E-2</v>
      </c>
      <c r="N9957" t="s">
        <v>17581</v>
      </c>
      <c r="O9957" t="s">
        <v>17582</v>
      </c>
      <c r="P9957">
        <v>-0.64903747691926095</v>
      </c>
    </row>
    <row r="9958" spans="10:16" x14ac:dyDescent="0.25">
      <c r="J9958" t="s">
        <v>17583</v>
      </c>
      <c r="K9958" t="s">
        <v>17584</v>
      </c>
      <c r="L9958">
        <v>-0.20682296830369501</v>
      </c>
      <c r="N9958" t="s">
        <v>17583</v>
      </c>
      <c r="O9958" t="s">
        <v>17584</v>
      </c>
      <c r="P9958">
        <v>7.7274674990209402E-2</v>
      </c>
    </row>
    <row r="9959" spans="10:16" x14ac:dyDescent="0.25">
      <c r="J9959" t="s">
        <v>17585</v>
      </c>
      <c r="K9959" t="s">
        <v>17586</v>
      </c>
      <c r="L9959">
        <v>-2.3101971371323901E-2</v>
      </c>
      <c r="N9959" t="s">
        <v>17585</v>
      </c>
      <c r="O9959" t="s">
        <v>17586</v>
      </c>
      <c r="P9959">
        <v>0.29359686442246602</v>
      </c>
    </row>
    <row r="9960" spans="10:16" x14ac:dyDescent="0.25">
      <c r="J9960" t="s">
        <v>17587</v>
      </c>
      <c r="K9960" t="s">
        <v>17588</v>
      </c>
      <c r="L9960">
        <v>-1.72586866636407E-2</v>
      </c>
      <c r="N9960" t="s">
        <v>17587</v>
      </c>
      <c r="O9960" t="s">
        <v>17588</v>
      </c>
      <c r="P9960">
        <v>6.1199509670511403E-2</v>
      </c>
    </row>
    <row r="9961" spans="10:16" x14ac:dyDescent="0.25">
      <c r="J9961" t="s">
        <v>17589</v>
      </c>
      <c r="K9961" t="s">
        <v>17588</v>
      </c>
      <c r="L9961">
        <v>-1.0094522253004099E-3</v>
      </c>
      <c r="N9961" t="s">
        <v>17589</v>
      </c>
      <c r="O9961" t="s">
        <v>17588</v>
      </c>
      <c r="P9961">
        <v>0.45100565411041699</v>
      </c>
    </row>
    <row r="9962" spans="10:16" x14ac:dyDescent="0.25">
      <c r="J9962" t="s">
        <v>17587</v>
      </c>
      <c r="K9962" t="s">
        <v>17588</v>
      </c>
      <c r="L9962">
        <v>-1.72586866636407E-2</v>
      </c>
      <c r="N9962" t="s">
        <v>17587</v>
      </c>
      <c r="O9962" t="s">
        <v>17588</v>
      </c>
      <c r="P9962">
        <v>6.1199509670511403E-2</v>
      </c>
    </row>
    <row r="9963" spans="10:16" x14ac:dyDescent="0.25">
      <c r="J9963" t="s">
        <v>17589</v>
      </c>
      <c r="K9963" t="s">
        <v>17588</v>
      </c>
      <c r="L9963">
        <v>-1.0094522253004099E-3</v>
      </c>
      <c r="N9963" t="s">
        <v>17589</v>
      </c>
      <c r="O9963" t="s">
        <v>17588</v>
      </c>
      <c r="P9963">
        <v>0.45100565411041699</v>
      </c>
    </row>
    <row r="9964" spans="10:16" x14ac:dyDescent="0.25">
      <c r="J9964" t="s">
        <v>17590</v>
      </c>
      <c r="K9964" t="s">
        <v>17591</v>
      </c>
      <c r="L9964">
        <v>8.1975306064486594E-2</v>
      </c>
      <c r="N9964" t="s">
        <v>17590</v>
      </c>
      <c r="O9964" t="s">
        <v>17591</v>
      </c>
      <c r="P9964">
        <v>-4.4612883391578602E-2</v>
      </c>
    </row>
    <row r="9965" spans="10:16" x14ac:dyDescent="0.25">
      <c r="J9965" t="s">
        <v>17592</v>
      </c>
      <c r="K9965" t="s">
        <v>17593</v>
      </c>
      <c r="L9965">
        <v>-0.16823416272524</v>
      </c>
      <c r="N9965" t="s">
        <v>17592</v>
      </c>
      <c r="O9965" t="s">
        <v>17593</v>
      </c>
      <c r="P9965">
        <v>0.36717940205525501</v>
      </c>
    </row>
    <row r="9966" spans="10:16" x14ac:dyDescent="0.25">
      <c r="J9966" t="s">
        <v>17594</v>
      </c>
      <c r="K9966" t="s">
        <v>17595</v>
      </c>
      <c r="L9966">
        <v>-0.222198642547386</v>
      </c>
      <c r="N9966" t="s">
        <v>17594</v>
      </c>
      <c r="O9966" t="s">
        <v>17595</v>
      </c>
      <c r="P9966">
        <v>0.24838526303980199</v>
      </c>
    </row>
    <row r="9967" spans="10:16" x14ac:dyDescent="0.25">
      <c r="J9967" t="s">
        <v>17596</v>
      </c>
      <c r="K9967" t="s">
        <v>17597</v>
      </c>
      <c r="L9967">
        <v>0.370250614675115</v>
      </c>
      <c r="N9967" t="s">
        <v>17596</v>
      </c>
      <c r="O9967" t="s">
        <v>17597</v>
      </c>
      <c r="P9967">
        <v>-0.30816688962351402</v>
      </c>
    </row>
    <row r="9968" spans="10:16" x14ac:dyDescent="0.25">
      <c r="J9968" t="s">
        <v>17598</v>
      </c>
      <c r="K9968" t="s">
        <v>17599</v>
      </c>
      <c r="L9968">
        <v>3.4391462957957003E-2</v>
      </c>
      <c r="N9968" t="s">
        <v>17598</v>
      </c>
      <c r="O9968" t="s">
        <v>17599</v>
      </c>
      <c r="P9968">
        <v>-0.43944611037905701</v>
      </c>
    </row>
    <row r="9969" spans="10:16" x14ac:dyDescent="0.25">
      <c r="J9969" t="s">
        <v>17600</v>
      </c>
      <c r="K9969" t="s">
        <v>17601</v>
      </c>
      <c r="L9969">
        <v>-7.5746940916531502E-2</v>
      </c>
      <c r="N9969" t="s">
        <v>17600</v>
      </c>
      <c r="O9969" t="s">
        <v>17601</v>
      </c>
      <c r="P9969">
        <v>7.08873549833519E-2</v>
      </c>
    </row>
    <row r="9970" spans="10:16" x14ac:dyDescent="0.25">
      <c r="J9970" t="s">
        <v>17602</v>
      </c>
      <c r="K9970" t="s">
        <v>17603</v>
      </c>
      <c r="L9970">
        <v>-0.355626022251879</v>
      </c>
      <c r="N9970" t="s">
        <v>17602</v>
      </c>
      <c r="O9970" t="s">
        <v>17603</v>
      </c>
      <c r="P9970">
        <v>8.3452061300149497E-2</v>
      </c>
    </row>
    <row r="9971" spans="10:16" x14ac:dyDescent="0.25">
      <c r="J9971" t="s">
        <v>17600</v>
      </c>
      <c r="K9971" t="s">
        <v>17601</v>
      </c>
      <c r="L9971">
        <v>-7.5746940916531502E-2</v>
      </c>
      <c r="N9971" t="s">
        <v>17600</v>
      </c>
      <c r="O9971" t="s">
        <v>17601</v>
      </c>
      <c r="P9971">
        <v>7.08873549833519E-2</v>
      </c>
    </row>
    <row r="9972" spans="10:16" x14ac:dyDescent="0.25">
      <c r="J9972" t="s">
        <v>17602</v>
      </c>
      <c r="K9972" t="s">
        <v>17603</v>
      </c>
      <c r="L9972">
        <v>-0.355626022251879</v>
      </c>
      <c r="N9972" t="s">
        <v>17602</v>
      </c>
      <c r="O9972" t="s">
        <v>17603</v>
      </c>
      <c r="P9972">
        <v>8.3452061300149497E-2</v>
      </c>
    </row>
    <row r="9973" spans="10:16" x14ac:dyDescent="0.25">
      <c r="J9973" t="s">
        <v>17604</v>
      </c>
      <c r="K9973" t="s">
        <v>17605</v>
      </c>
      <c r="L9973">
        <v>0.38047473450797298</v>
      </c>
      <c r="N9973" t="s">
        <v>17604</v>
      </c>
      <c r="O9973" t="s">
        <v>17605</v>
      </c>
      <c r="P9973">
        <v>-0.33221631155765002</v>
      </c>
    </row>
    <row r="9974" spans="10:16" x14ac:dyDescent="0.25">
      <c r="J9974" t="s">
        <v>17606</v>
      </c>
      <c r="K9974" t="s">
        <v>17607</v>
      </c>
      <c r="L9974">
        <v>-0.393101186320584</v>
      </c>
      <c r="N9974" t="s">
        <v>17606</v>
      </c>
      <c r="O9974" t="s">
        <v>17607</v>
      </c>
      <c r="P9974">
        <v>0.1400587473788</v>
      </c>
    </row>
    <row r="9975" spans="10:16" x14ac:dyDescent="0.25">
      <c r="J9975" t="s">
        <v>17608</v>
      </c>
      <c r="K9975" t="s">
        <v>17609</v>
      </c>
      <c r="L9975">
        <v>-0.218245223710653</v>
      </c>
      <c r="N9975" t="s">
        <v>17608</v>
      </c>
      <c r="O9975" t="s">
        <v>17609</v>
      </c>
      <c r="P9975">
        <v>0.37049197941421602</v>
      </c>
    </row>
    <row r="9976" spans="10:16" x14ac:dyDescent="0.25">
      <c r="J9976" t="s">
        <v>12959</v>
      </c>
      <c r="K9976" t="s">
        <v>12960</v>
      </c>
      <c r="L9976">
        <v>-4.5985060246942898E-2</v>
      </c>
      <c r="N9976" t="s">
        <v>12959</v>
      </c>
      <c r="O9976" t="s">
        <v>12960</v>
      </c>
      <c r="P9976">
        <v>7.41690367332032E-2</v>
      </c>
    </row>
    <row r="9977" spans="10:16" x14ac:dyDescent="0.25">
      <c r="J9977" t="s">
        <v>17610</v>
      </c>
      <c r="K9977" t="s">
        <v>17611</v>
      </c>
      <c r="L9977">
        <v>-4.46783446942964E-2</v>
      </c>
      <c r="N9977" t="s">
        <v>17610</v>
      </c>
      <c r="O9977" t="s">
        <v>17611</v>
      </c>
      <c r="P9977">
        <v>-0.46820838403366799</v>
      </c>
    </row>
    <row r="9978" spans="10:16" x14ac:dyDescent="0.25">
      <c r="J9978" t="s">
        <v>17612</v>
      </c>
      <c r="K9978" t="s">
        <v>17613</v>
      </c>
      <c r="L9978">
        <v>7.0511822182350595E-2</v>
      </c>
      <c r="N9978" t="s">
        <v>17612</v>
      </c>
      <c r="O9978" t="s">
        <v>17613</v>
      </c>
      <c r="P9978">
        <v>0.24640298465745</v>
      </c>
    </row>
    <row r="9979" spans="10:16" x14ac:dyDescent="0.25">
      <c r="J9979" t="s">
        <v>17614</v>
      </c>
      <c r="K9979" t="s">
        <v>17613</v>
      </c>
      <c r="L9979">
        <v>5.9359616373173503E-2</v>
      </c>
      <c r="N9979" t="s">
        <v>17614</v>
      </c>
      <c r="O9979" t="s">
        <v>17613</v>
      </c>
      <c r="P9979">
        <v>0.34632358576144601</v>
      </c>
    </row>
    <row r="9980" spans="10:16" x14ac:dyDescent="0.25">
      <c r="J9980" t="s">
        <v>17615</v>
      </c>
      <c r="K9980" t="s">
        <v>17616</v>
      </c>
      <c r="L9980">
        <v>-0.27560556014258197</v>
      </c>
      <c r="N9980" t="s">
        <v>17615</v>
      </c>
      <c r="O9980" t="s">
        <v>17616</v>
      </c>
      <c r="P9980">
        <v>0.362943259138925</v>
      </c>
    </row>
    <row r="9981" spans="10:16" x14ac:dyDescent="0.25">
      <c r="J9981" t="s">
        <v>17617</v>
      </c>
      <c r="K9981" t="s">
        <v>17618</v>
      </c>
      <c r="L9981">
        <v>-2.73977748914647E-2</v>
      </c>
      <c r="N9981" t="s">
        <v>17617</v>
      </c>
      <c r="O9981" t="s">
        <v>17618</v>
      </c>
      <c r="P9981">
        <v>0.31155823118846399</v>
      </c>
    </row>
    <row r="9982" spans="10:16" x14ac:dyDescent="0.25">
      <c r="J9982" t="s">
        <v>17619</v>
      </c>
      <c r="K9982" t="s">
        <v>17620</v>
      </c>
      <c r="L9982">
        <v>7.78413231530969E-2</v>
      </c>
      <c r="N9982" t="s">
        <v>17619</v>
      </c>
      <c r="O9982" t="s">
        <v>17620</v>
      </c>
      <c r="P9982">
        <v>2.2332898785476101E-2</v>
      </c>
    </row>
    <row r="9983" spans="10:16" x14ac:dyDescent="0.25">
      <c r="J9983" t="s">
        <v>17621</v>
      </c>
      <c r="K9983" t="s">
        <v>17622</v>
      </c>
      <c r="L9983">
        <v>0.54619057580750696</v>
      </c>
      <c r="N9983" t="s">
        <v>17621</v>
      </c>
      <c r="O9983" t="s">
        <v>17622</v>
      </c>
      <c r="P9983">
        <v>-0.362747126099984</v>
      </c>
    </row>
    <row r="9984" spans="10:16" x14ac:dyDescent="0.25">
      <c r="J9984" t="s">
        <v>17623</v>
      </c>
      <c r="K9984" t="s">
        <v>17622</v>
      </c>
      <c r="L9984">
        <v>3.1317765463555998E-3</v>
      </c>
      <c r="N9984" t="s">
        <v>17623</v>
      </c>
      <c r="O9984" t="s">
        <v>17622</v>
      </c>
      <c r="P9984">
        <v>-0.20751449694170501</v>
      </c>
    </row>
    <row r="9985" spans="10:16" x14ac:dyDescent="0.25">
      <c r="J9985" t="s">
        <v>17621</v>
      </c>
      <c r="K9985" t="s">
        <v>17622</v>
      </c>
      <c r="L9985">
        <v>0.54619057580750696</v>
      </c>
      <c r="N9985" t="s">
        <v>17621</v>
      </c>
      <c r="O9985" t="s">
        <v>17622</v>
      </c>
      <c r="P9985">
        <v>-0.362747126099984</v>
      </c>
    </row>
    <row r="9986" spans="10:16" x14ac:dyDescent="0.25">
      <c r="J9986" t="s">
        <v>17623</v>
      </c>
      <c r="K9986" t="s">
        <v>17622</v>
      </c>
      <c r="L9986">
        <v>3.1317765463555998E-3</v>
      </c>
      <c r="N9986" t="s">
        <v>17623</v>
      </c>
      <c r="O9986" t="s">
        <v>17622</v>
      </c>
      <c r="P9986">
        <v>-0.20751449694170501</v>
      </c>
    </row>
    <row r="9987" spans="10:16" x14ac:dyDescent="0.25">
      <c r="J9987" t="s">
        <v>17624</v>
      </c>
      <c r="K9987" t="s">
        <v>17625</v>
      </c>
      <c r="L9987">
        <v>-0.211383013193674</v>
      </c>
      <c r="N9987" t="s">
        <v>17624</v>
      </c>
      <c r="O9987" t="s">
        <v>17625</v>
      </c>
      <c r="P9987">
        <v>0.131653182130052</v>
      </c>
    </row>
    <row r="9988" spans="10:16" x14ac:dyDescent="0.25">
      <c r="J9988" t="s">
        <v>17626</v>
      </c>
      <c r="K9988" t="s">
        <v>17627</v>
      </c>
      <c r="L9988">
        <v>0.12868590707083299</v>
      </c>
      <c r="N9988" t="s">
        <v>17626</v>
      </c>
      <c r="O9988" t="s">
        <v>17627</v>
      </c>
      <c r="P9988">
        <v>-0.24172478307276901</v>
      </c>
    </row>
    <row r="9989" spans="10:16" x14ac:dyDescent="0.25">
      <c r="J9989" t="s">
        <v>17628</v>
      </c>
      <c r="K9989" t="s">
        <v>17629</v>
      </c>
      <c r="L9989">
        <v>-0.26646788581713499</v>
      </c>
      <c r="N9989" t="s">
        <v>17628</v>
      </c>
      <c r="O9989" t="s">
        <v>17629</v>
      </c>
      <c r="P9989">
        <v>0.25459298554493898</v>
      </c>
    </row>
    <row r="9990" spans="10:16" x14ac:dyDescent="0.25">
      <c r="J9990" t="s">
        <v>17630</v>
      </c>
      <c r="K9990" t="s">
        <v>17631</v>
      </c>
      <c r="L9990">
        <v>-0.32365474491545798</v>
      </c>
      <c r="N9990" t="s">
        <v>17630</v>
      </c>
      <c r="O9990" t="s">
        <v>17631</v>
      </c>
      <c r="P9990">
        <v>8.81733438678131E-2</v>
      </c>
    </row>
    <row r="9991" spans="10:16" x14ac:dyDescent="0.25">
      <c r="J9991" t="s">
        <v>17632</v>
      </c>
      <c r="K9991" t="s">
        <v>17633</v>
      </c>
      <c r="L9991">
        <v>-9.8754541349529198E-2</v>
      </c>
      <c r="N9991" t="s">
        <v>17632</v>
      </c>
      <c r="O9991" t="s">
        <v>17633</v>
      </c>
      <c r="P9991">
        <v>0.27972589933015501</v>
      </c>
    </row>
    <row r="9992" spans="10:16" x14ac:dyDescent="0.25">
      <c r="J9992" t="s">
        <v>17634</v>
      </c>
      <c r="K9992" t="s">
        <v>17635</v>
      </c>
      <c r="L9992">
        <v>-7.4943583537064401E-2</v>
      </c>
      <c r="N9992" t="s">
        <v>17634</v>
      </c>
      <c r="O9992" t="s">
        <v>17635</v>
      </c>
      <c r="P9992">
        <v>0.29134673605982297</v>
      </c>
    </row>
    <row r="9993" spans="10:16" x14ac:dyDescent="0.25">
      <c r="J9993" t="s">
        <v>17636</v>
      </c>
      <c r="K9993" t="s">
        <v>17637</v>
      </c>
      <c r="L9993">
        <v>0.16191650592908699</v>
      </c>
      <c r="N9993" t="s">
        <v>17636</v>
      </c>
      <c r="O9993" t="s">
        <v>17637</v>
      </c>
      <c r="P9993">
        <v>-0.123579320681209</v>
      </c>
    </row>
    <row r="9994" spans="10:16" x14ac:dyDescent="0.25">
      <c r="J9994" t="s">
        <v>17638</v>
      </c>
      <c r="K9994" t="s">
        <v>17639</v>
      </c>
      <c r="L9994">
        <v>-0.31152053756648102</v>
      </c>
      <c r="N9994" t="s">
        <v>17638</v>
      </c>
      <c r="O9994" t="s">
        <v>17639</v>
      </c>
      <c r="P9994">
        <v>0.261780320956918</v>
      </c>
    </row>
    <row r="9995" spans="10:16" x14ac:dyDescent="0.25">
      <c r="J9995" t="s">
        <v>12975</v>
      </c>
      <c r="K9995" t="s">
        <v>12976</v>
      </c>
      <c r="L9995">
        <v>-0.34529881599645001</v>
      </c>
      <c r="N9995" t="s">
        <v>12975</v>
      </c>
      <c r="O9995" t="s">
        <v>12976</v>
      </c>
      <c r="P9995">
        <v>5.7915116859172201E-2</v>
      </c>
    </row>
    <row r="9996" spans="10:16" x14ac:dyDescent="0.25">
      <c r="J9996" t="s">
        <v>17640</v>
      </c>
      <c r="K9996" t="s">
        <v>17641</v>
      </c>
      <c r="L9996">
        <v>-0.25627240125790102</v>
      </c>
      <c r="N9996" t="s">
        <v>17640</v>
      </c>
      <c r="O9996" t="s">
        <v>17641</v>
      </c>
      <c r="P9996">
        <v>0.314549994927388</v>
      </c>
    </row>
    <row r="9997" spans="10:16" x14ac:dyDescent="0.25">
      <c r="J9997" t="s">
        <v>17642</v>
      </c>
      <c r="K9997" t="s">
        <v>17643</v>
      </c>
      <c r="L9997">
        <v>-0.13136772767575</v>
      </c>
      <c r="N9997" t="s">
        <v>17642</v>
      </c>
      <c r="O9997" t="s">
        <v>17643</v>
      </c>
      <c r="P9997">
        <v>0.28471856472109403</v>
      </c>
    </row>
    <row r="9998" spans="10:16" x14ac:dyDescent="0.25">
      <c r="J9998" t="s">
        <v>17644</v>
      </c>
      <c r="K9998" t="s">
        <v>17645</v>
      </c>
      <c r="L9998">
        <v>5.0035056870712503E-2</v>
      </c>
      <c r="N9998" t="s">
        <v>17644</v>
      </c>
      <c r="O9998" t="s">
        <v>17645</v>
      </c>
      <c r="P9998">
        <v>-0.37246963544496198</v>
      </c>
    </row>
    <row r="9999" spans="10:16" x14ac:dyDescent="0.25">
      <c r="J9999" t="s">
        <v>17646</v>
      </c>
      <c r="K9999" t="s">
        <v>17647</v>
      </c>
      <c r="L9999">
        <v>6.0844406316364501E-2</v>
      </c>
      <c r="N9999" t="s">
        <v>17646</v>
      </c>
      <c r="O9999" t="s">
        <v>17647</v>
      </c>
      <c r="P9999">
        <v>-0.36057120193619802</v>
      </c>
    </row>
    <row r="10000" spans="10:16" x14ac:dyDescent="0.25">
      <c r="J10000" t="s">
        <v>17648</v>
      </c>
      <c r="K10000" t="s">
        <v>17649</v>
      </c>
      <c r="L10000">
        <v>0.41068259261611501</v>
      </c>
      <c r="N10000" t="s">
        <v>17648</v>
      </c>
      <c r="O10000" t="s">
        <v>17649</v>
      </c>
      <c r="P10000">
        <v>-4.1670830399787501E-2</v>
      </c>
    </row>
    <row r="10001" spans="10:16" x14ac:dyDescent="0.25">
      <c r="J10001" t="s">
        <v>17650</v>
      </c>
      <c r="K10001" t="s">
        <v>17651</v>
      </c>
      <c r="L10001">
        <v>-0.19657742164976</v>
      </c>
      <c r="N10001" t="s">
        <v>17650</v>
      </c>
      <c r="O10001" t="s">
        <v>17651</v>
      </c>
      <c r="P10001">
        <v>8.5863036186540495E-2</v>
      </c>
    </row>
    <row r="10002" spans="10:16" x14ac:dyDescent="0.25">
      <c r="J10002" t="s">
        <v>17652</v>
      </c>
      <c r="K10002" t="s">
        <v>17653</v>
      </c>
      <c r="L10002">
        <v>2.3823709145283201E-2</v>
      </c>
      <c r="N10002" t="s">
        <v>17652</v>
      </c>
      <c r="O10002" t="s">
        <v>17653</v>
      </c>
      <c r="P10002">
        <v>0.40869565236364502</v>
      </c>
    </row>
    <row r="10003" spans="10:16" x14ac:dyDescent="0.25">
      <c r="J10003" t="s">
        <v>17654</v>
      </c>
      <c r="K10003" t="s">
        <v>17655</v>
      </c>
      <c r="L10003">
        <v>-0.62143561466241404</v>
      </c>
      <c r="N10003" t="s">
        <v>17654</v>
      </c>
      <c r="O10003" t="s">
        <v>17655</v>
      </c>
      <c r="P10003">
        <v>0.214648339680023</v>
      </c>
    </row>
    <row r="10004" spans="10:16" x14ac:dyDescent="0.25">
      <c r="J10004" t="s">
        <v>12977</v>
      </c>
      <c r="K10004" t="s">
        <v>12978</v>
      </c>
      <c r="L10004">
        <v>0.25152610310809198</v>
      </c>
      <c r="N10004" t="s">
        <v>12977</v>
      </c>
      <c r="O10004" t="s">
        <v>12978</v>
      </c>
      <c r="P10004">
        <v>-0.16528236211071301</v>
      </c>
    </row>
    <row r="10005" spans="10:16" x14ac:dyDescent="0.25">
      <c r="J10005" t="s">
        <v>12979</v>
      </c>
      <c r="K10005" t="s">
        <v>12980</v>
      </c>
      <c r="L10005">
        <v>-9.1008488079576705E-2</v>
      </c>
      <c r="N10005" t="s">
        <v>12979</v>
      </c>
      <c r="O10005" t="s">
        <v>12980</v>
      </c>
      <c r="P10005">
        <v>0.27640372797957202</v>
      </c>
    </row>
    <row r="10006" spans="10:16" x14ac:dyDescent="0.25">
      <c r="J10006" t="s">
        <v>12981</v>
      </c>
      <c r="K10006" t="s">
        <v>12982</v>
      </c>
      <c r="L10006">
        <v>-0.21802132051913201</v>
      </c>
      <c r="N10006" t="s">
        <v>12981</v>
      </c>
      <c r="O10006" t="s">
        <v>12982</v>
      </c>
      <c r="P10006">
        <v>-4.9427091719053198E-2</v>
      </c>
    </row>
    <row r="10007" spans="10:16" x14ac:dyDescent="0.25">
      <c r="J10007" t="s">
        <v>12983</v>
      </c>
      <c r="K10007" t="s">
        <v>12984</v>
      </c>
      <c r="L10007">
        <v>-0.31073655539526202</v>
      </c>
      <c r="N10007" t="s">
        <v>12983</v>
      </c>
      <c r="O10007" t="s">
        <v>12984</v>
      </c>
      <c r="P10007">
        <v>0.20294016255629699</v>
      </c>
    </row>
    <row r="10008" spans="10:16" x14ac:dyDescent="0.25">
      <c r="J10008" t="s">
        <v>12985</v>
      </c>
      <c r="K10008" t="s">
        <v>12986</v>
      </c>
      <c r="L10008">
        <v>-0.46687524454929402</v>
      </c>
      <c r="N10008" t="s">
        <v>12985</v>
      </c>
      <c r="O10008" t="s">
        <v>12986</v>
      </c>
      <c r="P10008">
        <v>0.19835817707360201</v>
      </c>
    </row>
    <row r="10009" spans="10:16" x14ac:dyDescent="0.25">
      <c r="J10009" t="s">
        <v>12987</v>
      </c>
      <c r="K10009" t="s">
        <v>12988</v>
      </c>
      <c r="L10009">
        <v>-2.1518337570538199E-2</v>
      </c>
      <c r="N10009" t="s">
        <v>12987</v>
      </c>
      <c r="O10009" t="s">
        <v>12988</v>
      </c>
      <c r="P10009">
        <v>-0.27895417025972902</v>
      </c>
    </row>
    <row r="10010" spans="10:16" x14ac:dyDescent="0.25">
      <c r="J10010" t="s">
        <v>17656</v>
      </c>
      <c r="K10010" t="s">
        <v>17657</v>
      </c>
      <c r="L10010">
        <v>-5.1120018818090897E-2</v>
      </c>
      <c r="N10010" t="s">
        <v>17656</v>
      </c>
      <c r="O10010" t="s">
        <v>17657</v>
      </c>
      <c r="P10010">
        <v>0.22835604281854199</v>
      </c>
    </row>
    <row r="10011" spans="10:16" x14ac:dyDescent="0.25">
      <c r="J10011" t="s">
        <v>17658</v>
      </c>
      <c r="K10011" t="s">
        <v>17659</v>
      </c>
      <c r="L10011">
        <v>-2.8352665722880099E-2</v>
      </c>
      <c r="N10011" t="s">
        <v>17658</v>
      </c>
      <c r="O10011" t="s">
        <v>17659</v>
      </c>
      <c r="P10011">
        <v>-0.30933123180114203</v>
      </c>
    </row>
    <row r="10012" spans="10:16" x14ac:dyDescent="0.25">
      <c r="J10012" t="s">
        <v>17660</v>
      </c>
      <c r="K10012" t="s">
        <v>17661</v>
      </c>
      <c r="L10012">
        <v>-0.31335009082154403</v>
      </c>
      <c r="N10012" t="s">
        <v>17660</v>
      </c>
      <c r="O10012" t="s">
        <v>17661</v>
      </c>
      <c r="P10012">
        <v>0.317642853258707</v>
      </c>
    </row>
    <row r="10013" spans="10:16" x14ac:dyDescent="0.25">
      <c r="J10013" t="s">
        <v>17662</v>
      </c>
      <c r="K10013" t="s">
        <v>17663</v>
      </c>
      <c r="L10013">
        <v>-3.3300439058671603E-2</v>
      </c>
      <c r="N10013" t="s">
        <v>17662</v>
      </c>
      <c r="O10013" t="s">
        <v>17663</v>
      </c>
      <c r="P10013">
        <v>0.32783612069379098</v>
      </c>
    </row>
    <row r="10014" spans="10:16" x14ac:dyDescent="0.25">
      <c r="J10014" t="s">
        <v>17664</v>
      </c>
      <c r="K10014" t="s">
        <v>17665</v>
      </c>
      <c r="L10014">
        <v>0.457354259567821</v>
      </c>
      <c r="N10014" t="s">
        <v>17664</v>
      </c>
      <c r="O10014" t="s">
        <v>17665</v>
      </c>
      <c r="P10014">
        <v>-0.35837759867570301</v>
      </c>
    </row>
    <row r="10015" spans="10:16" x14ac:dyDescent="0.25">
      <c r="J10015" t="s">
        <v>16344</v>
      </c>
      <c r="K10015" t="s">
        <v>17666</v>
      </c>
      <c r="L10015">
        <v>0.14147431678359801</v>
      </c>
      <c r="N10015" t="s">
        <v>16344</v>
      </c>
      <c r="O10015" t="s">
        <v>17666</v>
      </c>
      <c r="P10015">
        <v>-0.59716302667238397</v>
      </c>
    </row>
    <row r="10016" spans="10:16" x14ac:dyDescent="0.25">
      <c r="J10016" t="s">
        <v>16345</v>
      </c>
      <c r="K10016" t="s">
        <v>17666</v>
      </c>
      <c r="L10016">
        <v>-0.25255610980121501</v>
      </c>
      <c r="N10016" t="s">
        <v>16345</v>
      </c>
      <c r="O10016" t="s">
        <v>17666</v>
      </c>
      <c r="P10016">
        <v>-0.24875686644109801</v>
      </c>
    </row>
    <row r="10017" spans="10:16" x14ac:dyDescent="0.25">
      <c r="J10017" t="s">
        <v>17667</v>
      </c>
      <c r="K10017" t="s">
        <v>17668</v>
      </c>
      <c r="L10017">
        <v>4.6067361983657802E-2</v>
      </c>
      <c r="N10017" t="s">
        <v>17667</v>
      </c>
      <c r="O10017" t="s">
        <v>17668</v>
      </c>
      <c r="P10017">
        <v>7.2372448889952395E-2</v>
      </c>
    </row>
    <row r="10018" spans="10:16" x14ac:dyDescent="0.25">
      <c r="J10018" t="s">
        <v>17669</v>
      </c>
      <c r="K10018" t="s">
        <v>17670</v>
      </c>
      <c r="L10018">
        <v>-0.10599663870399301</v>
      </c>
      <c r="N10018" t="s">
        <v>17669</v>
      </c>
      <c r="O10018" t="s">
        <v>17670</v>
      </c>
      <c r="P10018">
        <v>0.16999999826775</v>
      </c>
    </row>
    <row r="10019" spans="10:16" x14ac:dyDescent="0.25">
      <c r="J10019" t="s">
        <v>17671</v>
      </c>
      <c r="K10019" t="s">
        <v>17672</v>
      </c>
      <c r="L10019">
        <v>8.5018982568078202E-2</v>
      </c>
      <c r="N10019" t="s">
        <v>17671</v>
      </c>
      <c r="O10019" t="s">
        <v>17672</v>
      </c>
      <c r="P10019">
        <v>0.20709455148193201</v>
      </c>
    </row>
    <row r="10020" spans="10:16" x14ac:dyDescent="0.25">
      <c r="J10020" t="s">
        <v>17673</v>
      </c>
      <c r="K10020" t="s">
        <v>17674</v>
      </c>
      <c r="L10020">
        <v>4.11138786816585E-2</v>
      </c>
      <c r="N10020" t="s">
        <v>17673</v>
      </c>
      <c r="O10020" t="s">
        <v>17674</v>
      </c>
      <c r="P10020">
        <v>-0.40328432312564999</v>
      </c>
    </row>
    <row r="10021" spans="10:16" x14ac:dyDescent="0.25">
      <c r="J10021" t="s">
        <v>17675</v>
      </c>
      <c r="K10021" t="s">
        <v>17674</v>
      </c>
      <c r="L10021">
        <v>-5.1800341524328997E-2</v>
      </c>
      <c r="N10021" t="s">
        <v>17675</v>
      </c>
      <c r="O10021" t="s">
        <v>17674</v>
      </c>
      <c r="P10021">
        <v>-0.29909846125918299</v>
      </c>
    </row>
    <row r="10022" spans="10:16" x14ac:dyDescent="0.25">
      <c r="J10022" t="s">
        <v>17676</v>
      </c>
      <c r="K10022" t="s">
        <v>17677</v>
      </c>
      <c r="L10022">
        <v>0.146909674775143</v>
      </c>
      <c r="N10022" t="s">
        <v>17676</v>
      </c>
      <c r="O10022" t="s">
        <v>17677</v>
      </c>
      <c r="P10022">
        <v>-7.3227030280369004E-2</v>
      </c>
    </row>
    <row r="10023" spans="10:16" x14ac:dyDescent="0.25">
      <c r="J10023" t="s">
        <v>17678</v>
      </c>
      <c r="K10023" t="s">
        <v>17679</v>
      </c>
      <c r="L10023">
        <v>-1.18408110182963E-2</v>
      </c>
      <c r="N10023" t="s">
        <v>17678</v>
      </c>
      <c r="O10023" t="s">
        <v>17679</v>
      </c>
      <c r="P10023">
        <v>0.28313633526036902</v>
      </c>
    </row>
    <row r="10024" spans="10:16" x14ac:dyDescent="0.25">
      <c r="J10024" t="s">
        <v>17680</v>
      </c>
      <c r="K10024" t="s">
        <v>17681</v>
      </c>
      <c r="L10024">
        <v>-3.1467939465994001E-2</v>
      </c>
      <c r="N10024" t="s">
        <v>17680</v>
      </c>
      <c r="O10024" t="s">
        <v>17681</v>
      </c>
      <c r="P10024">
        <v>-0.292917309703986</v>
      </c>
    </row>
    <row r="10025" spans="10:16" x14ac:dyDescent="0.25">
      <c r="J10025" t="s">
        <v>17682</v>
      </c>
      <c r="K10025" t="s">
        <v>17683</v>
      </c>
      <c r="L10025">
        <v>6.5282167579036099E-2</v>
      </c>
      <c r="N10025" t="s">
        <v>17682</v>
      </c>
      <c r="O10025" t="s">
        <v>17683</v>
      </c>
      <c r="P10025">
        <v>-0.31748780252192699</v>
      </c>
    </row>
    <row r="10026" spans="10:16" x14ac:dyDescent="0.25">
      <c r="J10026" t="s">
        <v>17684</v>
      </c>
      <c r="K10026" t="s">
        <v>17685</v>
      </c>
      <c r="L10026">
        <v>-6.53939445407382E-2</v>
      </c>
      <c r="N10026" t="s">
        <v>17684</v>
      </c>
      <c r="O10026" t="s">
        <v>17685</v>
      </c>
      <c r="P10026">
        <v>-0.41975446343390099</v>
      </c>
    </row>
    <row r="10027" spans="10:16" x14ac:dyDescent="0.25">
      <c r="J10027" t="s">
        <v>17686</v>
      </c>
      <c r="K10027" t="s">
        <v>17685</v>
      </c>
      <c r="L10027">
        <v>-0.115248615197085</v>
      </c>
      <c r="N10027" t="s">
        <v>17686</v>
      </c>
      <c r="O10027" t="s">
        <v>17685</v>
      </c>
      <c r="P10027">
        <v>7.8725639121412602E-2</v>
      </c>
    </row>
    <row r="10028" spans="10:16" x14ac:dyDescent="0.25">
      <c r="J10028" t="s">
        <v>17687</v>
      </c>
      <c r="K10028" t="s">
        <v>17688</v>
      </c>
      <c r="L10028">
        <v>0.186459581143921</v>
      </c>
      <c r="N10028" t="s">
        <v>17687</v>
      </c>
      <c r="O10028" t="s">
        <v>17688</v>
      </c>
      <c r="P10028">
        <v>-0.25193612082281303</v>
      </c>
    </row>
    <row r="10029" spans="10:16" x14ac:dyDescent="0.25">
      <c r="J10029" t="s">
        <v>17689</v>
      </c>
      <c r="K10029" t="s">
        <v>17690</v>
      </c>
      <c r="L10029">
        <v>-0.16969233902903</v>
      </c>
      <c r="N10029" t="s">
        <v>17689</v>
      </c>
      <c r="O10029" t="s">
        <v>17690</v>
      </c>
      <c r="P10029">
        <v>0.44008947684164901</v>
      </c>
    </row>
    <row r="10030" spans="10:16" x14ac:dyDescent="0.25">
      <c r="J10030" t="s">
        <v>17691</v>
      </c>
      <c r="K10030" t="s">
        <v>17692</v>
      </c>
      <c r="L10030">
        <v>-0.17484024004107099</v>
      </c>
      <c r="N10030" t="s">
        <v>17691</v>
      </c>
      <c r="O10030" t="s">
        <v>17692</v>
      </c>
      <c r="P10030">
        <v>0.448101266566448</v>
      </c>
    </row>
    <row r="10031" spans="10:16" x14ac:dyDescent="0.25">
      <c r="J10031" t="s">
        <v>17693</v>
      </c>
      <c r="K10031" t="s">
        <v>17694</v>
      </c>
      <c r="L10031">
        <v>-0.11809686895654301</v>
      </c>
      <c r="N10031" t="s">
        <v>17693</v>
      </c>
      <c r="O10031" t="s">
        <v>17694</v>
      </c>
      <c r="P10031">
        <v>0.45718901565349801</v>
      </c>
    </row>
    <row r="10032" spans="10:16" x14ac:dyDescent="0.25">
      <c r="J10032" t="s">
        <v>17695</v>
      </c>
      <c r="K10032" t="s">
        <v>17694</v>
      </c>
      <c r="L10032">
        <v>-0.37082345402838202</v>
      </c>
      <c r="N10032" t="s">
        <v>17695</v>
      </c>
      <c r="O10032" t="s">
        <v>17694</v>
      </c>
      <c r="P10032">
        <v>0.50037174806724105</v>
      </c>
    </row>
    <row r="10033" spans="10:16" x14ac:dyDescent="0.25">
      <c r="J10033" t="s">
        <v>17696</v>
      </c>
      <c r="K10033" t="s">
        <v>17697</v>
      </c>
      <c r="L10033">
        <v>0.23163927424942299</v>
      </c>
      <c r="N10033" t="s">
        <v>17696</v>
      </c>
      <c r="O10033" t="s">
        <v>17697</v>
      </c>
      <c r="P10033">
        <v>0.190980936465175</v>
      </c>
    </row>
    <row r="10034" spans="10:16" x14ac:dyDescent="0.25">
      <c r="J10034" t="s">
        <v>17698</v>
      </c>
      <c r="K10034" t="s">
        <v>17697</v>
      </c>
      <c r="L10034">
        <v>0.18164298472391799</v>
      </c>
      <c r="N10034" t="s">
        <v>17698</v>
      </c>
      <c r="O10034" t="s">
        <v>17697</v>
      </c>
      <c r="P10034">
        <v>-0.36986301416025502</v>
      </c>
    </row>
    <row r="10035" spans="10:16" x14ac:dyDescent="0.25">
      <c r="J10035" t="s">
        <v>17699</v>
      </c>
      <c r="K10035" t="s">
        <v>17700</v>
      </c>
      <c r="L10035">
        <v>-0.48605553150150299</v>
      </c>
      <c r="N10035" t="s">
        <v>17699</v>
      </c>
      <c r="O10035" t="s">
        <v>17700</v>
      </c>
      <c r="P10035">
        <v>0.38145365135869902</v>
      </c>
    </row>
    <row r="10036" spans="10:16" x14ac:dyDescent="0.25">
      <c r="J10036" t="s">
        <v>17701</v>
      </c>
      <c r="K10036" t="s">
        <v>17702</v>
      </c>
      <c r="L10036">
        <v>-0.10807577090694299</v>
      </c>
      <c r="N10036" t="s">
        <v>17701</v>
      </c>
      <c r="O10036" t="s">
        <v>17702</v>
      </c>
      <c r="P10036">
        <v>0.46180338580351898</v>
      </c>
    </row>
    <row r="10037" spans="10:16" x14ac:dyDescent="0.25">
      <c r="J10037" t="s">
        <v>17703</v>
      </c>
      <c r="K10037" t="s">
        <v>17702</v>
      </c>
      <c r="L10037">
        <v>2.8746927166394599E-3</v>
      </c>
      <c r="N10037" t="s">
        <v>17703</v>
      </c>
      <c r="O10037" t="s">
        <v>17702</v>
      </c>
      <c r="P10037">
        <v>0.123678762434662</v>
      </c>
    </row>
    <row r="10038" spans="10:16" x14ac:dyDescent="0.25">
      <c r="J10038" t="s">
        <v>17704</v>
      </c>
      <c r="K10038" t="s">
        <v>17705</v>
      </c>
      <c r="L10038">
        <v>0.256028812828347</v>
      </c>
      <c r="N10038" t="s">
        <v>17704</v>
      </c>
      <c r="O10038" t="s">
        <v>17705</v>
      </c>
      <c r="P10038">
        <v>1.11027486373251E-2</v>
      </c>
    </row>
    <row r="10039" spans="10:16" x14ac:dyDescent="0.25">
      <c r="J10039" t="s">
        <v>17706</v>
      </c>
      <c r="K10039" t="s">
        <v>17707</v>
      </c>
      <c r="L10039">
        <v>-0.13319845488967699</v>
      </c>
      <c r="N10039" t="s">
        <v>17706</v>
      </c>
      <c r="O10039" t="s">
        <v>17707</v>
      </c>
      <c r="P10039">
        <v>0.37976018415403301</v>
      </c>
    </row>
    <row r="10040" spans="10:16" x14ac:dyDescent="0.25">
      <c r="J10040" t="s">
        <v>13008</v>
      </c>
      <c r="K10040" t="s">
        <v>13009</v>
      </c>
      <c r="L10040">
        <v>-0.38107586405609001</v>
      </c>
      <c r="N10040" t="s">
        <v>13008</v>
      </c>
      <c r="O10040" t="s">
        <v>13009</v>
      </c>
      <c r="P10040">
        <v>0.35804187721234199</v>
      </c>
    </row>
    <row r="10041" spans="10:16" x14ac:dyDescent="0.25">
      <c r="J10041" t="s">
        <v>17708</v>
      </c>
      <c r="K10041" t="s">
        <v>17709</v>
      </c>
      <c r="L10041">
        <v>-0.14407135111057001</v>
      </c>
      <c r="N10041" t="s">
        <v>17708</v>
      </c>
      <c r="O10041" t="s">
        <v>17709</v>
      </c>
      <c r="P10041">
        <v>-0.31121027931899498</v>
      </c>
    </row>
    <row r="10042" spans="10:16" x14ac:dyDescent="0.25">
      <c r="J10042" t="s">
        <v>17710</v>
      </c>
      <c r="K10042" t="s">
        <v>17711</v>
      </c>
      <c r="L10042">
        <v>-1.55600426648207E-2</v>
      </c>
      <c r="N10042" t="s">
        <v>17710</v>
      </c>
      <c r="O10042" t="s">
        <v>17711</v>
      </c>
      <c r="P10042">
        <v>0.30112151701612599</v>
      </c>
    </row>
    <row r="10043" spans="10:16" x14ac:dyDescent="0.25">
      <c r="J10043" t="s">
        <v>17712</v>
      </c>
      <c r="K10043" t="s">
        <v>17713</v>
      </c>
      <c r="L10043">
        <v>0.16602454480762999</v>
      </c>
      <c r="N10043" t="s">
        <v>17712</v>
      </c>
      <c r="O10043" t="s">
        <v>17713</v>
      </c>
      <c r="P10043">
        <v>-6.14024928338779E-2</v>
      </c>
    </row>
    <row r="10044" spans="10:16" x14ac:dyDescent="0.25">
      <c r="J10044" t="s">
        <v>17714</v>
      </c>
      <c r="K10044" t="s">
        <v>17715</v>
      </c>
      <c r="L10044">
        <v>-0.13133236573127299</v>
      </c>
      <c r="N10044" t="s">
        <v>17714</v>
      </c>
      <c r="O10044" t="s">
        <v>17715</v>
      </c>
      <c r="P10044">
        <v>0.19354125167327799</v>
      </c>
    </row>
    <row r="10045" spans="10:16" x14ac:dyDescent="0.25">
      <c r="J10045" t="s">
        <v>17714</v>
      </c>
      <c r="K10045" t="s">
        <v>17715</v>
      </c>
      <c r="L10045">
        <v>-0.13133236573127299</v>
      </c>
      <c r="N10045" t="s">
        <v>17714</v>
      </c>
      <c r="O10045" t="s">
        <v>17715</v>
      </c>
      <c r="P10045">
        <v>0.19354125167327799</v>
      </c>
    </row>
    <row r="10046" spans="10:16" x14ac:dyDescent="0.25">
      <c r="J10046" t="s">
        <v>17716</v>
      </c>
      <c r="K10046" t="s">
        <v>17717</v>
      </c>
      <c r="L10046">
        <v>-0.153357429219762</v>
      </c>
      <c r="N10046" t="s">
        <v>17716</v>
      </c>
      <c r="O10046" t="s">
        <v>17717</v>
      </c>
      <c r="P10046">
        <v>0.51193848619240501</v>
      </c>
    </row>
    <row r="10047" spans="10:16" x14ac:dyDescent="0.25">
      <c r="J10047" t="s">
        <v>17716</v>
      </c>
      <c r="K10047" t="s">
        <v>17717</v>
      </c>
      <c r="L10047">
        <v>-0.153357429219762</v>
      </c>
      <c r="N10047" t="s">
        <v>17716</v>
      </c>
      <c r="O10047" t="s">
        <v>17717</v>
      </c>
      <c r="P10047">
        <v>0.51193848619240501</v>
      </c>
    </row>
    <row r="10048" spans="10:16" x14ac:dyDescent="0.25">
      <c r="J10048" t="s">
        <v>17718</v>
      </c>
      <c r="K10048" t="s">
        <v>17719</v>
      </c>
      <c r="L10048">
        <v>-4.7129601642020701E-2</v>
      </c>
      <c r="N10048" t="s">
        <v>17718</v>
      </c>
      <c r="O10048" t="s">
        <v>17719</v>
      </c>
      <c r="P10048">
        <v>0.529736618070069</v>
      </c>
    </row>
    <row r="10049" spans="10:16" x14ac:dyDescent="0.25">
      <c r="J10049" t="s">
        <v>17720</v>
      </c>
      <c r="K10049" t="s">
        <v>17721</v>
      </c>
      <c r="L10049">
        <v>1.1873091876122699E-2</v>
      </c>
      <c r="N10049" t="s">
        <v>17720</v>
      </c>
      <c r="O10049" t="s">
        <v>17721</v>
      </c>
      <c r="P10049">
        <v>0.405721420887175</v>
      </c>
    </row>
    <row r="10050" spans="10:16" x14ac:dyDescent="0.25">
      <c r="J10050" t="s">
        <v>17722</v>
      </c>
      <c r="K10050" t="s">
        <v>17723</v>
      </c>
      <c r="L10050">
        <v>0.11628189738512799</v>
      </c>
      <c r="N10050" t="s">
        <v>17722</v>
      </c>
      <c r="O10050" t="s">
        <v>17723</v>
      </c>
      <c r="P10050">
        <v>-0.34859615067358302</v>
      </c>
    </row>
    <row r="10051" spans="10:16" x14ac:dyDescent="0.25">
      <c r="J10051" t="s">
        <v>17724</v>
      </c>
      <c r="K10051" t="s">
        <v>17725</v>
      </c>
      <c r="L10051">
        <v>-0.11509382151075</v>
      </c>
      <c r="N10051" t="s">
        <v>17724</v>
      </c>
      <c r="O10051" t="s">
        <v>17725</v>
      </c>
      <c r="P10051">
        <v>0.25306471041017098</v>
      </c>
    </row>
    <row r="10052" spans="10:16" x14ac:dyDescent="0.25">
      <c r="J10052" t="s">
        <v>17726</v>
      </c>
      <c r="K10052" t="s">
        <v>17725</v>
      </c>
      <c r="L10052">
        <v>-0.39528172090118702</v>
      </c>
      <c r="N10052" t="s">
        <v>17726</v>
      </c>
      <c r="O10052" t="s">
        <v>17725</v>
      </c>
      <c r="P10052">
        <v>0.169367580200288</v>
      </c>
    </row>
    <row r="10053" spans="10:16" x14ac:dyDescent="0.25">
      <c r="J10053" t="s">
        <v>17727</v>
      </c>
      <c r="K10053" t="s">
        <v>17728</v>
      </c>
      <c r="L10053">
        <v>-4.9078909085678198E-2</v>
      </c>
      <c r="N10053" t="s">
        <v>17727</v>
      </c>
      <c r="O10053" t="s">
        <v>17728</v>
      </c>
      <c r="P10053">
        <v>-0.45539906094881999</v>
      </c>
    </row>
    <row r="10054" spans="10:16" x14ac:dyDescent="0.25">
      <c r="J10054" t="s">
        <v>17729</v>
      </c>
      <c r="K10054" t="s">
        <v>17730</v>
      </c>
      <c r="L10054">
        <v>-0.33554979356001602</v>
      </c>
      <c r="N10054" t="s">
        <v>17729</v>
      </c>
      <c r="O10054" t="s">
        <v>17730</v>
      </c>
      <c r="P10054">
        <v>7.7020767808370499E-2</v>
      </c>
    </row>
    <row r="10055" spans="10:16" x14ac:dyDescent="0.25">
      <c r="J10055" t="s">
        <v>17731</v>
      </c>
      <c r="K10055" t="s">
        <v>17732</v>
      </c>
      <c r="L10055">
        <v>0.36992397839615598</v>
      </c>
      <c r="N10055" t="s">
        <v>17731</v>
      </c>
      <c r="O10055" t="s">
        <v>17732</v>
      </c>
      <c r="P10055">
        <v>-8.4517820663758195E-2</v>
      </c>
    </row>
    <row r="10056" spans="10:16" x14ac:dyDescent="0.25">
      <c r="J10056" t="s">
        <v>17724</v>
      </c>
      <c r="K10056" t="s">
        <v>17725</v>
      </c>
      <c r="L10056">
        <v>-0.11509382151075</v>
      </c>
      <c r="N10056" t="s">
        <v>17724</v>
      </c>
      <c r="O10056" t="s">
        <v>17725</v>
      </c>
      <c r="P10056">
        <v>0.25306471041017098</v>
      </c>
    </row>
    <row r="10057" spans="10:16" x14ac:dyDescent="0.25">
      <c r="J10057" t="s">
        <v>17726</v>
      </c>
      <c r="K10057" t="s">
        <v>17725</v>
      </c>
      <c r="L10057">
        <v>-0.39528172090118702</v>
      </c>
      <c r="N10057" t="s">
        <v>17726</v>
      </c>
      <c r="O10057" t="s">
        <v>17725</v>
      </c>
      <c r="P10057">
        <v>0.169367580200288</v>
      </c>
    </row>
    <row r="10058" spans="10:16" x14ac:dyDescent="0.25">
      <c r="J10058" t="s">
        <v>17727</v>
      </c>
      <c r="K10058" t="s">
        <v>17728</v>
      </c>
      <c r="L10058">
        <v>-4.9078909085678198E-2</v>
      </c>
      <c r="N10058" t="s">
        <v>17727</v>
      </c>
      <c r="O10058" t="s">
        <v>17728</v>
      </c>
      <c r="P10058">
        <v>-0.45539906094881999</v>
      </c>
    </row>
    <row r="10059" spans="10:16" x14ac:dyDescent="0.25">
      <c r="J10059" t="s">
        <v>17729</v>
      </c>
      <c r="K10059" t="s">
        <v>17730</v>
      </c>
      <c r="L10059">
        <v>-0.33554979356001602</v>
      </c>
      <c r="N10059" t="s">
        <v>17729</v>
      </c>
      <c r="O10059" t="s">
        <v>17730</v>
      </c>
      <c r="P10059">
        <v>7.7020767808370499E-2</v>
      </c>
    </row>
    <row r="10060" spans="10:16" x14ac:dyDescent="0.25">
      <c r="J10060" t="s">
        <v>17731</v>
      </c>
      <c r="K10060" t="s">
        <v>17732</v>
      </c>
      <c r="L10060">
        <v>0.36992397839615598</v>
      </c>
      <c r="N10060" t="s">
        <v>17731</v>
      </c>
      <c r="O10060" t="s">
        <v>17732</v>
      </c>
      <c r="P10060">
        <v>-8.4517820663758195E-2</v>
      </c>
    </row>
    <row r="10061" spans="10:16" x14ac:dyDescent="0.25">
      <c r="J10061" t="s">
        <v>17733</v>
      </c>
      <c r="K10061" t="s">
        <v>17734</v>
      </c>
      <c r="L10061">
        <v>0.173951543884621</v>
      </c>
      <c r="N10061" t="s">
        <v>17733</v>
      </c>
      <c r="O10061" t="s">
        <v>17734</v>
      </c>
      <c r="P10061">
        <v>-0.134387348532189</v>
      </c>
    </row>
    <row r="10062" spans="10:16" x14ac:dyDescent="0.25">
      <c r="J10062" t="s">
        <v>17735</v>
      </c>
      <c r="K10062" t="s">
        <v>17734</v>
      </c>
      <c r="L10062">
        <v>-0.35771143370310499</v>
      </c>
      <c r="N10062" t="s">
        <v>17735</v>
      </c>
      <c r="O10062" t="s">
        <v>17734</v>
      </c>
      <c r="P10062">
        <v>9.5633285026553994E-2</v>
      </c>
    </row>
    <row r="10063" spans="10:16" x14ac:dyDescent="0.25">
      <c r="J10063" t="s">
        <v>17736</v>
      </c>
      <c r="K10063" t="s">
        <v>17737</v>
      </c>
      <c r="L10063">
        <v>-3.90317909437164E-2</v>
      </c>
      <c r="N10063" t="s">
        <v>17736</v>
      </c>
      <c r="O10063" t="s">
        <v>17737</v>
      </c>
      <c r="P10063">
        <v>-0.34090443565791101</v>
      </c>
    </row>
    <row r="10064" spans="10:16" x14ac:dyDescent="0.25">
      <c r="J10064" t="s">
        <v>17738</v>
      </c>
      <c r="K10064" t="s">
        <v>17739</v>
      </c>
      <c r="L10064">
        <v>-0.34189031508689599</v>
      </c>
      <c r="N10064" t="s">
        <v>17738</v>
      </c>
      <c r="O10064" t="s">
        <v>17739</v>
      </c>
      <c r="P10064">
        <v>8.4917748012060507E-2</v>
      </c>
    </row>
    <row r="10065" spans="10:16" x14ac:dyDescent="0.25">
      <c r="J10065" t="s">
        <v>17740</v>
      </c>
      <c r="K10065" t="s">
        <v>17741</v>
      </c>
      <c r="L10065">
        <v>9.5979651501369806E-2</v>
      </c>
      <c r="N10065" t="s">
        <v>17740</v>
      </c>
      <c r="O10065" t="s">
        <v>17741</v>
      </c>
      <c r="P10065">
        <v>0.21658362473247</v>
      </c>
    </row>
    <row r="10066" spans="10:16" x14ac:dyDescent="0.25">
      <c r="J10066" t="s">
        <v>17742</v>
      </c>
      <c r="K10066" t="s">
        <v>17743</v>
      </c>
      <c r="L10066">
        <v>-0.116919353032685</v>
      </c>
      <c r="N10066" t="s">
        <v>17742</v>
      </c>
      <c r="O10066" t="s">
        <v>17743</v>
      </c>
      <c r="P10066">
        <v>0.36278108952592603</v>
      </c>
    </row>
    <row r="10067" spans="10:16" x14ac:dyDescent="0.25">
      <c r="J10067" t="s">
        <v>17744</v>
      </c>
      <c r="K10067" t="s">
        <v>17745</v>
      </c>
      <c r="L10067">
        <v>-3.8338045409019902E-2</v>
      </c>
      <c r="N10067" t="s">
        <v>17744</v>
      </c>
      <c r="O10067" t="s">
        <v>17745</v>
      </c>
      <c r="P10067">
        <v>0.230202196343257</v>
      </c>
    </row>
    <row r="10068" spans="10:16" x14ac:dyDescent="0.25">
      <c r="J10068" t="s">
        <v>17746</v>
      </c>
      <c r="K10068" t="s">
        <v>17745</v>
      </c>
      <c r="L10068">
        <v>6.8830220086053398E-2</v>
      </c>
      <c r="N10068" t="s">
        <v>17746</v>
      </c>
      <c r="O10068" t="s">
        <v>17745</v>
      </c>
      <c r="P10068">
        <v>0.32472308994117699</v>
      </c>
    </row>
    <row r="10069" spans="10:16" x14ac:dyDescent="0.25">
      <c r="J10069" t="s">
        <v>17747</v>
      </c>
      <c r="K10069" t="s">
        <v>17745</v>
      </c>
      <c r="L10069">
        <v>0.282744332271192</v>
      </c>
      <c r="N10069" t="s">
        <v>17747</v>
      </c>
      <c r="O10069" t="s">
        <v>17745</v>
      </c>
      <c r="P10069">
        <v>-0.10080234218256701</v>
      </c>
    </row>
    <row r="10070" spans="10:16" x14ac:dyDescent="0.25">
      <c r="J10070" t="s">
        <v>17748</v>
      </c>
      <c r="K10070" t="s">
        <v>17749</v>
      </c>
      <c r="L10070">
        <v>-0.22240238439233601</v>
      </c>
      <c r="N10070" t="s">
        <v>17748</v>
      </c>
      <c r="O10070" t="s">
        <v>17749</v>
      </c>
      <c r="P10070">
        <v>0.37983283986240401</v>
      </c>
    </row>
    <row r="10071" spans="10:16" x14ac:dyDescent="0.25">
      <c r="J10071" t="s">
        <v>17750</v>
      </c>
      <c r="K10071" t="s">
        <v>17751</v>
      </c>
      <c r="L10071">
        <v>-0.11793226726289301</v>
      </c>
      <c r="N10071" t="s">
        <v>17750</v>
      </c>
      <c r="O10071" t="s">
        <v>17751</v>
      </c>
      <c r="P10071">
        <v>0.42118341893351002</v>
      </c>
    </row>
    <row r="10072" spans="10:16" x14ac:dyDescent="0.25">
      <c r="J10072" t="s">
        <v>17752</v>
      </c>
      <c r="K10072" t="s">
        <v>17753</v>
      </c>
      <c r="L10072">
        <v>-0.44201102831959499</v>
      </c>
      <c r="N10072" t="s">
        <v>17752</v>
      </c>
      <c r="O10072" t="s">
        <v>17753</v>
      </c>
      <c r="P10072">
        <v>0.27219952900979499</v>
      </c>
    </row>
    <row r="10073" spans="10:16" x14ac:dyDescent="0.25">
      <c r="J10073" t="s">
        <v>17754</v>
      </c>
      <c r="K10073" t="s">
        <v>17753</v>
      </c>
      <c r="L10073">
        <v>-0.15910075960502301</v>
      </c>
      <c r="N10073" t="s">
        <v>17754</v>
      </c>
      <c r="O10073" t="s">
        <v>17753</v>
      </c>
      <c r="P10073">
        <v>0.12373739474364601</v>
      </c>
    </row>
    <row r="10074" spans="10:16" x14ac:dyDescent="0.25">
      <c r="J10074" t="s">
        <v>17755</v>
      </c>
      <c r="K10074" t="s">
        <v>17756</v>
      </c>
      <c r="L10074">
        <v>-0.35452920729858101</v>
      </c>
      <c r="N10074" t="s">
        <v>17755</v>
      </c>
      <c r="O10074" t="s">
        <v>17756</v>
      </c>
      <c r="P10074">
        <v>0.19868751688863601</v>
      </c>
    </row>
    <row r="10075" spans="10:16" x14ac:dyDescent="0.25">
      <c r="J10075" t="s">
        <v>17757</v>
      </c>
      <c r="K10075" t="s">
        <v>17758</v>
      </c>
      <c r="L10075">
        <v>-0.193410362797972</v>
      </c>
      <c r="N10075" t="s">
        <v>17757</v>
      </c>
      <c r="O10075" t="s">
        <v>17758</v>
      </c>
      <c r="P10075">
        <v>-6.8106446445641095E-2</v>
      </c>
    </row>
    <row r="10076" spans="10:16" x14ac:dyDescent="0.25">
      <c r="J10076" t="s">
        <v>17759</v>
      </c>
      <c r="K10076" t="s">
        <v>17760</v>
      </c>
      <c r="L10076">
        <v>0.11570310167995</v>
      </c>
      <c r="N10076" t="s">
        <v>17759</v>
      </c>
      <c r="O10076" t="s">
        <v>17760</v>
      </c>
      <c r="P10076">
        <v>0.17665913565230501</v>
      </c>
    </row>
    <row r="10077" spans="10:16" x14ac:dyDescent="0.25">
      <c r="J10077" t="s">
        <v>17761</v>
      </c>
      <c r="K10077" t="s">
        <v>17760</v>
      </c>
      <c r="L10077">
        <v>0.15276455874240599</v>
      </c>
      <c r="N10077" t="s">
        <v>17761</v>
      </c>
      <c r="O10077" t="s">
        <v>17760</v>
      </c>
      <c r="P10077">
        <v>-0.11733210218596</v>
      </c>
    </row>
    <row r="10078" spans="10:16" x14ac:dyDescent="0.25">
      <c r="J10078" t="s">
        <v>17762</v>
      </c>
      <c r="K10078" t="s">
        <v>17763</v>
      </c>
      <c r="L10078">
        <v>0.19439195871040099</v>
      </c>
      <c r="N10078" t="s">
        <v>17762</v>
      </c>
      <c r="O10078" t="s">
        <v>17763</v>
      </c>
      <c r="P10078">
        <v>-0.25176056312293899</v>
      </c>
    </row>
    <row r="10079" spans="10:16" x14ac:dyDescent="0.25">
      <c r="J10079" t="s">
        <v>17764</v>
      </c>
      <c r="K10079" t="s">
        <v>17765</v>
      </c>
      <c r="L10079">
        <v>7.8252507366722401E-2</v>
      </c>
      <c r="N10079" t="s">
        <v>17764</v>
      </c>
      <c r="O10079" t="s">
        <v>17765</v>
      </c>
      <c r="P10079">
        <v>-0.38253427795850298</v>
      </c>
    </row>
    <row r="10080" spans="10:16" x14ac:dyDescent="0.25">
      <c r="J10080" t="s">
        <v>17766</v>
      </c>
      <c r="K10080" t="s">
        <v>17767</v>
      </c>
      <c r="L10080">
        <v>-0.30036414433428099</v>
      </c>
      <c r="N10080" t="s">
        <v>17766</v>
      </c>
      <c r="O10080" t="s">
        <v>17767</v>
      </c>
      <c r="P10080">
        <v>-0.28097261559190201</v>
      </c>
    </row>
    <row r="10081" spans="10:16" x14ac:dyDescent="0.25">
      <c r="J10081" t="s">
        <v>17768</v>
      </c>
      <c r="K10081" t="s">
        <v>17769</v>
      </c>
      <c r="L10081">
        <v>-6.8019324172591294E-2</v>
      </c>
      <c r="N10081" t="s">
        <v>17768</v>
      </c>
      <c r="O10081" t="s">
        <v>17769</v>
      </c>
      <c r="P10081">
        <v>-0.217664410834019</v>
      </c>
    </row>
    <row r="10082" spans="10:16" x14ac:dyDescent="0.25">
      <c r="J10082" t="s">
        <v>17770</v>
      </c>
      <c r="K10082" t="s">
        <v>17771</v>
      </c>
      <c r="L10082">
        <v>-8.6034578209230106E-2</v>
      </c>
      <c r="N10082" t="s">
        <v>17770</v>
      </c>
      <c r="O10082" t="s">
        <v>17771</v>
      </c>
      <c r="P10082">
        <v>0.13588159316543</v>
      </c>
    </row>
    <row r="10083" spans="10:16" x14ac:dyDescent="0.25">
      <c r="J10083" t="s">
        <v>17772</v>
      </c>
      <c r="K10083" t="s">
        <v>17773</v>
      </c>
      <c r="L10083">
        <v>-0.211025176818083</v>
      </c>
      <c r="N10083" t="s">
        <v>17772</v>
      </c>
      <c r="O10083" t="s">
        <v>17773</v>
      </c>
      <c r="P10083">
        <v>0.120466839691257</v>
      </c>
    </row>
    <row r="10084" spans="10:16" x14ac:dyDescent="0.25">
      <c r="J10084" t="s">
        <v>17774</v>
      </c>
      <c r="K10084" t="s">
        <v>17775</v>
      </c>
      <c r="L10084">
        <v>0.329101608019088</v>
      </c>
      <c r="N10084" t="s">
        <v>17774</v>
      </c>
      <c r="O10084" t="s">
        <v>17775</v>
      </c>
      <c r="P10084">
        <v>-0.225188845031457</v>
      </c>
    </row>
    <row r="10085" spans="10:16" x14ac:dyDescent="0.25">
      <c r="J10085" t="s">
        <v>17776</v>
      </c>
      <c r="K10085" t="s">
        <v>17777</v>
      </c>
      <c r="L10085">
        <v>-2.0662820276954202E-3</v>
      </c>
      <c r="N10085" t="s">
        <v>17776</v>
      </c>
      <c r="O10085" t="s">
        <v>17777</v>
      </c>
      <c r="P10085">
        <v>0.30160659052405497</v>
      </c>
    </row>
    <row r="10086" spans="10:16" x14ac:dyDescent="0.25">
      <c r="J10086" t="s">
        <v>17778</v>
      </c>
      <c r="K10086" t="s">
        <v>17779</v>
      </c>
      <c r="L10086">
        <v>-0.36001839780192801</v>
      </c>
      <c r="N10086" t="s">
        <v>17778</v>
      </c>
      <c r="O10086" t="s">
        <v>17779</v>
      </c>
      <c r="P10086">
        <v>0.12569464621108101</v>
      </c>
    </row>
    <row r="10087" spans="10:16" x14ac:dyDescent="0.25">
      <c r="J10087" t="s">
        <v>17780</v>
      </c>
      <c r="K10087" t="s">
        <v>17779</v>
      </c>
      <c r="L10087">
        <v>8.15980853843183E-2</v>
      </c>
      <c r="N10087" t="s">
        <v>17780</v>
      </c>
      <c r="O10087" t="s">
        <v>17779</v>
      </c>
      <c r="P10087">
        <v>-5.5643639452641697E-2</v>
      </c>
    </row>
    <row r="10088" spans="10:16" x14ac:dyDescent="0.25">
      <c r="J10088" t="s">
        <v>17781</v>
      </c>
      <c r="K10088" t="s">
        <v>17782</v>
      </c>
      <c r="L10088">
        <v>-4.78199215681148E-2</v>
      </c>
      <c r="N10088" t="s">
        <v>17781</v>
      </c>
      <c r="O10088" t="s">
        <v>17782</v>
      </c>
      <c r="P10088">
        <v>0.27513420699665903</v>
      </c>
    </row>
    <row r="10089" spans="10:16" x14ac:dyDescent="0.25">
      <c r="J10089" t="s">
        <v>17783</v>
      </c>
      <c r="K10089" t="s">
        <v>17784</v>
      </c>
      <c r="L10089">
        <v>-0.22176017197508299</v>
      </c>
      <c r="N10089" t="s">
        <v>17783</v>
      </c>
      <c r="O10089" t="s">
        <v>17784</v>
      </c>
      <c r="P10089">
        <v>0.33301200552156202</v>
      </c>
    </row>
    <row r="10090" spans="10:16" x14ac:dyDescent="0.25">
      <c r="J10090" t="s">
        <v>17785</v>
      </c>
      <c r="K10090" t="s">
        <v>17786</v>
      </c>
      <c r="L10090">
        <v>-0.304642035484471</v>
      </c>
      <c r="N10090" t="s">
        <v>17785</v>
      </c>
      <c r="O10090" t="s">
        <v>17786</v>
      </c>
      <c r="P10090">
        <v>0.348168851982881</v>
      </c>
    </row>
    <row r="10091" spans="10:16" x14ac:dyDescent="0.25">
      <c r="J10091" t="s">
        <v>17787</v>
      </c>
      <c r="K10091" t="s">
        <v>17788</v>
      </c>
      <c r="L10091">
        <v>-0.28079911239425198</v>
      </c>
      <c r="N10091" t="s">
        <v>17787</v>
      </c>
      <c r="O10091" t="s">
        <v>17788</v>
      </c>
      <c r="P10091">
        <v>0.29772007470247502</v>
      </c>
    </row>
    <row r="10092" spans="10:16" x14ac:dyDescent="0.25">
      <c r="J10092" t="s">
        <v>17789</v>
      </c>
      <c r="K10092" t="s">
        <v>17790</v>
      </c>
      <c r="L10092">
        <v>-0.33173809826517098</v>
      </c>
      <c r="N10092" t="s">
        <v>17789</v>
      </c>
      <c r="O10092" t="s">
        <v>17790</v>
      </c>
      <c r="P10092">
        <v>0.212223502300282</v>
      </c>
    </row>
    <row r="10093" spans="10:16" x14ac:dyDescent="0.25">
      <c r="J10093" t="s">
        <v>17791</v>
      </c>
      <c r="K10093" t="s">
        <v>17792</v>
      </c>
      <c r="L10093">
        <v>-7.2319888864492504E-2</v>
      </c>
      <c r="N10093" t="s">
        <v>17791</v>
      </c>
      <c r="O10093" t="s">
        <v>17792</v>
      </c>
      <c r="P10093">
        <v>0.210478745551649</v>
      </c>
    </row>
    <row r="10094" spans="10:16" x14ac:dyDescent="0.25">
      <c r="J10094" t="s">
        <v>17793</v>
      </c>
      <c r="K10094" t="s">
        <v>17794</v>
      </c>
      <c r="L10094">
        <v>0.28345341564412402</v>
      </c>
      <c r="N10094" t="s">
        <v>17793</v>
      </c>
      <c r="O10094" t="s">
        <v>17794</v>
      </c>
      <c r="P10094">
        <v>-0.28925305051568501</v>
      </c>
    </row>
    <row r="10095" spans="10:16" x14ac:dyDescent="0.25">
      <c r="J10095" t="s">
        <v>17795</v>
      </c>
      <c r="K10095" t="s">
        <v>17796</v>
      </c>
      <c r="L10095">
        <v>0.22618095500924601</v>
      </c>
      <c r="N10095" t="s">
        <v>17795</v>
      </c>
      <c r="O10095" t="s">
        <v>17796</v>
      </c>
      <c r="P10095">
        <v>8.4849068706756903E-2</v>
      </c>
    </row>
    <row r="10096" spans="10:16" x14ac:dyDescent="0.25">
      <c r="J10096" t="s">
        <v>17797</v>
      </c>
      <c r="K10096" t="s">
        <v>17798</v>
      </c>
      <c r="L10096">
        <v>-0.34606624186082402</v>
      </c>
      <c r="N10096" t="s">
        <v>17797</v>
      </c>
      <c r="O10096" t="s">
        <v>17798</v>
      </c>
      <c r="P10096">
        <v>7.8027963113527707E-2</v>
      </c>
    </row>
    <row r="10097" spans="10:16" x14ac:dyDescent="0.25">
      <c r="J10097" t="s">
        <v>17799</v>
      </c>
      <c r="K10097" t="s">
        <v>17800</v>
      </c>
      <c r="L10097">
        <v>-0.61137222722472495</v>
      </c>
      <c r="N10097" t="s">
        <v>17799</v>
      </c>
      <c r="O10097" t="s">
        <v>17800</v>
      </c>
      <c r="P10097">
        <v>0.131586753374657</v>
      </c>
    </row>
    <row r="10098" spans="10:16" x14ac:dyDescent="0.25">
      <c r="J10098" t="s">
        <v>17801</v>
      </c>
      <c r="K10098" t="s">
        <v>17802</v>
      </c>
      <c r="L10098">
        <v>-3.7719819938344799E-2</v>
      </c>
      <c r="N10098" t="s">
        <v>17801</v>
      </c>
      <c r="O10098" t="s">
        <v>17802</v>
      </c>
      <c r="P10098">
        <v>0.32352590008578302</v>
      </c>
    </row>
    <row r="10099" spans="10:16" x14ac:dyDescent="0.25">
      <c r="J10099" t="s">
        <v>17803</v>
      </c>
      <c r="K10099" t="s">
        <v>17804</v>
      </c>
      <c r="L10099">
        <v>7.50147496387982E-2</v>
      </c>
      <c r="N10099" t="s">
        <v>17803</v>
      </c>
      <c r="O10099" t="s">
        <v>17804</v>
      </c>
      <c r="P10099">
        <v>-0.262190238323044</v>
      </c>
    </row>
    <row r="10100" spans="10:16" x14ac:dyDescent="0.25">
      <c r="J10100" t="s">
        <v>17805</v>
      </c>
      <c r="K10100" t="s">
        <v>17806</v>
      </c>
      <c r="L10100">
        <v>-7.8702332540856804E-2</v>
      </c>
      <c r="N10100" t="s">
        <v>17805</v>
      </c>
      <c r="O10100" t="s">
        <v>17806</v>
      </c>
      <c r="P10100">
        <v>0.45145630873038201</v>
      </c>
    </row>
    <row r="10101" spans="10:16" x14ac:dyDescent="0.25">
      <c r="J10101" t="s">
        <v>17807</v>
      </c>
      <c r="K10101" t="s">
        <v>17808</v>
      </c>
      <c r="L10101">
        <v>-6.8487969301909701E-2</v>
      </c>
      <c r="N10101" t="s">
        <v>17807</v>
      </c>
      <c r="O10101" t="s">
        <v>17808</v>
      </c>
      <c r="P10101">
        <v>0.36907470307170498</v>
      </c>
    </row>
    <row r="10102" spans="10:16" x14ac:dyDescent="0.25">
      <c r="J10102" t="s">
        <v>17809</v>
      </c>
      <c r="K10102" t="s">
        <v>17808</v>
      </c>
      <c r="L10102">
        <v>-0.13711466782830201</v>
      </c>
      <c r="N10102" t="s">
        <v>17809</v>
      </c>
      <c r="O10102" t="s">
        <v>17808</v>
      </c>
      <c r="P10102">
        <v>7.9233260214028906E-2</v>
      </c>
    </row>
    <row r="10103" spans="10:16" x14ac:dyDescent="0.25">
      <c r="J10103" t="s">
        <v>17810</v>
      </c>
      <c r="K10103" t="s">
        <v>17808</v>
      </c>
      <c r="L10103">
        <v>-0.41252301716742101</v>
      </c>
      <c r="N10103" t="s">
        <v>17810</v>
      </c>
      <c r="O10103" t="s">
        <v>17808</v>
      </c>
      <c r="P10103">
        <v>0.223111206221074</v>
      </c>
    </row>
    <row r="10104" spans="10:16" x14ac:dyDescent="0.25">
      <c r="J10104" t="s">
        <v>17811</v>
      </c>
      <c r="K10104" t="s">
        <v>17812</v>
      </c>
      <c r="L10104">
        <v>0.134886320032195</v>
      </c>
      <c r="N10104" t="s">
        <v>17811</v>
      </c>
      <c r="O10104" t="s">
        <v>17812</v>
      </c>
      <c r="P10104">
        <v>0.17706555985428901</v>
      </c>
    </row>
    <row r="10105" spans="10:16" x14ac:dyDescent="0.25">
      <c r="J10105" t="s">
        <v>17813</v>
      </c>
      <c r="K10105" t="s">
        <v>17814</v>
      </c>
      <c r="L10105">
        <v>-0.26930598335845501</v>
      </c>
      <c r="N10105" t="s">
        <v>17813</v>
      </c>
      <c r="O10105" t="s">
        <v>17814</v>
      </c>
      <c r="P10105">
        <v>0.30830593815750401</v>
      </c>
    </row>
    <row r="10106" spans="10:16" x14ac:dyDescent="0.25">
      <c r="J10106" t="s">
        <v>17815</v>
      </c>
      <c r="K10106" t="s">
        <v>17814</v>
      </c>
      <c r="L10106">
        <v>-0.36994669556568599</v>
      </c>
      <c r="N10106" t="s">
        <v>17815</v>
      </c>
      <c r="O10106" t="s">
        <v>17814</v>
      </c>
      <c r="P10106">
        <v>0.32683430762204702</v>
      </c>
    </row>
    <row r="10107" spans="10:16" x14ac:dyDescent="0.25">
      <c r="J10107" t="s">
        <v>17816</v>
      </c>
      <c r="K10107" t="s">
        <v>17817</v>
      </c>
      <c r="L10107">
        <v>-0.10019375174567</v>
      </c>
      <c r="N10107" t="s">
        <v>17816</v>
      </c>
      <c r="O10107" t="s">
        <v>17817</v>
      </c>
      <c r="P10107">
        <v>0.18513913975093099</v>
      </c>
    </row>
    <row r="10108" spans="10:16" x14ac:dyDescent="0.25">
      <c r="J10108" t="s">
        <v>17818</v>
      </c>
      <c r="K10108" t="s">
        <v>17819</v>
      </c>
      <c r="L10108">
        <v>-9.7296128315508504E-2</v>
      </c>
      <c r="N10108" t="s">
        <v>17818</v>
      </c>
      <c r="O10108" t="s">
        <v>17819</v>
      </c>
      <c r="P10108">
        <v>0.210906774859482</v>
      </c>
    </row>
    <row r="10109" spans="10:16" x14ac:dyDescent="0.25">
      <c r="J10109" t="s">
        <v>17820</v>
      </c>
      <c r="K10109" t="s">
        <v>17821</v>
      </c>
      <c r="L10109">
        <v>-0.24508214717604601</v>
      </c>
      <c r="N10109" t="s">
        <v>17820</v>
      </c>
      <c r="O10109" t="s">
        <v>17821</v>
      </c>
      <c r="P10109">
        <v>9.2753246037537901E-2</v>
      </c>
    </row>
    <row r="10110" spans="10:16" x14ac:dyDescent="0.25">
      <c r="J10110" t="s">
        <v>17822</v>
      </c>
      <c r="K10110" t="s">
        <v>17823</v>
      </c>
      <c r="L10110">
        <v>-9.3296560172206597E-2</v>
      </c>
      <c r="N10110" t="s">
        <v>17822</v>
      </c>
      <c r="O10110" t="s">
        <v>17823</v>
      </c>
      <c r="P10110">
        <v>-0.59170013344265104</v>
      </c>
    </row>
    <row r="10111" spans="10:16" x14ac:dyDescent="0.25">
      <c r="J10111" t="s">
        <v>17824</v>
      </c>
      <c r="K10111" t="s">
        <v>17825</v>
      </c>
      <c r="L10111">
        <v>-0.10872843276762301</v>
      </c>
      <c r="N10111" t="s">
        <v>17824</v>
      </c>
      <c r="O10111" t="s">
        <v>17825</v>
      </c>
      <c r="P10111">
        <v>8.4186812297325206E-2</v>
      </c>
    </row>
    <row r="10112" spans="10:16" x14ac:dyDescent="0.25">
      <c r="J10112" t="s">
        <v>17826</v>
      </c>
      <c r="K10112" t="s">
        <v>17827</v>
      </c>
      <c r="L10112">
        <v>-0.398517810983751</v>
      </c>
      <c r="N10112" t="s">
        <v>17826</v>
      </c>
      <c r="O10112" t="s">
        <v>17827</v>
      </c>
      <c r="P10112">
        <v>0.23905707050425701</v>
      </c>
    </row>
    <row r="10113" spans="10:16" x14ac:dyDescent="0.25">
      <c r="J10113" t="s">
        <v>17828</v>
      </c>
      <c r="K10113" t="s">
        <v>17829</v>
      </c>
      <c r="L10113">
        <v>5.6395115555880698E-2</v>
      </c>
      <c r="N10113" t="s">
        <v>17828</v>
      </c>
      <c r="O10113" t="s">
        <v>17829</v>
      </c>
      <c r="P10113">
        <v>0.135831381932873</v>
      </c>
    </row>
    <row r="10114" spans="10:16" x14ac:dyDescent="0.25">
      <c r="J10114" t="s">
        <v>17830</v>
      </c>
      <c r="K10114" t="s">
        <v>17831</v>
      </c>
      <c r="L10114">
        <v>0.14771943248758301</v>
      </c>
      <c r="N10114" t="s">
        <v>17830</v>
      </c>
      <c r="O10114" t="s">
        <v>17831</v>
      </c>
      <c r="P10114">
        <v>-0.38119911203322798</v>
      </c>
    </row>
    <row r="10115" spans="10:16" x14ac:dyDescent="0.25">
      <c r="J10115" t="s">
        <v>17832</v>
      </c>
      <c r="K10115" t="s">
        <v>17833</v>
      </c>
      <c r="L10115">
        <v>0.27144191259489697</v>
      </c>
      <c r="N10115" t="s">
        <v>17832</v>
      </c>
      <c r="O10115" t="s">
        <v>17833</v>
      </c>
      <c r="P10115">
        <v>-9.0777472150736199E-2</v>
      </c>
    </row>
    <row r="10116" spans="10:16" x14ac:dyDescent="0.25">
      <c r="J10116" t="s">
        <v>17834</v>
      </c>
      <c r="K10116" t="s">
        <v>17835</v>
      </c>
      <c r="L10116">
        <v>0.25061046286689498</v>
      </c>
      <c r="N10116" t="s">
        <v>17834</v>
      </c>
      <c r="O10116" t="s">
        <v>17835</v>
      </c>
      <c r="P10116">
        <v>-0.23665957442666199</v>
      </c>
    </row>
    <row r="10117" spans="10:16" x14ac:dyDescent="0.25">
      <c r="J10117" t="s">
        <v>17836</v>
      </c>
      <c r="K10117" t="s">
        <v>17837</v>
      </c>
      <c r="L10117">
        <v>0.17336828322909401</v>
      </c>
      <c r="N10117" t="s">
        <v>17836</v>
      </c>
      <c r="O10117" t="s">
        <v>17837</v>
      </c>
      <c r="P10117">
        <v>-0.107890591917656</v>
      </c>
    </row>
    <row r="10118" spans="10:16" x14ac:dyDescent="0.25">
      <c r="J10118" t="s">
        <v>17838</v>
      </c>
      <c r="K10118" t="s">
        <v>17839</v>
      </c>
      <c r="L10118">
        <v>0.143901240904558</v>
      </c>
      <c r="N10118" t="s">
        <v>17838</v>
      </c>
      <c r="O10118" t="s">
        <v>17839</v>
      </c>
      <c r="P10118">
        <v>-4.2796850465364397E-2</v>
      </c>
    </row>
    <row r="10119" spans="10:16" x14ac:dyDescent="0.25">
      <c r="J10119" t="s">
        <v>17840</v>
      </c>
      <c r="K10119" t="s">
        <v>17841</v>
      </c>
      <c r="L10119">
        <v>1.53940894949094E-2</v>
      </c>
      <c r="N10119" t="s">
        <v>17840</v>
      </c>
      <c r="O10119" t="s">
        <v>17841</v>
      </c>
      <c r="P10119">
        <v>0.20134176440664101</v>
      </c>
    </row>
    <row r="10120" spans="10:16" x14ac:dyDescent="0.25">
      <c r="J10120" t="s">
        <v>17842</v>
      </c>
      <c r="K10120" t="s">
        <v>17843</v>
      </c>
      <c r="L10120">
        <v>-0.21817520532595</v>
      </c>
      <c r="N10120" t="s">
        <v>17842</v>
      </c>
      <c r="O10120" t="s">
        <v>17843</v>
      </c>
      <c r="P10120">
        <v>0.23999910171382099</v>
      </c>
    </row>
    <row r="10121" spans="10:16" x14ac:dyDescent="0.25">
      <c r="J10121" t="s">
        <v>17844</v>
      </c>
      <c r="K10121" t="s">
        <v>17845</v>
      </c>
      <c r="L10121">
        <v>-0.162624726971827</v>
      </c>
      <c r="N10121" t="s">
        <v>17844</v>
      </c>
      <c r="O10121" t="s">
        <v>17845</v>
      </c>
      <c r="P10121">
        <v>-3.04331690745882E-2</v>
      </c>
    </row>
    <row r="10122" spans="10:16" x14ac:dyDescent="0.25">
      <c r="J10122" t="s">
        <v>17846</v>
      </c>
      <c r="K10122" t="s">
        <v>17847</v>
      </c>
      <c r="L10122">
        <v>7.1024717963437498E-2</v>
      </c>
      <c r="N10122" t="s">
        <v>17846</v>
      </c>
      <c r="O10122" t="s">
        <v>17847</v>
      </c>
      <c r="P10122">
        <v>-5.2287582388984899E-2</v>
      </c>
    </row>
    <row r="10123" spans="10:16" x14ac:dyDescent="0.25">
      <c r="J10123" t="s">
        <v>17848</v>
      </c>
      <c r="K10123" t="s">
        <v>17847</v>
      </c>
      <c r="L10123">
        <v>5.6371690992541197E-2</v>
      </c>
      <c r="N10123" t="s">
        <v>17848</v>
      </c>
      <c r="O10123" t="s">
        <v>17847</v>
      </c>
      <c r="P10123">
        <v>0.38837533254346501</v>
      </c>
    </row>
    <row r="10124" spans="10:16" x14ac:dyDescent="0.25">
      <c r="J10124" t="s">
        <v>17849</v>
      </c>
      <c r="K10124" t="s">
        <v>17850</v>
      </c>
      <c r="L10124">
        <v>0.110246373978563</v>
      </c>
      <c r="N10124" t="s">
        <v>17849</v>
      </c>
      <c r="O10124" t="s">
        <v>17850</v>
      </c>
      <c r="P10124">
        <v>-0.34492467160978302</v>
      </c>
    </row>
    <row r="10125" spans="10:16" x14ac:dyDescent="0.25">
      <c r="J10125" t="s">
        <v>17851</v>
      </c>
      <c r="K10125" t="s">
        <v>17852</v>
      </c>
      <c r="L10125">
        <v>0.45431890694986998</v>
      </c>
      <c r="N10125" t="s">
        <v>17851</v>
      </c>
      <c r="O10125" t="s">
        <v>17852</v>
      </c>
      <c r="P10125">
        <v>-0.25800831701803201</v>
      </c>
    </row>
    <row r="10126" spans="10:16" x14ac:dyDescent="0.25">
      <c r="J10126" t="s">
        <v>17853</v>
      </c>
      <c r="K10126" t="s">
        <v>17854</v>
      </c>
      <c r="L10126">
        <v>0.20990770697681099</v>
      </c>
      <c r="N10126" t="s">
        <v>17853</v>
      </c>
      <c r="O10126" t="s">
        <v>17854</v>
      </c>
      <c r="P10126">
        <v>-0.30682130872708202</v>
      </c>
    </row>
    <row r="10127" spans="10:16" x14ac:dyDescent="0.25">
      <c r="J10127" t="s">
        <v>17855</v>
      </c>
      <c r="K10127" t="s">
        <v>17856</v>
      </c>
      <c r="L10127">
        <v>-0.13001620766868299</v>
      </c>
      <c r="N10127" t="s">
        <v>17855</v>
      </c>
      <c r="O10127" t="s">
        <v>17856</v>
      </c>
      <c r="P10127">
        <v>2.3509621787516401E-2</v>
      </c>
    </row>
    <row r="10128" spans="10:16" x14ac:dyDescent="0.25">
      <c r="J10128" t="s">
        <v>17857</v>
      </c>
      <c r="K10128" t="s">
        <v>17858</v>
      </c>
      <c r="L10128">
        <v>-1.06612781609856E-2</v>
      </c>
      <c r="N10128" t="s">
        <v>17857</v>
      </c>
      <c r="O10128" t="s">
        <v>17858</v>
      </c>
      <c r="P10128">
        <v>-0.19357420115125401</v>
      </c>
    </row>
    <row r="10129" spans="10:16" x14ac:dyDescent="0.25">
      <c r="J10129" t="s">
        <v>17859</v>
      </c>
      <c r="K10129" t="s">
        <v>17860</v>
      </c>
      <c r="L10129">
        <v>0.12084626642515001</v>
      </c>
      <c r="N10129" t="s">
        <v>17859</v>
      </c>
      <c r="O10129" t="s">
        <v>17860</v>
      </c>
      <c r="P10129">
        <v>-2.6514724786746002E-2</v>
      </c>
    </row>
    <row r="10130" spans="10:16" x14ac:dyDescent="0.25">
      <c r="J10130" t="s">
        <v>17861</v>
      </c>
      <c r="K10130" t="s">
        <v>17862</v>
      </c>
      <c r="L10130">
        <v>-0.20442259759922299</v>
      </c>
      <c r="N10130" t="s">
        <v>17861</v>
      </c>
      <c r="O10130" t="s">
        <v>17862</v>
      </c>
      <c r="P10130">
        <v>0.304841643786809</v>
      </c>
    </row>
    <row r="10131" spans="10:16" x14ac:dyDescent="0.25">
      <c r="J10131" t="s">
        <v>17863</v>
      </c>
      <c r="K10131" t="s">
        <v>17864</v>
      </c>
      <c r="L10131">
        <v>-0.12020346919897</v>
      </c>
      <c r="N10131" t="s">
        <v>17863</v>
      </c>
      <c r="O10131" t="s">
        <v>17864</v>
      </c>
      <c r="P10131">
        <v>0.337836109198551</v>
      </c>
    </row>
    <row r="10132" spans="10:16" x14ac:dyDescent="0.25">
      <c r="J10132" t="s">
        <v>17865</v>
      </c>
      <c r="K10132" t="s">
        <v>17864</v>
      </c>
      <c r="L10132">
        <v>-1.4223459745593499E-2</v>
      </c>
      <c r="N10132" t="s">
        <v>17865</v>
      </c>
      <c r="O10132" t="s">
        <v>17864</v>
      </c>
      <c r="P10132">
        <v>0.26087926830302399</v>
      </c>
    </row>
    <row r="10133" spans="10:16" x14ac:dyDescent="0.25">
      <c r="J10133" t="s">
        <v>17866</v>
      </c>
      <c r="K10133" t="s">
        <v>17867</v>
      </c>
      <c r="L10133">
        <v>0.24405814619183899</v>
      </c>
      <c r="N10133" t="s">
        <v>17866</v>
      </c>
      <c r="O10133" t="s">
        <v>17867</v>
      </c>
      <c r="P10133">
        <v>-0.43787756444300702</v>
      </c>
    </row>
    <row r="10134" spans="10:16" x14ac:dyDescent="0.25">
      <c r="J10134" t="s">
        <v>17868</v>
      </c>
      <c r="K10134" t="s">
        <v>17869</v>
      </c>
      <c r="L10134">
        <v>-5.1864965283667297E-2</v>
      </c>
      <c r="N10134" t="s">
        <v>17868</v>
      </c>
      <c r="O10134" t="s">
        <v>17869</v>
      </c>
      <c r="P10134">
        <v>9.1349549917212794E-2</v>
      </c>
    </row>
    <row r="10135" spans="10:16" x14ac:dyDescent="0.25">
      <c r="J10135" t="s">
        <v>17870</v>
      </c>
      <c r="K10135" t="s">
        <v>17871</v>
      </c>
      <c r="L10135">
        <v>-0.16746524299816901</v>
      </c>
      <c r="N10135" t="s">
        <v>17870</v>
      </c>
      <c r="O10135" t="s">
        <v>17871</v>
      </c>
      <c r="P10135">
        <v>0.240519774395859</v>
      </c>
    </row>
    <row r="10136" spans="10:16" x14ac:dyDescent="0.25">
      <c r="J10136" t="s">
        <v>17872</v>
      </c>
      <c r="K10136" t="s">
        <v>17873</v>
      </c>
      <c r="L10136">
        <v>9.0186538952171692E-3</v>
      </c>
      <c r="N10136" t="s">
        <v>17872</v>
      </c>
      <c r="O10136" t="s">
        <v>17873</v>
      </c>
      <c r="P10136">
        <v>0.51154245597946502</v>
      </c>
    </row>
    <row r="10137" spans="10:16" x14ac:dyDescent="0.25">
      <c r="J10137" t="s">
        <v>17874</v>
      </c>
      <c r="K10137" t="s">
        <v>17875</v>
      </c>
      <c r="L10137">
        <v>-0.24657368045915701</v>
      </c>
      <c r="N10137" t="s">
        <v>17874</v>
      </c>
      <c r="O10137" t="s">
        <v>17875</v>
      </c>
      <c r="P10137">
        <v>-0.39437100868535002</v>
      </c>
    </row>
    <row r="10138" spans="10:16" x14ac:dyDescent="0.25">
      <c r="J10138" t="s">
        <v>17876</v>
      </c>
      <c r="K10138" t="s">
        <v>17877</v>
      </c>
      <c r="L10138">
        <v>-0.40557905973976499</v>
      </c>
      <c r="N10138" t="s">
        <v>17876</v>
      </c>
      <c r="O10138" t="s">
        <v>17877</v>
      </c>
      <c r="P10138">
        <v>0.48534408457165501</v>
      </c>
    </row>
    <row r="10139" spans="10:16" x14ac:dyDescent="0.25">
      <c r="J10139" t="s">
        <v>17878</v>
      </c>
      <c r="K10139" t="s">
        <v>17879</v>
      </c>
      <c r="L10139">
        <v>-0.25764453315138702</v>
      </c>
      <c r="N10139" t="s">
        <v>17878</v>
      </c>
      <c r="O10139" t="s">
        <v>17879</v>
      </c>
      <c r="P10139">
        <v>9.3848746749839895E-2</v>
      </c>
    </row>
    <row r="10140" spans="10:16" x14ac:dyDescent="0.25">
      <c r="J10140" t="s">
        <v>17880</v>
      </c>
      <c r="K10140" t="s">
        <v>17881</v>
      </c>
      <c r="L10140">
        <v>-0.149120495039538</v>
      </c>
      <c r="N10140" t="s">
        <v>17880</v>
      </c>
      <c r="O10140" t="s">
        <v>17881</v>
      </c>
      <c r="P10140">
        <v>0.54752174825494504</v>
      </c>
    </row>
    <row r="10141" spans="10:16" x14ac:dyDescent="0.25">
      <c r="J10141" t="s">
        <v>17882</v>
      </c>
      <c r="K10141" t="s">
        <v>17883</v>
      </c>
      <c r="L10141">
        <v>-0.10557820084063201</v>
      </c>
      <c r="N10141" t="s">
        <v>17882</v>
      </c>
      <c r="O10141" t="s">
        <v>17883</v>
      </c>
      <c r="P10141">
        <v>2.0201052907015201E-3</v>
      </c>
    </row>
    <row r="10142" spans="10:16" x14ac:dyDescent="0.25">
      <c r="J10142" t="s">
        <v>17884</v>
      </c>
      <c r="K10142" t="s">
        <v>17885</v>
      </c>
      <c r="L10142">
        <v>-7.8805968788409494E-2</v>
      </c>
      <c r="N10142" t="s">
        <v>17884</v>
      </c>
      <c r="O10142" t="s">
        <v>17885</v>
      </c>
      <c r="P10142">
        <v>0.11511972306929601</v>
      </c>
    </row>
    <row r="10143" spans="10:16" x14ac:dyDescent="0.25">
      <c r="J10143" t="s">
        <v>17886</v>
      </c>
      <c r="K10143" t="s">
        <v>17887</v>
      </c>
      <c r="L10143">
        <v>-1.6950410834504499E-2</v>
      </c>
      <c r="N10143" t="s">
        <v>17886</v>
      </c>
      <c r="O10143" t="s">
        <v>17887</v>
      </c>
      <c r="P10143">
        <v>0.29872808528682199</v>
      </c>
    </row>
    <row r="10144" spans="10:16" x14ac:dyDescent="0.25">
      <c r="J10144" t="s">
        <v>17888</v>
      </c>
      <c r="K10144" t="s">
        <v>17889</v>
      </c>
      <c r="L10144">
        <v>-0.17039043430548501</v>
      </c>
      <c r="N10144" t="s">
        <v>17888</v>
      </c>
      <c r="O10144" t="s">
        <v>17889</v>
      </c>
      <c r="P10144">
        <v>0.16225700920237501</v>
      </c>
    </row>
    <row r="10145" spans="10:16" x14ac:dyDescent="0.25">
      <c r="J10145" t="s">
        <v>13136</v>
      </c>
      <c r="K10145" t="s">
        <v>13137</v>
      </c>
      <c r="L10145">
        <v>-0.20508527777293101</v>
      </c>
      <c r="N10145" t="s">
        <v>13136</v>
      </c>
      <c r="O10145" t="s">
        <v>13137</v>
      </c>
      <c r="P10145">
        <v>8.9337451654507002E-2</v>
      </c>
    </row>
    <row r="10146" spans="10:16" x14ac:dyDescent="0.25">
      <c r="J10146" t="s">
        <v>8836</v>
      </c>
      <c r="K10146" t="s">
        <v>8837</v>
      </c>
      <c r="L10146">
        <v>0.29267996909162303</v>
      </c>
      <c r="N10146" t="s">
        <v>8836</v>
      </c>
      <c r="O10146" t="s">
        <v>8837</v>
      </c>
      <c r="P10146">
        <v>-0.319459116018597</v>
      </c>
    </row>
    <row r="10147" spans="10:16" x14ac:dyDescent="0.25">
      <c r="J10147" t="s">
        <v>17890</v>
      </c>
      <c r="K10147" t="s">
        <v>17891</v>
      </c>
      <c r="L10147">
        <v>-0.23658885789668599</v>
      </c>
      <c r="N10147" t="s">
        <v>17890</v>
      </c>
      <c r="O10147" t="s">
        <v>17891</v>
      </c>
      <c r="P10147">
        <v>0.1741384860406</v>
      </c>
    </row>
    <row r="10148" spans="10:16" x14ac:dyDescent="0.25">
      <c r="J10148" t="s">
        <v>17892</v>
      </c>
      <c r="K10148" t="s">
        <v>17893</v>
      </c>
      <c r="L10148">
        <v>-6.6230179356006794E-2</v>
      </c>
      <c r="N10148" t="s">
        <v>17892</v>
      </c>
      <c r="O10148" t="s">
        <v>17893</v>
      </c>
      <c r="P10148">
        <v>4.2638154929668097E-2</v>
      </c>
    </row>
    <row r="10149" spans="10:16" x14ac:dyDescent="0.25">
      <c r="J10149" t="s">
        <v>13243</v>
      </c>
      <c r="K10149" t="s">
        <v>13244</v>
      </c>
      <c r="L10149">
        <v>-4.7106167436955199E-2</v>
      </c>
      <c r="N10149" t="s">
        <v>13243</v>
      </c>
      <c r="O10149" t="s">
        <v>13244</v>
      </c>
      <c r="P10149">
        <v>0.25235700431951102</v>
      </c>
    </row>
    <row r="10150" spans="10:16" x14ac:dyDescent="0.25">
      <c r="J10150" t="s">
        <v>17894</v>
      </c>
      <c r="K10150" t="s">
        <v>17895</v>
      </c>
      <c r="L10150">
        <v>-5.6821513606660603E-3</v>
      </c>
      <c r="N10150" t="s">
        <v>17894</v>
      </c>
      <c r="O10150" t="s">
        <v>17895</v>
      </c>
      <c r="P10150">
        <v>-6.4196311221075705E-2</v>
      </c>
    </row>
    <row r="10151" spans="10:16" x14ac:dyDescent="0.25">
      <c r="J10151" t="s">
        <v>13282</v>
      </c>
      <c r="K10151" t="s">
        <v>13283</v>
      </c>
      <c r="L10151">
        <v>-0.17046925748621</v>
      </c>
      <c r="N10151" t="s">
        <v>13282</v>
      </c>
      <c r="O10151" t="s">
        <v>13283</v>
      </c>
      <c r="P10151">
        <v>0.38715402361540002</v>
      </c>
    </row>
    <row r="10152" spans="10:16" x14ac:dyDescent="0.25">
      <c r="J10152" t="s">
        <v>17896</v>
      </c>
      <c r="K10152" t="s">
        <v>17897</v>
      </c>
      <c r="L10152">
        <v>-0.119224792156156</v>
      </c>
      <c r="N10152" t="s">
        <v>17896</v>
      </c>
      <c r="O10152" t="s">
        <v>17897</v>
      </c>
      <c r="P10152">
        <v>0.15067051071151599</v>
      </c>
    </row>
    <row r="10153" spans="10:16" x14ac:dyDescent="0.25">
      <c r="J10153" t="s">
        <v>13337</v>
      </c>
      <c r="K10153" t="s">
        <v>13338</v>
      </c>
      <c r="L10153">
        <v>-0.23918578911021299</v>
      </c>
      <c r="N10153" t="s">
        <v>13337</v>
      </c>
      <c r="O10153" t="s">
        <v>13338</v>
      </c>
      <c r="P10153">
        <v>-6.5200288240053195E-2</v>
      </c>
    </row>
    <row r="10154" spans="10:16" x14ac:dyDescent="0.25">
      <c r="J10154" t="s">
        <v>17898</v>
      </c>
      <c r="K10154" t="s">
        <v>17899</v>
      </c>
      <c r="L10154">
        <v>1.7721882606628801E-2</v>
      </c>
      <c r="N10154" t="s">
        <v>17898</v>
      </c>
      <c r="O10154" t="s">
        <v>17899</v>
      </c>
      <c r="P10154">
        <v>9.98657894772675E-2</v>
      </c>
    </row>
    <row r="10155" spans="10:16" x14ac:dyDescent="0.25">
      <c r="J10155" t="s">
        <v>17900</v>
      </c>
      <c r="K10155" t="s">
        <v>17901</v>
      </c>
      <c r="L10155">
        <v>-0.24668530341330999</v>
      </c>
      <c r="N10155" t="s">
        <v>17900</v>
      </c>
      <c r="O10155" t="s">
        <v>17901</v>
      </c>
      <c r="P10155">
        <v>0.427964830219069</v>
      </c>
    </row>
    <row r="10156" spans="10:16" x14ac:dyDescent="0.25">
      <c r="J10156" t="s">
        <v>17902</v>
      </c>
      <c r="K10156" t="s">
        <v>17903</v>
      </c>
      <c r="L10156">
        <v>-1.27978163811993E-2</v>
      </c>
      <c r="N10156" t="s">
        <v>17902</v>
      </c>
      <c r="O10156" t="s">
        <v>17903</v>
      </c>
      <c r="P10156">
        <v>-1.8312014430584798E-2</v>
      </c>
    </row>
    <row r="10157" spans="10:16" x14ac:dyDescent="0.25">
      <c r="J10157" t="s">
        <v>17904</v>
      </c>
      <c r="K10157" t="s">
        <v>17905</v>
      </c>
      <c r="L10157">
        <v>-0.109488516211858</v>
      </c>
      <c r="N10157" t="s">
        <v>17904</v>
      </c>
      <c r="O10157" t="s">
        <v>17905</v>
      </c>
      <c r="P10157">
        <v>0.18645167954362901</v>
      </c>
    </row>
    <row r="10158" spans="10:16" x14ac:dyDescent="0.25">
      <c r="J10158" t="s">
        <v>17906</v>
      </c>
      <c r="K10158" t="s">
        <v>17907</v>
      </c>
      <c r="L10158">
        <v>0.116132054641067</v>
      </c>
      <c r="N10158" t="s">
        <v>17906</v>
      </c>
      <c r="O10158" t="s">
        <v>17907</v>
      </c>
      <c r="P10158">
        <v>0.43748531044857802</v>
      </c>
    </row>
    <row r="10159" spans="10:16" x14ac:dyDescent="0.25">
      <c r="J10159" t="s">
        <v>17908</v>
      </c>
      <c r="K10159" t="s">
        <v>17907</v>
      </c>
      <c r="L10159">
        <v>-0.30278461930720202</v>
      </c>
      <c r="N10159" t="s">
        <v>17908</v>
      </c>
      <c r="O10159" t="s">
        <v>17907</v>
      </c>
      <c r="P10159">
        <v>0.38355549621395402</v>
      </c>
    </row>
    <row r="10160" spans="10:16" x14ac:dyDescent="0.25">
      <c r="J10160" t="s">
        <v>17909</v>
      </c>
      <c r="K10160" t="s">
        <v>17910</v>
      </c>
      <c r="L10160">
        <v>0.145287435188621</v>
      </c>
      <c r="N10160" t="s">
        <v>17909</v>
      </c>
      <c r="O10160" t="s">
        <v>17910</v>
      </c>
      <c r="P10160">
        <v>-0.30520088435394899</v>
      </c>
    </row>
    <row r="10161" spans="10:16" x14ac:dyDescent="0.25">
      <c r="J10161" t="s">
        <v>17911</v>
      </c>
      <c r="K10161" t="s">
        <v>17912</v>
      </c>
      <c r="L10161">
        <v>-0.11892035686642299</v>
      </c>
      <c r="N10161" t="s">
        <v>17911</v>
      </c>
      <c r="O10161" t="s">
        <v>17912</v>
      </c>
      <c r="P10161">
        <v>0.21486526983270801</v>
      </c>
    </row>
    <row r="10162" spans="10:16" x14ac:dyDescent="0.25">
      <c r="J10162" t="s">
        <v>17913</v>
      </c>
      <c r="K10162" t="s">
        <v>17914</v>
      </c>
      <c r="L10162">
        <v>0.23527299434399601</v>
      </c>
      <c r="N10162" t="s">
        <v>17913</v>
      </c>
      <c r="O10162" t="s">
        <v>17914</v>
      </c>
      <c r="P10162">
        <v>-0.55487413763918803</v>
      </c>
    </row>
    <row r="10163" spans="10:16" x14ac:dyDescent="0.25">
      <c r="J10163" t="s">
        <v>17915</v>
      </c>
      <c r="K10163" t="s">
        <v>17916</v>
      </c>
      <c r="L10163">
        <v>0.101286260285449</v>
      </c>
      <c r="N10163" t="s">
        <v>17915</v>
      </c>
      <c r="O10163" t="s">
        <v>17916</v>
      </c>
      <c r="P10163">
        <v>-4.6223296129894301E-2</v>
      </c>
    </row>
    <row r="10164" spans="10:16" x14ac:dyDescent="0.25">
      <c r="J10164" t="s">
        <v>17917</v>
      </c>
      <c r="K10164" t="s">
        <v>17918</v>
      </c>
      <c r="L10164">
        <v>-0.51726457306934404</v>
      </c>
      <c r="N10164" t="s">
        <v>17917</v>
      </c>
      <c r="O10164" t="s">
        <v>17918</v>
      </c>
      <c r="P10164">
        <v>0.190399481525347</v>
      </c>
    </row>
    <row r="10165" spans="10:16" x14ac:dyDescent="0.25">
      <c r="J10165" t="s">
        <v>17919</v>
      </c>
      <c r="K10165" t="s">
        <v>17920</v>
      </c>
      <c r="L10165">
        <v>-0.24184782606954799</v>
      </c>
      <c r="N10165" t="s">
        <v>17919</v>
      </c>
      <c r="O10165" t="s">
        <v>17920</v>
      </c>
      <c r="P10165">
        <v>7.6863041996987194E-2</v>
      </c>
    </row>
    <row r="10166" spans="10:16" x14ac:dyDescent="0.25">
      <c r="J10166" t="s">
        <v>17921</v>
      </c>
      <c r="K10166" t="s">
        <v>17922</v>
      </c>
      <c r="L10166">
        <v>-0.259946037564669</v>
      </c>
      <c r="N10166" t="s">
        <v>17921</v>
      </c>
      <c r="O10166" t="s">
        <v>17922</v>
      </c>
      <c r="P10166">
        <v>9.2931018882809496E-2</v>
      </c>
    </row>
    <row r="10167" spans="10:16" x14ac:dyDescent="0.25">
      <c r="J10167" t="s">
        <v>17923</v>
      </c>
      <c r="K10167" t="s">
        <v>17924</v>
      </c>
      <c r="L10167">
        <v>-0.310352910625665</v>
      </c>
      <c r="N10167" t="s">
        <v>17923</v>
      </c>
      <c r="O10167" t="s">
        <v>17924</v>
      </c>
      <c r="P10167">
        <v>0.138889539104146</v>
      </c>
    </row>
    <row r="10168" spans="10:16" x14ac:dyDescent="0.25">
      <c r="J10168" t="s">
        <v>17925</v>
      </c>
      <c r="K10168" t="s">
        <v>17926</v>
      </c>
      <c r="L10168">
        <v>0.13831094079206399</v>
      </c>
      <c r="N10168" t="s">
        <v>17925</v>
      </c>
      <c r="O10168" t="s">
        <v>17926</v>
      </c>
      <c r="P10168">
        <v>-0.376578093155156</v>
      </c>
    </row>
    <row r="10169" spans="10:16" x14ac:dyDescent="0.25">
      <c r="J10169" t="s">
        <v>17927</v>
      </c>
      <c r="K10169" t="s">
        <v>17928</v>
      </c>
      <c r="L10169">
        <v>4.72523650431683E-2</v>
      </c>
      <c r="N10169" t="s">
        <v>17927</v>
      </c>
      <c r="O10169" t="s">
        <v>17928</v>
      </c>
      <c r="P10169">
        <v>0.34917495544379801</v>
      </c>
    </row>
    <row r="10170" spans="10:16" x14ac:dyDescent="0.25">
      <c r="J10170" t="s">
        <v>17927</v>
      </c>
      <c r="K10170" t="s">
        <v>17928</v>
      </c>
      <c r="L10170">
        <v>4.72523650431683E-2</v>
      </c>
      <c r="N10170" t="s">
        <v>17927</v>
      </c>
      <c r="O10170" t="s">
        <v>17928</v>
      </c>
      <c r="P10170">
        <v>0.34917495544379801</v>
      </c>
    </row>
    <row r="10171" spans="10:16" x14ac:dyDescent="0.25">
      <c r="J10171" t="s">
        <v>17929</v>
      </c>
      <c r="K10171" t="s">
        <v>17928</v>
      </c>
      <c r="L10171">
        <v>-3.2672618253042698E-3</v>
      </c>
      <c r="N10171" t="s">
        <v>17929</v>
      </c>
      <c r="O10171" t="s">
        <v>17928</v>
      </c>
      <c r="P10171">
        <v>0.15991375390505499</v>
      </c>
    </row>
    <row r="10172" spans="10:16" x14ac:dyDescent="0.25">
      <c r="J10172" t="s">
        <v>17930</v>
      </c>
      <c r="K10172" t="s">
        <v>17931</v>
      </c>
      <c r="L10172">
        <v>-0.238955315049316</v>
      </c>
      <c r="N10172" t="s">
        <v>17930</v>
      </c>
      <c r="O10172" t="s">
        <v>17931</v>
      </c>
      <c r="P10172">
        <v>0.36188103372456998</v>
      </c>
    </row>
    <row r="10173" spans="10:16" x14ac:dyDescent="0.25">
      <c r="J10173" t="s">
        <v>17932</v>
      </c>
      <c r="K10173" t="s">
        <v>17933</v>
      </c>
      <c r="L10173">
        <v>-0.24863168671267499</v>
      </c>
      <c r="N10173" t="s">
        <v>17932</v>
      </c>
      <c r="O10173" t="s">
        <v>17933</v>
      </c>
      <c r="P10173">
        <v>0.25914679713160998</v>
      </c>
    </row>
    <row r="10174" spans="10:16" x14ac:dyDescent="0.25">
      <c r="J10174" t="s">
        <v>17934</v>
      </c>
      <c r="K10174" t="s">
        <v>17933</v>
      </c>
      <c r="L10174">
        <v>0.140271939921261</v>
      </c>
      <c r="N10174" t="s">
        <v>17934</v>
      </c>
      <c r="O10174" t="s">
        <v>17933</v>
      </c>
      <c r="P10174">
        <v>7.8803775492980302E-2</v>
      </c>
    </row>
    <row r="10175" spans="10:16" x14ac:dyDescent="0.25">
      <c r="J10175" t="s">
        <v>17935</v>
      </c>
      <c r="K10175" t="s">
        <v>17936</v>
      </c>
      <c r="L10175">
        <v>-5.9309019415116598E-2</v>
      </c>
      <c r="N10175" t="s">
        <v>17935</v>
      </c>
      <c r="O10175" t="s">
        <v>17936</v>
      </c>
      <c r="P10175">
        <v>0.52353696743380596</v>
      </c>
    </row>
    <row r="10176" spans="10:16" x14ac:dyDescent="0.25">
      <c r="J10176" t="s">
        <v>17937</v>
      </c>
      <c r="K10176" t="s">
        <v>17936</v>
      </c>
      <c r="L10176">
        <v>-0.29829335985432798</v>
      </c>
      <c r="N10176" t="s">
        <v>17937</v>
      </c>
      <c r="O10176" t="s">
        <v>17936</v>
      </c>
      <c r="P10176">
        <v>0.424183006683509</v>
      </c>
    </row>
    <row r="10177" spans="10:16" x14ac:dyDescent="0.25">
      <c r="J10177" t="s">
        <v>17938</v>
      </c>
      <c r="K10177" t="s">
        <v>17939</v>
      </c>
      <c r="L10177">
        <v>0.20039030550570999</v>
      </c>
      <c r="N10177" t="s">
        <v>17938</v>
      </c>
      <c r="O10177" t="s">
        <v>17939</v>
      </c>
      <c r="P10177">
        <v>0.23001188275835899</v>
      </c>
    </row>
    <row r="10178" spans="10:16" x14ac:dyDescent="0.25">
      <c r="J10178" t="s">
        <v>17940</v>
      </c>
      <c r="K10178" t="s">
        <v>17939</v>
      </c>
      <c r="L10178">
        <v>0.14243270168042299</v>
      </c>
      <c r="N10178" t="s">
        <v>17940</v>
      </c>
      <c r="O10178" t="s">
        <v>17939</v>
      </c>
      <c r="P10178">
        <v>-0.55555555520404698</v>
      </c>
    </row>
    <row r="10179" spans="10:16" x14ac:dyDescent="0.25">
      <c r="J10179" t="s">
        <v>17941</v>
      </c>
      <c r="K10179" t="s">
        <v>17942</v>
      </c>
      <c r="L10179">
        <v>0.225943744920204</v>
      </c>
      <c r="N10179" t="s">
        <v>17941</v>
      </c>
      <c r="O10179" t="s">
        <v>17942</v>
      </c>
      <c r="P10179">
        <v>-6.3462256033270797E-2</v>
      </c>
    </row>
    <row r="10180" spans="10:16" x14ac:dyDescent="0.25">
      <c r="J10180" t="s">
        <v>17943</v>
      </c>
      <c r="K10180" t="s">
        <v>17944</v>
      </c>
      <c r="L10180">
        <v>-0.11660157899375</v>
      </c>
      <c r="N10180" t="s">
        <v>17943</v>
      </c>
      <c r="O10180" t="s">
        <v>17944</v>
      </c>
      <c r="P10180">
        <v>0.18958495400064401</v>
      </c>
    </row>
    <row r="10181" spans="10:16" x14ac:dyDescent="0.25">
      <c r="J10181" t="s">
        <v>17945</v>
      </c>
      <c r="K10181" t="s">
        <v>17944</v>
      </c>
      <c r="L10181">
        <v>7.6886713549398106E-2</v>
      </c>
      <c r="N10181" t="s">
        <v>17945</v>
      </c>
      <c r="O10181" t="s">
        <v>17944</v>
      </c>
      <c r="P10181">
        <v>-9.2557939574290093E-2</v>
      </c>
    </row>
    <row r="10182" spans="10:16" x14ac:dyDescent="0.25">
      <c r="J10182" t="s">
        <v>17946</v>
      </c>
      <c r="K10182" t="s">
        <v>17947</v>
      </c>
      <c r="L10182">
        <v>0.39927899402196299</v>
      </c>
      <c r="N10182" t="s">
        <v>17946</v>
      </c>
      <c r="O10182" t="s">
        <v>17947</v>
      </c>
      <c r="P10182">
        <v>-0.246495499395367</v>
      </c>
    </row>
    <row r="10183" spans="10:16" x14ac:dyDescent="0.25">
      <c r="J10183" t="s">
        <v>17948</v>
      </c>
      <c r="K10183" t="s">
        <v>17949</v>
      </c>
      <c r="L10183">
        <v>0.35440790879939998</v>
      </c>
      <c r="N10183" t="s">
        <v>17948</v>
      </c>
      <c r="O10183" t="s">
        <v>17949</v>
      </c>
      <c r="P10183">
        <v>-0.28161159898082799</v>
      </c>
    </row>
    <row r="10184" spans="10:16" x14ac:dyDescent="0.25">
      <c r="J10184" t="s">
        <v>17950</v>
      </c>
      <c r="K10184" t="s">
        <v>17951</v>
      </c>
      <c r="L10184">
        <v>-0.24522187417225899</v>
      </c>
      <c r="N10184" t="s">
        <v>17950</v>
      </c>
      <c r="O10184" t="s">
        <v>17951</v>
      </c>
      <c r="P10184">
        <v>9.1825110770599599E-2</v>
      </c>
    </row>
    <row r="10185" spans="10:16" x14ac:dyDescent="0.25">
      <c r="J10185" t="s">
        <v>17943</v>
      </c>
      <c r="K10185" t="s">
        <v>17944</v>
      </c>
      <c r="L10185">
        <v>-0.11660157899375</v>
      </c>
      <c r="N10185" t="s">
        <v>17943</v>
      </c>
      <c r="O10185" t="s">
        <v>17944</v>
      </c>
      <c r="P10185">
        <v>0.18958495400064401</v>
      </c>
    </row>
    <row r="10186" spans="10:16" x14ac:dyDescent="0.25">
      <c r="J10186" t="s">
        <v>17945</v>
      </c>
      <c r="K10186" t="s">
        <v>17944</v>
      </c>
      <c r="L10186">
        <v>7.6886713549398106E-2</v>
      </c>
      <c r="N10186" t="s">
        <v>17945</v>
      </c>
      <c r="O10186" t="s">
        <v>17944</v>
      </c>
      <c r="P10186">
        <v>-9.2557939574290093E-2</v>
      </c>
    </row>
    <row r="10187" spans="10:16" x14ac:dyDescent="0.25">
      <c r="J10187" t="s">
        <v>17946</v>
      </c>
      <c r="K10187" t="s">
        <v>17947</v>
      </c>
      <c r="L10187">
        <v>0.39927899402196299</v>
      </c>
      <c r="N10187" t="s">
        <v>17946</v>
      </c>
      <c r="O10187" t="s">
        <v>17947</v>
      </c>
      <c r="P10187">
        <v>-0.246495499395367</v>
      </c>
    </row>
    <row r="10188" spans="10:16" x14ac:dyDescent="0.25">
      <c r="J10188" t="s">
        <v>17952</v>
      </c>
      <c r="K10188" t="s">
        <v>17953</v>
      </c>
      <c r="L10188">
        <v>-6.9170640888980298E-2</v>
      </c>
      <c r="N10188" t="s">
        <v>17952</v>
      </c>
      <c r="O10188" t="s">
        <v>17953</v>
      </c>
      <c r="P10188">
        <v>0.24202801503075599</v>
      </c>
    </row>
    <row r="10189" spans="10:16" x14ac:dyDescent="0.25">
      <c r="J10189" t="s">
        <v>17954</v>
      </c>
      <c r="K10189" t="s">
        <v>17955</v>
      </c>
      <c r="L10189">
        <v>-0.17102234117690299</v>
      </c>
      <c r="N10189" t="s">
        <v>17954</v>
      </c>
      <c r="O10189" t="s">
        <v>17955</v>
      </c>
      <c r="P10189">
        <v>-0.30784456135087201</v>
      </c>
    </row>
    <row r="10190" spans="10:16" x14ac:dyDescent="0.25">
      <c r="J10190" t="s">
        <v>17956</v>
      </c>
      <c r="K10190" t="s">
        <v>17957</v>
      </c>
      <c r="L10190">
        <v>-0.36212225656373198</v>
      </c>
      <c r="N10190" t="s">
        <v>17956</v>
      </c>
      <c r="O10190" t="s">
        <v>17957</v>
      </c>
      <c r="P10190">
        <v>1.7932496352800399E-2</v>
      </c>
    </row>
    <row r="10191" spans="10:16" x14ac:dyDescent="0.25">
      <c r="J10191" t="s">
        <v>17958</v>
      </c>
      <c r="K10191" t="s">
        <v>17959</v>
      </c>
      <c r="L10191">
        <v>-0.38793103394953898</v>
      </c>
      <c r="N10191" t="s">
        <v>17958</v>
      </c>
      <c r="O10191" t="s">
        <v>17959</v>
      </c>
      <c r="P10191">
        <v>0.14255172742043301</v>
      </c>
    </row>
    <row r="10192" spans="10:16" x14ac:dyDescent="0.25">
      <c r="J10192" t="s">
        <v>17960</v>
      </c>
      <c r="K10192" t="s">
        <v>17961</v>
      </c>
      <c r="L10192">
        <v>0.21159185308035799</v>
      </c>
      <c r="N10192" t="s">
        <v>17960</v>
      </c>
      <c r="O10192" t="s">
        <v>17961</v>
      </c>
      <c r="P10192">
        <v>-0.53829241464628697</v>
      </c>
    </row>
    <row r="10193" spans="10:16" x14ac:dyDescent="0.25">
      <c r="J10193" t="s">
        <v>17962</v>
      </c>
      <c r="K10193" t="s">
        <v>17963</v>
      </c>
      <c r="L10193">
        <v>-6.1896548888098403E-2</v>
      </c>
      <c r="N10193" t="s">
        <v>17962</v>
      </c>
      <c r="O10193" t="s">
        <v>17963</v>
      </c>
      <c r="P10193">
        <v>-0.123688151249084</v>
      </c>
    </row>
    <row r="10194" spans="10:16" x14ac:dyDescent="0.25">
      <c r="J10194" t="s">
        <v>17964</v>
      </c>
      <c r="K10194" t="s">
        <v>17965</v>
      </c>
      <c r="L10194">
        <v>-0.326385841503878</v>
      </c>
      <c r="N10194" t="s">
        <v>17964</v>
      </c>
      <c r="O10194" t="s">
        <v>17965</v>
      </c>
      <c r="P10194">
        <v>-8.0118694846656402E-2</v>
      </c>
    </row>
    <row r="10195" spans="10:16" x14ac:dyDescent="0.25">
      <c r="J10195" t="s">
        <v>17966</v>
      </c>
      <c r="K10195" t="s">
        <v>17967</v>
      </c>
      <c r="L10195">
        <v>-0.13228739323906299</v>
      </c>
      <c r="N10195" t="s">
        <v>17966</v>
      </c>
      <c r="O10195" t="s">
        <v>17967</v>
      </c>
      <c r="P10195">
        <v>0.38469743512861199</v>
      </c>
    </row>
    <row r="10196" spans="10:16" x14ac:dyDescent="0.25">
      <c r="J10196" t="s">
        <v>13418</v>
      </c>
      <c r="K10196" t="s">
        <v>13419</v>
      </c>
      <c r="L10196">
        <v>-0.213736758640659</v>
      </c>
      <c r="N10196" t="s">
        <v>13418</v>
      </c>
      <c r="O10196" t="s">
        <v>13419</v>
      </c>
      <c r="P10196">
        <v>0.31259996304753901</v>
      </c>
    </row>
    <row r="10197" spans="10:16" x14ac:dyDescent="0.25">
      <c r="J10197" t="s">
        <v>17968</v>
      </c>
      <c r="K10197" t="s">
        <v>17969</v>
      </c>
      <c r="L10197">
        <v>-0.20258084998391801</v>
      </c>
      <c r="N10197" t="s">
        <v>17968</v>
      </c>
      <c r="O10197" t="s">
        <v>17969</v>
      </c>
      <c r="P10197">
        <v>0.21011166248881899</v>
      </c>
    </row>
    <row r="10198" spans="10:16" x14ac:dyDescent="0.25">
      <c r="J10198" t="s">
        <v>17970</v>
      </c>
      <c r="K10198" t="s">
        <v>17971</v>
      </c>
      <c r="L10198">
        <v>7.67148818049046E-3</v>
      </c>
      <c r="N10198" t="s">
        <v>17970</v>
      </c>
      <c r="O10198" t="s">
        <v>17971</v>
      </c>
      <c r="P10198">
        <v>0.38640063646300399</v>
      </c>
    </row>
    <row r="10199" spans="10:16" x14ac:dyDescent="0.25">
      <c r="J10199" t="s">
        <v>17972</v>
      </c>
      <c r="K10199" t="s">
        <v>17973</v>
      </c>
      <c r="L10199">
        <v>-4.7366338199064301E-2</v>
      </c>
      <c r="N10199" t="s">
        <v>17972</v>
      </c>
      <c r="O10199" t="s">
        <v>17973</v>
      </c>
      <c r="P10199">
        <v>0.38777579189385197</v>
      </c>
    </row>
    <row r="10200" spans="10:16" x14ac:dyDescent="0.25">
      <c r="J10200" t="s">
        <v>17974</v>
      </c>
      <c r="K10200" t="s">
        <v>17975</v>
      </c>
      <c r="L10200">
        <v>-7.6217537833068501E-3</v>
      </c>
      <c r="N10200" t="s">
        <v>17974</v>
      </c>
      <c r="O10200" t="s">
        <v>17975</v>
      </c>
      <c r="P10200">
        <v>-0.376850808864653</v>
      </c>
    </row>
    <row r="10201" spans="10:16" x14ac:dyDescent="0.25">
      <c r="J10201" t="s">
        <v>17976</v>
      </c>
      <c r="K10201" t="s">
        <v>17975</v>
      </c>
      <c r="L10201">
        <v>-1.40120449685454E-2</v>
      </c>
      <c r="N10201" t="s">
        <v>17976</v>
      </c>
      <c r="O10201" t="s">
        <v>17975</v>
      </c>
      <c r="P10201">
        <v>-0.21907420890074</v>
      </c>
    </row>
    <row r="10202" spans="10:16" x14ac:dyDescent="0.25">
      <c r="J10202" t="s">
        <v>17977</v>
      </c>
      <c r="K10202" t="s">
        <v>17978</v>
      </c>
      <c r="L10202">
        <v>-5.4977123596719302E-2</v>
      </c>
      <c r="N10202" t="s">
        <v>17977</v>
      </c>
      <c r="O10202" t="s">
        <v>17978</v>
      </c>
      <c r="P10202">
        <v>0.34878763583365502</v>
      </c>
    </row>
    <row r="10203" spans="10:16" x14ac:dyDescent="0.25">
      <c r="J10203" t="s">
        <v>17979</v>
      </c>
      <c r="K10203" t="s">
        <v>17980</v>
      </c>
      <c r="L10203">
        <v>-0.278257418302643</v>
      </c>
      <c r="N10203" t="s">
        <v>17979</v>
      </c>
      <c r="O10203" t="s">
        <v>17980</v>
      </c>
      <c r="P10203">
        <v>0.47995283043313303</v>
      </c>
    </row>
    <row r="10204" spans="10:16" x14ac:dyDescent="0.25">
      <c r="J10204" t="s">
        <v>17981</v>
      </c>
      <c r="K10204" t="s">
        <v>17980</v>
      </c>
      <c r="L10204">
        <v>-0.25058980351464699</v>
      </c>
      <c r="N10204" t="s">
        <v>17981</v>
      </c>
      <c r="O10204" t="s">
        <v>17980</v>
      </c>
      <c r="P10204">
        <v>0.26279863486959698</v>
      </c>
    </row>
    <row r="10205" spans="10:16" x14ac:dyDescent="0.25">
      <c r="J10205" t="s">
        <v>17982</v>
      </c>
      <c r="K10205" t="s">
        <v>17983</v>
      </c>
      <c r="L10205">
        <v>-4.5431975826229001E-2</v>
      </c>
      <c r="N10205" t="s">
        <v>17982</v>
      </c>
      <c r="O10205" t="s">
        <v>17983</v>
      </c>
      <c r="P10205">
        <v>0.35539350547180198</v>
      </c>
    </row>
    <row r="10206" spans="10:16" x14ac:dyDescent="0.25">
      <c r="J10206" t="s">
        <v>17984</v>
      </c>
      <c r="K10206" t="s">
        <v>17985</v>
      </c>
      <c r="L10206">
        <v>-3.2016244414154399E-3</v>
      </c>
      <c r="N10206" t="s">
        <v>17984</v>
      </c>
      <c r="O10206" t="s">
        <v>17985</v>
      </c>
      <c r="P10206">
        <v>-0.461914554486134</v>
      </c>
    </row>
    <row r="10207" spans="10:16" x14ac:dyDescent="0.25">
      <c r="J10207" t="s">
        <v>17986</v>
      </c>
      <c r="K10207" t="s">
        <v>17987</v>
      </c>
      <c r="L10207">
        <v>-8.5268188497229697E-2</v>
      </c>
      <c r="N10207" t="s">
        <v>17986</v>
      </c>
      <c r="O10207" t="s">
        <v>17987</v>
      </c>
      <c r="P10207">
        <v>0.44179816444490799</v>
      </c>
    </row>
    <row r="10208" spans="10:16" x14ac:dyDescent="0.25">
      <c r="J10208" t="s">
        <v>17988</v>
      </c>
      <c r="K10208" t="s">
        <v>17989</v>
      </c>
      <c r="L10208">
        <v>-0.46621723977701601</v>
      </c>
      <c r="N10208" t="s">
        <v>17988</v>
      </c>
      <c r="O10208" t="s">
        <v>17989</v>
      </c>
      <c r="P10208">
        <v>0.118612501528006</v>
      </c>
    </row>
    <row r="10209" spans="10:16" x14ac:dyDescent="0.25">
      <c r="J10209" t="s">
        <v>17990</v>
      </c>
      <c r="K10209" t="s">
        <v>17991</v>
      </c>
      <c r="L10209">
        <v>7.8370104232106594E-2</v>
      </c>
      <c r="N10209" t="s">
        <v>17990</v>
      </c>
      <c r="O10209" t="s">
        <v>17991</v>
      </c>
      <c r="P10209">
        <v>5.9675036641704503E-2</v>
      </c>
    </row>
    <row r="10210" spans="10:16" x14ac:dyDescent="0.25">
      <c r="J10210" t="s">
        <v>17992</v>
      </c>
      <c r="K10210" t="s">
        <v>17993</v>
      </c>
      <c r="L10210">
        <v>3.3797992774846999E-3</v>
      </c>
      <c r="N10210" t="s">
        <v>17992</v>
      </c>
      <c r="O10210" t="s">
        <v>17993</v>
      </c>
      <c r="P10210">
        <v>-4.5870178241297598E-2</v>
      </c>
    </row>
    <row r="10211" spans="10:16" x14ac:dyDescent="0.25">
      <c r="J10211" t="s">
        <v>17994</v>
      </c>
      <c r="K10211" t="s">
        <v>17995</v>
      </c>
      <c r="L10211">
        <v>0.28100051954121003</v>
      </c>
      <c r="N10211" t="s">
        <v>17994</v>
      </c>
      <c r="O10211" t="s">
        <v>17995</v>
      </c>
      <c r="P10211">
        <v>-3.2818670443066897E-2</v>
      </c>
    </row>
    <row r="10212" spans="10:16" x14ac:dyDescent="0.25">
      <c r="J10212" t="s">
        <v>17996</v>
      </c>
      <c r="K10212" t="s">
        <v>17997</v>
      </c>
      <c r="L10212">
        <v>0.104839996790762</v>
      </c>
      <c r="N10212" t="s">
        <v>17996</v>
      </c>
      <c r="O10212" t="s">
        <v>17997</v>
      </c>
      <c r="P10212">
        <v>0.34472477541913199</v>
      </c>
    </row>
    <row r="10213" spans="10:16" x14ac:dyDescent="0.25">
      <c r="J10213" t="s">
        <v>17998</v>
      </c>
      <c r="K10213" t="s">
        <v>17999</v>
      </c>
      <c r="L10213">
        <v>0.19581562615565001</v>
      </c>
      <c r="N10213" t="s">
        <v>17998</v>
      </c>
      <c r="O10213" t="s">
        <v>17999</v>
      </c>
      <c r="P10213">
        <v>-1.5995010882594699E-2</v>
      </c>
    </row>
    <row r="10214" spans="10:16" x14ac:dyDescent="0.25">
      <c r="J10214" t="s">
        <v>13473</v>
      </c>
      <c r="K10214" t="s">
        <v>13474</v>
      </c>
      <c r="L10214">
        <v>0.13298182304689801</v>
      </c>
      <c r="N10214" t="s">
        <v>13473</v>
      </c>
      <c r="O10214" t="s">
        <v>13474</v>
      </c>
      <c r="P10214">
        <v>-0.123972154938604</v>
      </c>
    </row>
    <row r="10215" spans="10:16" x14ac:dyDescent="0.25">
      <c r="J10215" t="s">
        <v>18000</v>
      </c>
      <c r="K10215" t="s">
        <v>18001</v>
      </c>
      <c r="L10215">
        <v>-0.40141405234327898</v>
      </c>
      <c r="N10215" t="s">
        <v>18000</v>
      </c>
      <c r="O10215" t="s">
        <v>18001</v>
      </c>
      <c r="P10215">
        <v>0.221750536387438</v>
      </c>
    </row>
    <row r="10216" spans="10:16" x14ac:dyDescent="0.25">
      <c r="J10216" t="s">
        <v>18002</v>
      </c>
      <c r="K10216" t="s">
        <v>18003</v>
      </c>
      <c r="L10216">
        <v>4.44414481407314E-2</v>
      </c>
      <c r="N10216" t="s">
        <v>18002</v>
      </c>
      <c r="O10216" t="s">
        <v>18003</v>
      </c>
      <c r="P10216">
        <v>-0.34135641745135298</v>
      </c>
    </row>
    <row r="10217" spans="10:16" x14ac:dyDescent="0.25">
      <c r="J10217" t="s">
        <v>18004</v>
      </c>
      <c r="K10217" t="s">
        <v>18005</v>
      </c>
      <c r="L10217">
        <v>-0.118752016879364</v>
      </c>
      <c r="N10217" t="s">
        <v>18004</v>
      </c>
      <c r="O10217" t="s">
        <v>18005</v>
      </c>
      <c r="P10217">
        <v>0.192368107443285</v>
      </c>
    </row>
    <row r="10218" spans="10:16" x14ac:dyDescent="0.25">
      <c r="J10218" t="s">
        <v>18006</v>
      </c>
      <c r="K10218" t="s">
        <v>18007</v>
      </c>
      <c r="L10218">
        <v>-5.4532420619249102E-3</v>
      </c>
      <c r="N10218" t="s">
        <v>18006</v>
      </c>
      <c r="O10218" t="s">
        <v>18007</v>
      </c>
      <c r="P10218">
        <v>-0.35461798489884899</v>
      </c>
    </row>
    <row r="10219" spans="10:16" x14ac:dyDescent="0.25">
      <c r="J10219" t="s">
        <v>18008</v>
      </c>
      <c r="K10219" t="s">
        <v>18009</v>
      </c>
      <c r="L10219">
        <v>-4.60787917984634E-2</v>
      </c>
      <c r="N10219" t="s">
        <v>18008</v>
      </c>
      <c r="O10219" t="s">
        <v>18009</v>
      </c>
      <c r="P10219">
        <v>0.15973741871167699</v>
      </c>
    </row>
    <row r="10220" spans="10:16" x14ac:dyDescent="0.25">
      <c r="J10220" t="s">
        <v>18010</v>
      </c>
      <c r="K10220" t="s">
        <v>18011</v>
      </c>
      <c r="L10220">
        <v>-2.24489376921502E-2</v>
      </c>
      <c r="N10220" t="s">
        <v>18010</v>
      </c>
      <c r="O10220" t="s">
        <v>18011</v>
      </c>
      <c r="P10220">
        <v>0.153790171104776</v>
      </c>
    </row>
    <row r="10221" spans="10:16" x14ac:dyDescent="0.25">
      <c r="J10221" t="s">
        <v>18012</v>
      </c>
      <c r="K10221" t="s">
        <v>18013</v>
      </c>
      <c r="L10221">
        <v>5.0296020526213403E-2</v>
      </c>
      <c r="N10221" t="s">
        <v>18012</v>
      </c>
      <c r="O10221" t="s">
        <v>18013</v>
      </c>
      <c r="P10221">
        <v>0.39132299722504599</v>
      </c>
    </row>
    <row r="10222" spans="10:16" x14ac:dyDescent="0.25">
      <c r="J10222" t="s">
        <v>18014</v>
      </c>
      <c r="K10222" t="s">
        <v>18015</v>
      </c>
      <c r="L10222">
        <v>-0.156585280251273</v>
      </c>
      <c r="N10222" t="s">
        <v>18014</v>
      </c>
      <c r="O10222" t="s">
        <v>18015</v>
      </c>
      <c r="P10222">
        <v>0.40086064211553601</v>
      </c>
    </row>
    <row r="10223" spans="10:16" x14ac:dyDescent="0.25">
      <c r="J10223" t="s">
        <v>18016</v>
      </c>
      <c r="K10223" t="s">
        <v>18017</v>
      </c>
      <c r="L10223">
        <v>-1.85490693427319E-2</v>
      </c>
      <c r="N10223" t="s">
        <v>18016</v>
      </c>
      <c r="O10223" t="s">
        <v>18017</v>
      </c>
      <c r="P10223">
        <v>0.43469321521950699</v>
      </c>
    </row>
    <row r="10224" spans="10:16" x14ac:dyDescent="0.25">
      <c r="J10224" t="s">
        <v>18018</v>
      </c>
      <c r="K10224" t="s">
        <v>18019</v>
      </c>
      <c r="L10224">
        <v>-0.118146424438602</v>
      </c>
      <c r="N10224" t="s">
        <v>18018</v>
      </c>
      <c r="O10224" t="s">
        <v>18019</v>
      </c>
      <c r="P10224">
        <v>0.28053880498453199</v>
      </c>
    </row>
    <row r="10225" spans="10:16" x14ac:dyDescent="0.25">
      <c r="J10225" t="s">
        <v>18020</v>
      </c>
      <c r="K10225" t="s">
        <v>18021</v>
      </c>
      <c r="L10225">
        <v>-0.141180368559568</v>
      </c>
      <c r="N10225" t="s">
        <v>18020</v>
      </c>
      <c r="O10225" t="s">
        <v>18021</v>
      </c>
      <c r="P10225">
        <v>-3.7321571704154399E-2</v>
      </c>
    </row>
    <row r="10226" spans="10:16" x14ac:dyDescent="0.25">
      <c r="J10226" t="s">
        <v>18022</v>
      </c>
      <c r="K10226" t="s">
        <v>18023</v>
      </c>
      <c r="L10226">
        <v>1.63991732900448E-2</v>
      </c>
      <c r="N10226" t="s">
        <v>18022</v>
      </c>
      <c r="O10226" t="s">
        <v>18023</v>
      </c>
      <c r="P10226">
        <v>0.42743071829251</v>
      </c>
    </row>
    <row r="10227" spans="10:16" x14ac:dyDescent="0.25">
      <c r="J10227" t="s">
        <v>18024</v>
      </c>
      <c r="K10227" t="s">
        <v>18025</v>
      </c>
      <c r="L10227">
        <v>4.9721547806944801E-2</v>
      </c>
      <c r="N10227" t="s">
        <v>18024</v>
      </c>
      <c r="O10227" t="s">
        <v>18025</v>
      </c>
      <c r="P10227">
        <v>-3.3154179683747897E-2</v>
      </c>
    </row>
    <row r="10228" spans="10:16" x14ac:dyDescent="0.25">
      <c r="J10228" t="s">
        <v>18026</v>
      </c>
      <c r="K10228" t="s">
        <v>18027</v>
      </c>
      <c r="L10228">
        <v>0.41894974717158301</v>
      </c>
      <c r="N10228" t="s">
        <v>18026</v>
      </c>
      <c r="O10228" t="s">
        <v>18027</v>
      </c>
      <c r="P10228">
        <v>5.6557180872128998E-3</v>
      </c>
    </row>
    <row r="10229" spans="10:16" x14ac:dyDescent="0.25">
      <c r="J10229" t="s">
        <v>18028</v>
      </c>
      <c r="K10229" t="s">
        <v>18029</v>
      </c>
      <c r="L10229">
        <v>-8.1179922985621794E-2</v>
      </c>
      <c r="N10229" t="s">
        <v>18028</v>
      </c>
      <c r="O10229" t="s">
        <v>18029</v>
      </c>
      <c r="P10229">
        <v>0.32947605219341197</v>
      </c>
    </row>
    <row r="10230" spans="10:16" x14ac:dyDescent="0.25">
      <c r="J10230" t="s">
        <v>18030</v>
      </c>
      <c r="K10230" t="s">
        <v>18031</v>
      </c>
      <c r="L10230">
        <v>-8.6579836826308001E-2</v>
      </c>
      <c r="N10230" t="s">
        <v>18030</v>
      </c>
      <c r="O10230" t="s">
        <v>18031</v>
      </c>
      <c r="P10230">
        <v>0.47964436143365302</v>
      </c>
    </row>
    <row r="10231" spans="10:16" x14ac:dyDescent="0.25">
      <c r="J10231" t="s">
        <v>18032</v>
      </c>
      <c r="K10231" t="s">
        <v>18031</v>
      </c>
      <c r="L10231">
        <v>1.18910301014775E-2</v>
      </c>
      <c r="N10231" t="s">
        <v>18032</v>
      </c>
      <c r="O10231" t="s">
        <v>18031</v>
      </c>
      <c r="P10231">
        <v>0.59852374865119395</v>
      </c>
    </row>
    <row r="10232" spans="10:16" x14ac:dyDescent="0.25">
      <c r="J10232" t="s">
        <v>18033</v>
      </c>
      <c r="K10232" t="s">
        <v>18034</v>
      </c>
      <c r="L10232">
        <v>-0.152689467019026</v>
      </c>
      <c r="N10232" t="s">
        <v>18033</v>
      </c>
      <c r="O10232" t="s">
        <v>18034</v>
      </c>
      <c r="P10232">
        <v>0.225826987474786</v>
      </c>
    </row>
    <row r="10233" spans="10:16" x14ac:dyDescent="0.25">
      <c r="J10233" t="s">
        <v>18035</v>
      </c>
      <c r="K10233" t="s">
        <v>18036</v>
      </c>
      <c r="L10233">
        <v>-0.22821964574003401</v>
      </c>
      <c r="N10233" t="s">
        <v>18035</v>
      </c>
      <c r="O10233" t="s">
        <v>18036</v>
      </c>
      <c r="P10233">
        <v>0.107880989942712</v>
      </c>
    </row>
    <row r="10234" spans="10:16" x14ac:dyDescent="0.25">
      <c r="J10234" t="s">
        <v>18037</v>
      </c>
      <c r="K10234" t="s">
        <v>18038</v>
      </c>
      <c r="L10234">
        <v>3.6283993104282597E-2</v>
      </c>
      <c r="N10234" t="s">
        <v>18037</v>
      </c>
      <c r="O10234" t="s">
        <v>18038</v>
      </c>
      <c r="P10234">
        <v>1.5267534479856799E-2</v>
      </c>
    </row>
    <row r="10235" spans="10:16" x14ac:dyDescent="0.25">
      <c r="J10235" t="s">
        <v>18039</v>
      </c>
      <c r="K10235" t="s">
        <v>18040</v>
      </c>
      <c r="L10235">
        <v>-2.94612280799126E-2</v>
      </c>
      <c r="N10235" t="s">
        <v>18039</v>
      </c>
      <c r="O10235" t="s">
        <v>18040</v>
      </c>
      <c r="P10235">
        <v>-0.49895324424946003</v>
      </c>
    </row>
    <row r="10236" spans="10:16" x14ac:dyDescent="0.25">
      <c r="J10236" t="s">
        <v>18041</v>
      </c>
      <c r="K10236" t="s">
        <v>18042</v>
      </c>
      <c r="L10236">
        <v>0.16250879985109501</v>
      </c>
      <c r="N10236" t="s">
        <v>18041</v>
      </c>
      <c r="O10236" t="s">
        <v>18042</v>
      </c>
      <c r="P10236">
        <v>-0.30122903554375302</v>
      </c>
    </row>
    <row r="10237" spans="10:16" x14ac:dyDescent="0.25">
      <c r="J10237" t="s">
        <v>18043</v>
      </c>
      <c r="K10237" t="s">
        <v>18044</v>
      </c>
      <c r="L10237">
        <v>-0.15100862273797999</v>
      </c>
      <c r="N10237" t="s">
        <v>18043</v>
      </c>
      <c r="O10237" t="s">
        <v>18044</v>
      </c>
      <c r="P10237">
        <v>0.376943833784461</v>
      </c>
    </row>
    <row r="10238" spans="10:16" x14ac:dyDescent="0.25">
      <c r="J10238" t="s">
        <v>18045</v>
      </c>
      <c r="K10238" t="s">
        <v>18046</v>
      </c>
      <c r="L10238">
        <v>-8.6551135310580604E-2</v>
      </c>
      <c r="N10238" t="s">
        <v>18045</v>
      </c>
      <c r="O10238" t="s">
        <v>18046</v>
      </c>
      <c r="P10238">
        <v>0.28013169497281099</v>
      </c>
    </row>
    <row r="10239" spans="10:16" x14ac:dyDescent="0.25">
      <c r="J10239" t="s">
        <v>18047</v>
      </c>
      <c r="K10239" t="s">
        <v>18048</v>
      </c>
      <c r="L10239">
        <v>-0.25306367677847302</v>
      </c>
      <c r="N10239" t="s">
        <v>18047</v>
      </c>
      <c r="O10239" t="s">
        <v>18048</v>
      </c>
      <c r="P10239">
        <v>-1.0128978158014099E-3</v>
      </c>
    </row>
    <row r="10240" spans="10:16" x14ac:dyDescent="0.25">
      <c r="J10240" t="s">
        <v>18049</v>
      </c>
      <c r="K10240" t="s">
        <v>18050</v>
      </c>
      <c r="L10240">
        <v>0.25252220895791</v>
      </c>
      <c r="N10240" t="s">
        <v>18049</v>
      </c>
      <c r="O10240" t="s">
        <v>18050</v>
      </c>
      <c r="P10240">
        <v>9.3558391273632205E-2</v>
      </c>
    </row>
    <row r="10241" spans="10:16" x14ac:dyDescent="0.25">
      <c r="J10241" t="s">
        <v>18051</v>
      </c>
      <c r="K10241" t="s">
        <v>18052</v>
      </c>
      <c r="L10241">
        <v>-0.21835851358063901</v>
      </c>
      <c r="N10241" t="s">
        <v>18051</v>
      </c>
      <c r="O10241" t="s">
        <v>18052</v>
      </c>
      <c r="P10241">
        <v>0.15208374474879</v>
      </c>
    </row>
    <row r="10242" spans="10:16" x14ac:dyDescent="0.25">
      <c r="J10242" t="s">
        <v>18053</v>
      </c>
      <c r="K10242" t="s">
        <v>18054</v>
      </c>
      <c r="L10242">
        <v>1.01523033602271E-2</v>
      </c>
      <c r="N10242" t="s">
        <v>18053</v>
      </c>
      <c r="O10242" t="s">
        <v>18054</v>
      </c>
      <c r="P10242">
        <v>-0.38631957924972299</v>
      </c>
    </row>
    <row r="10243" spans="10:16" x14ac:dyDescent="0.25">
      <c r="J10243" t="s">
        <v>18055</v>
      </c>
      <c r="K10243" t="s">
        <v>18056</v>
      </c>
      <c r="L10243">
        <v>-3.64318443833508E-2</v>
      </c>
      <c r="N10243" t="s">
        <v>18055</v>
      </c>
      <c r="O10243" t="s">
        <v>18056</v>
      </c>
      <c r="P10243">
        <v>0.29286032988733901</v>
      </c>
    </row>
    <row r="10244" spans="10:16" x14ac:dyDescent="0.25">
      <c r="J10244" t="s">
        <v>18057</v>
      </c>
      <c r="K10244" t="s">
        <v>18058</v>
      </c>
      <c r="L10244">
        <v>0.26621056999600201</v>
      </c>
      <c r="N10244" t="s">
        <v>18057</v>
      </c>
      <c r="O10244" t="s">
        <v>18058</v>
      </c>
      <c r="P10244">
        <v>5.07961740017768E-2</v>
      </c>
    </row>
    <row r="10245" spans="10:16" x14ac:dyDescent="0.25">
      <c r="J10245" t="s">
        <v>18059</v>
      </c>
      <c r="K10245" t="s">
        <v>18060</v>
      </c>
      <c r="L10245">
        <v>-0.29539964868008101</v>
      </c>
      <c r="N10245" t="s">
        <v>18059</v>
      </c>
      <c r="O10245" t="s">
        <v>18060</v>
      </c>
      <c r="P10245">
        <v>0.110710843246629</v>
      </c>
    </row>
    <row r="10246" spans="10:16" x14ac:dyDescent="0.25">
      <c r="J10246" t="s">
        <v>18061</v>
      </c>
      <c r="K10246" t="s">
        <v>18062</v>
      </c>
      <c r="L10246">
        <v>-0.307597386971661</v>
      </c>
      <c r="N10246" t="s">
        <v>18061</v>
      </c>
      <c r="O10246" t="s">
        <v>18062</v>
      </c>
      <c r="P10246">
        <v>0.25632064648010999</v>
      </c>
    </row>
    <row r="10247" spans="10:16" x14ac:dyDescent="0.25">
      <c r="J10247" t="s">
        <v>18063</v>
      </c>
      <c r="K10247" t="s">
        <v>18064</v>
      </c>
      <c r="L10247">
        <v>8.1039113012071104E-2</v>
      </c>
      <c r="N10247" t="s">
        <v>18063</v>
      </c>
      <c r="O10247" t="s">
        <v>18064</v>
      </c>
      <c r="P10247">
        <v>0.37011494201088702</v>
      </c>
    </row>
    <row r="10248" spans="10:16" x14ac:dyDescent="0.25">
      <c r="J10248" t="s">
        <v>18065</v>
      </c>
      <c r="K10248" t="s">
        <v>18066</v>
      </c>
      <c r="L10248">
        <v>-0.43268119030287799</v>
      </c>
      <c r="N10248" t="s">
        <v>18065</v>
      </c>
      <c r="O10248" t="s">
        <v>18066</v>
      </c>
      <c r="P10248">
        <v>0.120607321799778</v>
      </c>
    </row>
    <row r="10249" spans="10:16" x14ac:dyDescent="0.25">
      <c r="J10249" t="s">
        <v>18067</v>
      </c>
      <c r="K10249" t="s">
        <v>18066</v>
      </c>
      <c r="L10249">
        <v>-7.3731581020530304E-2</v>
      </c>
      <c r="N10249" t="s">
        <v>18067</v>
      </c>
      <c r="O10249" t="s">
        <v>18066</v>
      </c>
      <c r="P10249">
        <v>0.34104046224509099</v>
      </c>
    </row>
    <row r="10250" spans="10:16" x14ac:dyDescent="0.25">
      <c r="J10250" t="s">
        <v>18068</v>
      </c>
      <c r="K10250" t="s">
        <v>18069</v>
      </c>
      <c r="L10250">
        <v>-0.152443010599876</v>
      </c>
      <c r="N10250" t="s">
        <v>18068</v>
      </c>
      <c r="O10250" t="s">
        <v>18069</v>
      </c>
      <c r="P10250">
        <v>0.17319349544008</v>
      </c>
    </row>
    <row r="10251" spans="10:16" x14ac:dyDescent="0.25">
      <c r="J10251" t="s">
        <v>18070</v>
      </c>
      <c r="K10251" t="s">
        <v>18071</v>
      </c>
      <c r="L10251">
        <v>0.34974540076984001</v>
      </c>
      <c r="N10251" t="s">
        <v>18070</v>
      </c>
      <c r="O10251" t="s">
        <v>18071</v>
      </c>
      <c r="P10251">
        <v>2.6734709239047898E-2</v>
      </c>
    </row>
    <row r="10252" spans="10:16" x14ac:dyDescent="0.25">
      <c r="J10252" t="s">
        <v>18072</v>
      </c>
      <c r="K10252" t="s">
        <v>18073</v>
      </c>
      <c r="L10252">
        <v>0.220481632600871</v>
      </c>
      <c r="N10252" t="s">
        <v>18072</v>
      </c>
      <c r="O10252" t="s">
        <v>18073</v>
      </c>
      <c r="P10252">
        <v>-6.0009718859933198E-2</v>
      </c>
    </row>
    <row r="10253" spans="10:16" x14ac:dyDescent="0.25">
      <c r="J10253" t="s">
        <v>18074</v>
      </c>
      <c r="K10253" t="s">
        <v>18075</v>
      </c>
      <c r="L10253">
        <v>5.1552506483366997E-2</v>
      </c>
      <c r="N10253" t="s">
        <v>18074</v>
      </c>
      <c r="O10253" t="s">
        <v>18075</v>
      </c>
      <c r="P10253">
        <v>0.38006408295681898</v>
      </c>
    </row>
    <row r="10254" spans="10:16" x14ac:dyDescent="0.25">
      <c r="J10254" t="s">
        <v>18076</v>
      </c>
      <c r="K10254" t="s">
        <v>18077</v>
      </c>
      <c r="L10254">
        <v>-0.56685350081643304</v>
      </c>
      <c r="N10254" t="s">
        <v>18076</v>
      </c>
      <c r="O10254" t="s">
        <v>18077</v>
      </c>
      <c r="P10254">
        <v>0.27111996557446699</v>
      </c>
    </row>
    <row r="10255" spans="10:16" x14ac:dyDescent="0.25">
      <c r="J10255" t="s">
        <v>18078</v>
      </c>
      <c r="K10255" t="s">
        <v>18079</v>
      </c>
      <c r="L10255">
        <v>-1.19539860338792E-2</v>
      </c>
      <c r="N10255" t="s">
        <v>18078</v>
      </c>
      <c r="O10255" t="s">
        <v>18079</v>
      </c>
      <c r="P10255">
        <v>-0.14240873523108999</v>
      </c>
    </row>
    <row r="10256" spans="10:16" x14ac:dyDescent="0.25">
      <c r="J10256" t="s">
        <v>18080</v>
      </c>
      <c r="K10256" t="s">
        <v>18081</v>
      </c>
      <c r="L10256">
        <v>-4.4525014891828703E-2</v>
      </c>
      <c r="N10256" t="s">
        <v>18080</v>
      </c>
      <c r="O10256" t="s">
        <v>18081</v>
      </c>
      <c r="P10256">
        <v>-8.7171773662778299E-2</v>
      </c>
    </row>
    <row r="10257" spans="10:16" x14ac:dyDescent="0.25">
      <c r="J10257" t="s">
        <v>18080</v>
      </c>
      <c r="K10257" t="s">
        <v>18081</v>
      </c>
      <c r="L10257">
        <v>-4.4525014891828703E-2</v>
      </c>
      <c r="N10257" t="s">
        <v>18080</v>
      </c>
      <c r="O10257" t="s">
        <v>18081</v>
      </c>
      <c r="P10257">
        <v>-8.7171773662778299E-2</v>
      </c>
    </row>
    <row r="10258" spans="10:16" x14ac:dyDescent="0.25">
      <c r="J10258" t="s">
        <v>18082</v>
      </c>
      <c r="K10258" t="s">
        <v>18083</v>
      </c>
      <c r="L10258">
        <v>-7.3824750241623105E-2</v>
      </c>
      <c r="N10258" t="s">
        <v>18082</v>
      </c>
      <c r="O10258" t="s">
        <v>18083</v>
      </c>
      <c r="P10258">
        <v>0.32692642861807503</v>
      </c>
    </row>
    <row r="10259" spans="10:16" x14ac:dyDescent="0.25">
      <c r="J10259" t="s">
        <v>18084</v>
      </c>
      <c r="K10259" t="s">
        <v>18085</v>
      </c>
      <c r="L10259">
        <v>-0.12788340405385801</v>
      </c>
      <c r="N10259" t="s">
        <v>18084</v>
      </c>
      <c r="O10259" t="s">
        <v>18085</v>
      </c>
      <c r="P10259">
        <v>0.34264710826476402</v>
      </c>
    </row>
    <row r="10260" spans="10:16" x14ac:dyDescent="0.25">
      <c r="J10260" t="s">
        <v>18086</v>
      </c>
      <c r="K10260" t="s">
        <v>18087</v>
      </c>
      <c r="L10260">
        <v>-0.43215679303459797</v>
      </c>
      <c r="N10260" t="s">
        <v>18086</v>
      </c>
      <c r="O10260" t="s">
        <v>18087</v>
      </c>
      <c r="P10260">
        <v>0.24103155873047399</v>
      </c>
    </row>
    <row r="10261" spans="10:16" x14ac:dyDescent="0.25">
      <c r="J10261" t="s">
        <v>18088</v>
      </c>
      <c r="K10261" t="s">
        <v>18089</v>
      </c>
      <c r="L10261">
        <v>0.39915142926924702</v>
      </c>
      <c r="N10261" t="s">
        <v>18088</v>
      </c>
      <c r="O10261" t="s">
        <v>18089</v>
      </c>
      <c r="P10261">
        <v>4.7383072467510501E-2</v>
      </c>
    </row>
    <row r="10262" spans="10:16" x14ac:dyDescent="0.25">
      <c r="J10262" t="s">
        <v>18090</v>
      </c>
      <c r="K10262" t="s">
        <v>18091</v>
      </c>
      <c r="L10262">
        <v>2.06121946811271E-2</v>
      </c>
      <c r="N10262" t="s">
        <v>18090</v>
      </c>
      <c r="O10262" t="s">
        <v>18091</v>
      </c>
      <c r="P10262">
        <v>-5.9473317595574997E-2</v>
      </c>
    </row>
    <row r="10263" spans="10:16" x14ac:dyDescent="0.25">
      <c r="J10263" t="s">
        <v>18092</v>
      </c>
      <c r="K10263" t="s">
        <v>18093</v>
      </c>
      <c r="L10263">
        <v>0.35010590783982998</v>
      </c>
      <c r="N10263" t="s">
        <v>18092</v>
      </c>
      <c r="O10263" t="s">
        <v>18093</v>
      </c>
      <c r="P10263">
        <v>-0.25865517873959998</v>
      </c>
    </row>
    <row r="10264" spans="10:16" x14ac:dyDescent="0.25">
      <c r="J10264" t="s">
        <v>18094</v>
      </c>
      <c r="K10264" t="s">
        <v>18095</v>
      </c>
      <c r="L10264">
        <v>0.15826466336644299</v>
      </c>
      <c r="N10264" t="s">
        <v>18094</v>
      </c>
      <c r="O10264" t="s">
        <v>18095</v>
      </c>
      <c r="P10264">
        <v>-9.4944515058736703E-2</v>
      </c>
    </row>
    <row r="10265" spans="10:16" x14ac:dyDescent="0.25">
      <c r="J10265" t="s">
        <v>18096</v>
      </c>
      <c r="K10265" t="s">
        <v>18097</v>
      </c>
      <c r="L10265">
        <v>-0.11637698193293</v>
      </c>
      <c r="N10265" t="s">
        <v>18096</v>
      </c>
      <c r="O10265" t="s">
        <v>18097</v>
      </c>
      <c r="P10265">
        <v>0.24785444110669899</v>
      </c>
    </row>
    <row r="10266" spans="10:16" x14ac:dyDescent="0.25">
      <c r="J10266" t="s">
        <v>18098</v>
      </c>
      <c r="K10266" t="s">
        <v>18099</v>
      </c>
      <c r="L10266">
        <v>0.22908097517822901</v>
      </c>
      <c r="N10266" t="s">
        <v>18098</v>
      </c>
      <c r="O10266" t="s">
        <v>18099</v>
      </c>
      <c r="P10266">
        <v>-0.19343491662192699</v>
      </c>
    </row>
    <row r="10267" spans="10:16" x14ac:dyDescent="0.25">
      <c r="J10267" t="s">
        <v>18100</v>
      </c>
      <c r="K10267" t="s">
        <v>18101</v>
      </c>
      <c r="L10267">
        <v>-8.1981878108482995E-2</v>
      </c>
      <c r="N10267" t="s">
        <v>18100</v>
      </c>
      <c r="O10267" t="s">
        <v>18101</v>
      </c>
      <c r="P10267">
        <v>0.264788206856582</v>
      </c>
    </row>
    <row r="10268" spans="10:16" x14ac:dyDescent="0.25">
      <c r="J10268" t="s">
        <v>18102</v>
      </c>
      <c r="K10268" t="s">
        <v>18103</v>
      </c>
      <c r="L10268">
        <v>3.9129420436993599E-2</v>
      </c>
      <c r="N10268" t="s">
        <v>18102</v>
      </c>
      <c r="O10268" t="s">
        <v>18103</v>
      </c>
      <c r="P10268">
        <v>0.10896996265919</v>
      </c>
    </row>
    <row r="10269" spans="10:16" x14ac:dyDescent="0.25">
      <c r="J10269" t="s">
        <v>18104</v>
      </c>
      <c r="K10269" t="s">
        <v>18105</v>
      </c>
      <c r="L10269">
        <v>-0.28381754704459899</v>
      </c>
      <c r="N10269" t="s">
        <v>18104</v>
      </c>
      <c r="O10269" t="s">
        <v>18105</v>
      </c>
      <c r="P10269">
        <v>0.25052244399058698</v>
      </c>
    </row>
    <row r="10270" spans="10:16" x14ac:dyDescent="0.25">
      <c r="J10270" t="s">
        <v>18106</v>
      </c>
      <c r="K10270" t="s">
        <v>18107</v>
      </c>
      <c r="L10270">
        <v>-0.314822975821964</v>
      </c>
      <c r="N10270" t="s">
        <v>18106</v>
      </c>
      <c r="O10270" t="s">
        <v>18107</v>
      </c>
      <c r="P10270">
        <v>0.32321597405331098</v>
      </c>
    </row>
    <row r="10271" spans="10:16" x14ac:dyDescent="0.25">
      <c r="J10271" t="s">
        <v>18108</v>
      </c>
      <c r="K10271" t="s">
        <v>18109</v>
      </c>
      <c r="L10271">
        <v>-0.24783071006794199</v>
      </c>
      <c r="N10271" t="s">
        <v>18108</v>
      </c>
      <c r="O10271" t="s">
        <v>18109</v>
      </c>
      <c r="P10271">
        <v>0.26443071359548498</v>
      </c>
    </row>
    <row r="10272" spans="10:16" x14ac:dyDescent="0.25">
      <c r="J10272" t="s">
        <v>18110</v>
      </c>
      <c r="K10272" t="s">
        <v>18111</v>
      </c>
      <c r="L10272">
        <v>4.1296839270208503E-2</v>
      </c>
      <c r="N10272" t="s">
        <v>18110</v>
      </c>
      <c r="O10272" t="s">
        <v>18111</v>
      </c>
      <c r="P10272">
        <v>3.9547813365784203E-2</v>
      </c>
    </row>
    <row r="10273" spans="10:16" x14ac:dyDescent="0.25">
      <c r="J10273" t="s">
        <v>18112</v>
      </c>
      <c r="K10273" t="s">
        <v>18113</v>
      </c>
      <c r="L10273">
        <v>0.27142478512363899</v>
      </c>
      <c r="N10273" t="s">
        <v>18112</v>
      </c>
      <c r="O10273" t="s">
        <v>18113</v>
      </c>
      <c r="P10273">
        <v>-0.104275192061752</v>
      </c>
    </row>
    <row r="10274" spans="10:16" x14ac:dyDescent="0.25">
      <c r="J10274" t="s">
        <v>18114</v>
      </c>
      <c r="K10274" t="s">
        <v>18115</v>
      </c>
      <c r="L10274">
        <v>-0.29664114516520002</v>
      </c>
      <c r="N10274" t="s">
        <v>18114</v>
      </c>
      <c r="O10274" t="s">
        <v>18115</v>
      </c>
      <c r="P10274">
        <v>0.23715373123591399</v>
      </c>
    </row>
    <row r="10275" spans="10:16" x14ac:dyDescent="0.25">
      <c r="J10275" t="s">
        <v>18116</v>
      </c>
      <c r="K10275" t="s">
        <v>18117</v>
      </c>
      <c r="L10275">
        <v>-4.9852374670679898E-2</v>
      </c>
      <c r="N10275" t="s">
        <v>18116</v>
      </c>
      <c r="O10275" t="s">
        <v>18117</v>
      </c>
      <c r="P10275">
        <v>0.26979130363032</v>
      </c>
    </row>
    <row r="10276" spans="10:16" x14ac:dyDescent="0.25">
      <c r="J10276" t="s">
        <v>18118</v>
      </c>
      <c r="K10276" t="s">
        <v>18119</v>
      </c>
      <c r="L10276">
        <v>-4.6395243118073998E-2</v>
      </c>
      <c r="N10276" t="s">
        <v>18118</v>
      </c>
      <c r="O10276" t="s">
        <v>18119</v>
      </c>
      <c r="P10276">
        <v>0.13115666079791999</v>
      </c>
    </row>
    <row r="10277" spans="10:16" x14ac:dyDescent="0.25">
      <c r="J10277" t="s">
        <v>18120</v>
      </c>
      <c r="K10277" t="s">
        <v>18121</v>
      </c>
      <c r="L10277">
        <v>7.3585978869270999E-2</v>
      </c>
      <c r="N10277" t="s">
        <v>18120</v>
      </c>
      <c r="O10277" t="s">
        <v>18121</v>
      </c>
      <c r="P10277">
        <v>-0.187038650183869</v>
      </c>
    </row>
    <row r="10278" spans="10:16" x14ac:dyDescent="0.25">
      <c r="J10278" t="s">
        <v>6137</v>
      </c>
      <c r="K10278" t="s">
        <v>18122</v>
      </c>
      <c r="L10278">
        <v>0.43781404003149899</v>
      </c>
      <c r="N10278" t="s">
        <v>6137</v>
      </c>
      <c r="O10278" t="s">
        <v>18122</v>
      </c>
      <c r="P10278">
        <v>-0.27954740692772301</v>
      </c>
    </row>
    <row r="10279" spans="10:16" x14ac:dyDescent="0.25">
      <c r="J10279" t="s">
        <v>18118</v>
      </c>
      <c r="K10279" t="s">
        <v>18119</v>
      </c>
      <c r="L10279">
        <v>-4.6395243118073998E-2</v>
      </c>
      <c r="N10279" t="s">
        <v>18118</v>
      </c>
      <c r="O10279" t="s">
        <v>18119</v>
      </c>
      <c r="P10279">
        <v>0.13115666079791999</v>
      </c>
    </row>
    <row r="10280" spans="10:16" x14ac:dyDescent="0.25">
      <c r="J10280" t="s">
        <v>18120</v>
      </c>
      <c r="K10280" t="s">
        <v>18121</v>
      </c>
      <c r="L10280">
        <v>7.3585978869270999E-2</v>
      </c>
      <c r="N10280" t="s">
        <v>18120</v>
      </c>
      <c r="O10280" t="s">
        <v>18121</v>
      </c>
      <c r="P10280">
        <v>-0.187038650183869</v>
      </c>
    </row>
    <row r="10281" spans="10:16" x14ac:dyDescent="0.25">
      <c r="J10281" t="s">
        <v>6137</v>
      </c>
      <c r="K10281" t="s">
        <v>18122</v>
      </c>
      <c r="L10281">
        <v>0.43781404003149899</v>
      </c>
      <c r="N10281" t="s">
        <v>6137</v>
      </c>
      <c r="O10281" t="s">
        <v>18122</v>
      </c>
      <c r="P10281">
        <v>-0.27954740692772301</v>
      </c>
    </row>
    <row r="10282" spans="10:16" x14ac:dyDescent="0.25">
      <c r="J10282" t="s">
        <v>18123</v>
      </c>
      <c r="K10282" t="s">
        <v>18124</v>
      </c>
      <c r="L10282">
        <v>-0.72061374754267304</v>
      </c>
      <c r="N10282" t="s">
        <v>18123</v>
      </c>
      <c r="O10282" t="s">
        <v>18124</v>
      </c>
      <c r="P10282">
        <v>0.198843375500836</v>
      </c>
    </row>
    <row r="10283" spans="10:16" x14ac:dyDescent="0.25">
      <c r="J10283" t="s">
        <v>18125</v>
      </c>
      <c r="K10283" t="s">
        <v>18126</v>
      </c>
      <c r="L10283">
        <v>-0.22815721152018401</v>
      </c>
      <c r="N10283" t="s">
        <v>18125</v>
      </c>
      <c r="O10283" t="s">
        <v>18126</v>
      </c>
      <c r="P10283">
        <v>0.27598248622252702</v>
      </c>
    </row>
    <row r="10284" spans="10:16" x14ac:dyDescent="0.25">
      <c r="J10284" t="s">
        <v>18127</v>
      </c>
      <c r="K10284" t="s">
        <v>18128</v>
      </c>
      <c r="L10284">
        <v>-0.24423854360004599</v>
      </c>
      <c r="N10284" t="s">
        <v>18127</v>
      </c>
      <c r="O10284" t="s">
        <v>18128</v>
      </c>
      <c r="P10284">
        <v>-0.40557961199168402</v>
      </c>
    </row>
    <row r="10285" spans="10:16" x14ac:dyDescent="0.25">
      <c r="J10285" t="s">
        <v>18125</v>
      </c>
      <c r="K10285" t="s">
        <v>18126</v>
      </c>
      <c r="L10285">
        <v>-0.22815721152018401</v>
      </c>
      <c r="N10285" t="s">
        <v>18125</v>
      </c>
      <c r="O10285" t="s">
        <v>18126</v>
      </c>
      <c r="P10285">
        <v>0.27598248622252702</v>
      </c>
    </row>
    <row r="10286" spans="10:16" x14ac:dyDescent="0.25">
      <c r="J10286" t="s">
        <v>18129</v>
      </c>
      <c r="K10286" t="s">
        <v>18130</v>
      </c>
      <c r="L10286">
        <v>-0.33349183377233299</v>
      </c>
      <c r="N10286" t="s">
        <v>18129</v>
      </c>
      <c r="O10286" t="s">
        <v>18130</v>
      </c>
      <c r="P10286">
        <v>5.4820422709982199E-2</v>
      </c>
    </row>
    <row r="10287" spans="10:16" x14ac:dyDescent="0.25">
      <c r="J10287" t="s">
        <v>18131</v>
      </c>
      <c r="K10287" t="s">
        <v>18132</v>
      </c>
      <c r="L10287">
        <v>-0.41905283555492301</v>
      </c>
      <c r="N10287" t="s">
        <v>18131</v>
      </c>
      <c r="O10287" t="s">
        <v>18132</v>
      </c>
      <c r="P10287">
        <v>0.174389599449566</v>
      </c>
    </row>
    <row r="10288" spans="10:16" x14ac:dyDescent="0.25">
      <c r="J10288" t="s">
        <v>18133</v>
      </c>
      <c r="K10288" t="s">
        <v>18134</v>
      </c>
      <c r="L10288">
        <v>-0.304447321712847</v>
      </c>
      <c r="N10288" t="s">
        <v>18133</v>
      </c>
      <c r="O10288" t="s">
        <v>18134</v>
      </c>
      <c r="P10288">
        <v>-2.6292764709639399E-2</v>
      </c>
    </row>
    <row r="10289" spans="10:16" x14ac:dyDescent="0.25">
      <c r="J10289" t="s">
        <v>18135</v>
      </c>
      <c r="K10289" t="s">
        <v>18134</v>
      </c>
      <c r="L10289">
        <v>-0.475494703955049</v>
      </c>
      <c r="N10289" t="s">
        <v>18135</v>
      </c>
      <c r="O10289" t="s">
        <v>18134</v>
      </c>
      <c r="P10289">
        <v>0.341655053310645</v>
      </c>
    </row>
    <row r="10290" spans="10:16" x14ac:dyDescent="0.25">
      <c r="J10290" t="s">
        <v>18136</v>
      </c>
      <c r="K10290" t="s">
        <v>18137</v>
      </c>
      <c r="L10290">
        <v>-0.115438324185754</v>
      </c>
      <c r="N10290" t="s">
        <v>18136</v>
      </c>
      <c r="O10290" t="s">
        <v>18137</v>
      </c>
      <c r="P10290">
        <v>0.62839915823507098</v>
      </c>
    </row>
    <row r="10291" spans="10:16" x14ac:dyDescent="0.25">
      <c r="J10291" t="s">
        <v>18138</v>
      </c>
      <c r="K10291" t="s">
        <v>18139</v>
      </c>
      <c r="L10291">
        <v>1.1948861121880001E-2</v>
      </c>
      <c r="N10291" t="s">
        <v>18138</v>
      </c>
      <c r="O10291" t="s">
        <v>18139</v>
      </c>
      <c r="P10291">
        <v>-0.713207539393094</v>
      </c>
    </row>
    <row r="10292" spans="10:16" x14ac:dyDescent="0.25">
      <c r="J10292" t="s">
        <v>18140</v>
      </c>
      <c r="K10292" t="s">
        <v>18141</v>
      </c>
      <c r="L10292">
        <v>-0.33554764243273699</v>
      </c>
      <c r="N10292" t="s">
        <v>18140</v>
      </c>
      <c r="O10292" t="s">
        <v>18141</v>
      </c>
      <c r="P10292">
        <v>0.36452372914065201</v>
      </c>
    </row>
    <row r="10293" spans="10:16" x14ac:dyDescent="0.25">
      <c r="J10293" t="s">
        <v>18142</v>
      </c>
      <c r="K10293" t="s">
        <v>18141</v>
      </c>
      <c r="L10293">
        <v>-0.10438997674632999</v>
      </c>
      <c r="N10293" t="s">
        <v>18142</v>
      </c>
      <c r="O10293" t="s">
        <v>18141</v>
      </c>
      <c r="P10293">
        <v>0.590182912206352</v>
      </c>
    </row>
    <row r="10294" spans="10:16" x14ac:dyDescent="0.25">
      <c r="J10294" t="s">
        <v>18143</v>
      </c>
      <c r="K10294" t="s">
        <v>18144</v>
      </c>
      <c r="L10294">
        <v>-0.19536152780639801</v>
      </c>
      <c r="N10294" t="s">
        <v>18143</v>
      </c>
      <c r="O10294" t="s">
        <v>18144</v>
      </c>
      <c r="P10294">
        <v>0.15284404822164499</v>
      </c>
    </row>
    <row r="10295" spans="10:16" x14ac:dyDescent="0.25">
      <c r="J10295" t="s">
        <v>18138</v>
      </c>
      <c r="K10295" t="s">
        <v>18139</v>
      </c>
      <c r="L10295">
        <v>1.1948861121880001E-2</v>
      </c>
      <c r="N10295" t="s">
        <v>18138</v>
      </c>
      <c r="O10295" t="s">
        <v>18139</v>
      </c>
      <c r="P10295">
        <v>-0.713207539393094</v>
      </c>
    </row>
    <row r="10296" spans="10:16" x14ac:dyDescent="0.25">
      <c r="J10296" t="s">
        <v>18140</v>
      </c>
      <c r="K10296" t="s">
        <v>18141</v>
      </c>
      <c r="L10296">
        <v>-0.33554764243273699</v>
      </c>
      <c r="N10296" t="s">
        <v>18140</v>
      </c>
      <c r="O10296" t="s">
        <v>18141</v>
      </c>
      <c r="P10296">
        <v>0.36452372914065201</v>
      </c>
    </row>
    <row r="10297" spans="10:16" x14ac:dyDescent="0.25">
      <c r="J10297" t="s">
        <v>18142</v>
      </c>
      <c r="K10297" t="s">
        <v>18141</v>
      </c>
      <c r="L10297">
        <v>-0.10438997674632999</v>
      </c>
      <c r="N10297" t="s">
        <v>18142</v>
      </c>
      <c r="O10297" t="s">
        <v>18141</v>
      </c>
      <c r="P10297">
        <v>0.590182912206352</v>
      </c>
    </row>
    <row r="10298" spans="10:16" x14ac:dyDescent="0.25">
      <c r="J10298" t="s">
        <v>18145</v>
      </c>
      <c r="K10298" t="s">
        <v>18146</v>
      </c>
      <c r="L10298">
        <v>-0.19470577724838201</v>
      </c>
      <c r="N10298" t="s">
        <v>18145</v>
      </c>
      <c r="O10298" t="s">
        <v>18146</v>
      </c>
      <c r="P10298">
        <v>0.17131331781011899</v>
      </c>
    </row>
    <row r="10299" spans="10:16" x14ac:dyDescent="0.25">
      <c r="J10299" t="s">
        <v>18147</v>
      </c>
      <c r="K10299" t="s">
        <v>18148</v>
      </c>
      <c r="L10299">
        <v>0.232777514097295</v>
      </c>
      <c r="N10299" t="s">
        <v>18147</v>
      </c>
      <c r="O10299" t="s">
        <v>18148</v>
      </c>
      <c r="P10299">
        <v>-0.246392775523608</v>
      </c>
    </row>
    <row r="10300" spans="10:16" x14ac:dyDescent="0.25">
      <c r="J10300" t="s">
        <v>18149</v>
      </c>
      <c r="K10300" t="s">
        <v>18150</v>
      </c>
      <c r="L10300">
        <v>0.41137099160083201</v>
      </c>
      <c r="N10300" t="s">
        <v>18149</v>
      </c>
      <c r="O10300" t="s">
        <v>18150</v>
      </c>
      <c r="P10300">
        <v>-0.21871308626515601</v>
      </c>
    </row>
    <row r="10301" spans="10:16" x14ac:dyDescent="0.25">
      <c r="J10301" t="s">
        <v>18151</v>
      </c>
      <c r="K10301" t="s">
        <v>18152</v>
      </c>
      <c r="L10301">
        <v>-0.44656162940163602</v>
      </c>
      <c r="N10301" t="s">
        <v>18151</v>
      </c>
      <c r="O10301" t="s">
        <v>18152</v>
      </c>
      <c r="P10301">
        <v>8.9776722307246704E-2</v>
      </c>
    </row>
    <row r="10302" spans="10:16" x14ac:dyDescent="0.25">
      <c r="J10302" t="s">
        <v>18153</v>
      </c>
      <c r="K10302" t="s">
        <v>18154</v>
      </c>
      <c r="L10302">
        <v>-1.5841953442730299E-2</v>
      </c>
      <c r="N10302" t="s">
        <v>18153</v>
      </c>
      <c r="O10302" t="s">
        <v>18154</v>
      </c>
      <c r="P10302">
        <v>0.29133273931325798</v>
      </c>
    </row>
    <row r="10303" spans="10:16" x14ac:dyDescent="0.25">
      <c r="J10303" t="s">
        <v>18155</v>
      </c>
      <c r="K10303" t="s">
        <v>18156</v>
      </c>
      <c r="L10303">
        <v>0.127350886644957</v>
      </c>
      <c r="N10303" t="s">
        <v>18155</v>
      </c>
      <c r="O10303" t="s">
        <v>18156</v>
      </c>
      <c r="P10303">
        <v>0.334173231230741</v>
      </c>
    </row>
    <row r="10304" spans="10:16" x14ac:dyDescent="0.25">
      <c r="J10304" t="s">
        <v>18157</v>
      </c>
      <c r="K10304" t="s">
        <v>18158</v>
      </c>
      <c r="L10304">
        <v>-7.9665679388765003E-4</v>
      </c>
      <c r="N10304" t="s">
        <v>18157</v>
      </c>
      <c r="O10304" t="s">
        <v>18158</v>
      </c>
      <c r="P10304">
        <v>-0.40787592673072598</v>
      </c>
    </row>
    <row r="10305" spans="10:16" x14ac:dyDescent="0.25">
      <c r="J10305" t="s">
        <v>18159</v>
      </c>
      <c r="K10305" t="s">
        <v>18160</v>
      </c>
      <c r="L10305">
        <v>-0.37309326798238601</v>
      </c>
      <c r="N10305" t="s">
        <v>18159</v>
      </c>
      <c r="O10305" t="s">
        <v>18160</v>
      </c>
      <c r="P10305">
        <v>0.130074191336876</v>
      </c>
    </row>
    <row r="10306" spans="10:16" x14ac:dyDescent="0.25">
      <c r="J10306" t="s">
        <v>18161</v>
      </c>
      <c r="K10306" t="s">
        <v>18162</v>
      </c>
      <c r="L10306">
        <v>6.4798742199181497E-2</v>
      </c>
      <c r="N10306" t="s">
        <v>18161</v>
      </c>
      <c r="O10306" t="s">
        <v>18162</v>
      </c>
      <c r="P10306">
        <v>-0.45318357913151702</v>
      </c>
    </row>
    <row r="10307" spans="10:16" x14ac:dyDescent="0.25">
      <c r="J10307" t="s">
        <v>18163</v>
      </c>
      <c r="K10307" t="s">
        <v>18162</v>
      </c>
      <c r="L10307">
        <v>-0.208006936330391</v>
      </c>
      <c r="N10307" t="s">
        <v>18163</v>
      </c>
      <c r="O10307" t="s">
        <v>18162</v>
      </c>
      <c r="P10307">
        <v>-0.241430071441744</v>
      </c>
    </row>
    <row r="10308" spans="10:16" x14ac:dyDescent="0.25">
      <c r="J10308" t="s">
        <v>18164</v>
      </c>
      <c r="K10308" t="s">
        <v>18165</v>
      </c>
      <c r="L10308">
        <v>0.28546879746947901</v>
      </c>
      <c r="N10308" t="s">
        <v>18164</v>
      </c>
      <c r="O10308" t="s">
        <v>18165</v>
      </c>
      <c r="P10308">
        <v>-0.10136074174854701</v>
      </c>
    </row>
    <row r="10309" spans="10:16" x14ac:dyDescent="0.25">
      <c r="J10309" t="s">
        <v>18166</v>
      </c>
      <c r="K10309" t="s">
        <v>18167</v>
      </c>
      <c r="L10309">
        <v>-8.5906044554189001E-2</v>
      </c>
      <c r="N10309" t="s">
        <v>18166</v>
      </c>
      <c r="O10309" t="s">
        <v>18167</v>
      </c>
      <c r="P10309">
        <v>-1.78459760095677E-2</v>
      </c>
    </row>
    <row r="10310" spans="10:16" x14ac:dyDescent="0.25">
      <c r="J10310" t="s">
        <v>18168</v>
      </c>
      <c r="K10310" t="s">
        <v>18167</v>
      </c>
      <c r="L10310">
        <v>-4.0989472367586197E-2</v>
      </c>
      <c r="N10310" t="s">
        <v>18168</v>
      </c>
      <c r="O10310" t="s">
        <v>18167</v>
      </c>
      <c r="P10310">
        <v>0.41576666105696303</v>
      </c>
    </row>
    <row r="10311" spans="10:16" x14ac:dyDescent="0.25">
      <c r="J10311" t="s">
        <v>18169</v>
      </c>
      <c r="K10311" t="s">
        <v>18167</v>
      </c>
      <c r="L10311">
        <v>-0.26945275366626797</v>
      </c>
      <c r="N10311" t="s">
        <v>18169</v>
      </c>
      <c r="O10311" t="s">
        <v>18167</v>
      </c>
      <c r="P10311">
        <v>0.14382490849604301</v>
      </c>
    </row>
    <row r="10312" spans="10:16" x14ac:dyDescent="0.25">
      <c r="J10312" t="s">
        <v>18170</v>
      </c>
      <c r="K10312" t="s">
        <v>18171</v>
      </c>
      <c r="L10312">
        <v>1.37854645690558E-2</v>
      </c>
      <c r="N10312" t="s">
        <v>18170</v>
      </c>
      <c r="O10312" t="s">
        <v>18171</v>
      </c>
      <c r="P10312">
        <v>-0.50462692381985996</v>
      </c>
    </row>
    <row r="10313" spans="10:16" x14ac:dyDescent="0.25">
      <c r="J10313" t="s">
        <v>18172</v>
      </c>
      <c r="K10313" t="s">
        <v>18173</v>
      </c>
      <c r="L10313">
        <v>-0.120543070377303</v>
      </c>
      <c r="N10313" t="s">
        <v>18172</v>
      </c>
      <c r="O10313" t="s">
        <v>18173</v>
      </c>
      <c r="P10313">
        <v>7.2270675242990301E-2</v>
      </c>
    </row>
    <row r="10314" spans="10:16" x14ac:dyDescent="0.25">
      <c r="J10314" t="s">
        <v>18174</v>
      </c>
      <c r="K10314" t="s">
        <v>18173</v>
      </c>
      <c r="L10314">
        <v>-0.368661868488182</v>
      </c>
      <c r="N10314" t="s">
        <v>18174</v>
      </c>
      <c r="O10314" t="s">
        <v>18173</v>
      </c>
      <c r="P10314">
        <v>0.15314922399146799</v>
      </c>
    </row>
    <row r="10315" spans="10:16" x14ac:dyDescent="0.25">
      <c r="J10315" t="s">
        <v>18175</v>
      </c>
      <c r="K10315" t="s">
        <v>18176</v>
      </c>
      <c r="L10315">
        <v>-2.5759947692721701E-2</v>
      </c>
      <c r="N10315" t="s">
        <v>18175</v>
      </c>
      <c r="O10315" t="s">
        <v>18176</v>
      </c>
      <c r="P10315">
        <v>-0.38093103170386799</v>
      </c>
    </row>
    <row r="10316" spans="10:16" x14ac:dyDescent="0.25">
      <c r="J10316" t="s">
        <v>18177</v>
      </c>
      <c r="K10316" t="s">
        <v>18176</v>
      </c>
      <c r="L10316">
        <v>5.3779220563438701E-2</v>
      </c>
      <c r="N10316" t="s">
        <v>18177</v>
      </c>
      <c r="O10316" t="s">
        <v>18176</v>
      </c>
      <c r="P10316">
        <v>-0.64085945136648303</v>
      </c>
    </row>
    <row r="10317" spans="10:16" x14ac:dyDescent="0.25">
      <c r="J10317" t="s">
        <v>18178</v>
      </c>
      <c r="K10317" t="s">
        <v>18179</v>
      </c>
      <c r="L10317">
        <v>-2.04554588907707E-2</v>
      </c>
      <c r="N10317" t="s">
        <v>18178</v>
      </c>
      <c r="O10317" t="s">
        <v>18179</v>
      </c>
      <c r="P10317">
        <v>0.30364322975449498</v>
      </c>
    </row>
    <row r="10318" spans="10:16" x14ac:dyDescent="0.25">
      <c r="J10318" t="s">
        <v>18180</v>
      </c>
      <c r="K10318" t="s">
        <v>18181</v>
      </c>
      <c r="L10318">
        <v>-2.93022714878379E-2</v>
      </c>
      <c r="N10318" t="s">
        <v>18180</v>
      </c>
      <c r="O10318" t="s">
        <v>18181</v>
      </c>
      <c r="P10318">
        <v>0.56724791605957603</v>
      </c>
    </row>
    <row r="10319" spans="10:16" x14ac:dyDescent="0.25">
      <c r="J10319" t="s">
        <v>18182</v>
      </c>
      <c r="K10319" t="s">
        <v>18183</v>
      </c>
      <c r="L10319">
        <v>-0.13645044761852901</v>
      </c>
      <c r="N10319" t="s">
        <v>18182</v>
      </c>
      <c r="O10319" t="s">
        <v>18183</v>
      </c>
      <c r="P10319">
        <v>0.47909604653573101</v>
      </c>
    </row>
    <row r="10320" spans="10:16" x14ac:dyDescent="0.25">
      <c r="J10320" t="s">
        <v>18184</v>
      </c>
      <c r="K10320" t="s">
        <v>18185</v>
      </c>
      <c r="L10320">
        <v>-4.7569708404677502E-2</v>
      </c>
      <c r="N10320" t="s">
        <v>18184</v>
      </c>
      <c r="O10320" t="s">
        <v>18185</v>
      </c>
      <c r="P10320">
        <v>0.37059146389601499</v>
      </c>
    </row>
    <row r="10321" spans="10:16" x14ac:dyDescent="0.25">
      <c r="J10321" t="s">
        <v>18186</v>
      </c>
      <c r="K10321" t="s">
        <v>18187</v>
      </c>
      <c r="L10321">
        <v>0.396902691465706</v>
      </c>
      <c r="N10321" t="s">
        <v>18186</v>
      </c>
      <c r="O10321" t="s">
        <v>18187</v>
      </c>
      <c r="P10321">
        <v>-9.6672244259382006E-2</v>
      </c>
    </row>
    <row r="10322" spans="10:16" x14ac:dyDescent="0.25">
      <c r="J10322" t="s">
        <v>18188</v>
      </c>
      <c r="K10322" t="s">
        <v>18189</v>
      </c>
      <c r="L10322">
        <v>0.22776583543399501</v>
      </c>
      <c r="N10322" t="s">
        <v>18188</v>
      </c>
      <c r="O10322" t="s">
        <v>18189</v>
      </c>
      <c r="P10322">
        <v>-0.24102583112840301</v>
      </c>
    </row>
    <row r="10323" spans="10:16" x14ac:dyDescent="0.25">
      <c r="J10323" t="s">
        <v>18190</v>
      </c>
      <c r="K10323" t="s">
        <v>18191</v>
      </c>
      <c r="L10323">
        <v>-0.265746722542824</v>
      </c>
      <c r="N10323" t="s">
        <v>18190</v>
      </c>
      <c r="O10323" t="s">
        <v>18191</v>
      </c>
      <c r="P10323">
        <v>0.26118798581003999</v>
      </c>
    </row>
    <row r="10324" spans="10:16" x14ac:dyDescent="0.25">
      <c r="J10324" t="s">
        <v>18192</v>
      </c>
      <c r="K10324" t="s">
        <v>18193</v>
      </c>
      <c r="L10324">
        <v>-2.5152198680267E-2</v>
      </c>
      <c r="N10324" t="s">
        <v>18192</v>
      </c>
      <c r="O10324" t="s">
        <v>18193</v>
      </c>
      <c r="P10324">
        <v>-0.29939776281054498</v>
      </c>
    </row>
    <row r="10325" spans="10:16" x14ac:dyDescent="0.25">
      <c r="J10325" t="s">
        <v>18194</v>
      </c>
      <c r="K10325" t="s">
        <v>18195</v>
      </c>
      <c r="L10325">
        <v>-0.30834434550954498</v>
      </c>
      <c r="N10325" t="s">
        <v>18194</v>
      </c>
      <c r="O10325" t="s">
        <v>18195</v>
      </c>
      <c r="P10325">
        <v>-6.9378809788888801E-2</v>
      </c>
    </row>
    <row r="10326" spans="10:16" x14ac:dyDescent="0.25">
      <c r="J10326" t="s">
        <v>18196</v>
      </c>
      <c r="K10326" t="s">
        <v>18195</v>
      </c>
      <c r="L10326">
        <v>0.194475028989606</v>
      </c>
      <c r="N10326" t="s">
        <v>18196</v>
      </c>
      <c r="O10326" t="s">
        <v>18195</v>
      </c>
      <c r="P10326">
        <v>-0.37759390760954198</v>
      </c>
    </row>
    <row r="10327" spans="10:16" x14ac:dyDescent="0.25">
      <c r="J10327" t="s">
        <v>18197</v>
      </c>
      <c r="K10327" t="s">
        <v>18198</v>
      </c>
      <c r="L10327">
        <v>-0.33535094853471897</v>
      </c>
      <c r="N10327" t="s">
        <v>18197</v>
      </c>
      <c r="O10327" t="s">
        <v>18198</v>
      </c>
      <c r="P10327">
        <v>-2.2969169744457299E-2</v>
      </c>
    </row>
    <row r="10328" spans="10:16" x14ac:dyDescent="0.25">
      <c r="J10328" t="s">
        <v>18199</v>
      </c>
      <c r="K10328" t="s">
        <v>18198</v>
      </c>
      <c r="L10328">
        <v>-6.8803279553233898E-2</v>
      </c>
      <c r="N10328" t="s">
        <v>18199</v>
      </c>
      <c r="O10328" t="s">
        <v>18198</v>
      </c>
      <c r="P10328">
        <v>0.34149928775552801</v>
      </c>
    </row>
    <row r="10329" spans="10:16" x14ac:dyDescent="0.25">
      <c r="J10329" t="s">
        <v>18200</v>
      </c>
      <c r="K10329" t="s">
        <v>18201</v>
      </c>
      <c r="L10329">
        <v>-0.103587670885097</v>
      </c>
      <c r="N10329" t="s">
        <v>18200</v>
      </c>
      <c r="O10329" t="s">
        <v>18201</v>
      </c>
      <c r="P10329">
        <v>0.13398165875048601</v>
      </c>
    </row>
    <row r="10330" spans="10:16" x14ac:dyDescent="0.25">
      <c r="J10330" t="s">
        <v>18202</v>
      </c>
      <c r="K10330" t="s">
        <v>18201</v>
      </c>
      <c r="L10330">
        <v>3.2486709629318697E-2</v>
      </c>
      <c r="N10330" t="s">
        <v>18202</v>
      </c>
      <c r="O10330" t="s">
        <v>18201</v>
      </c>
      <c r="P10330">
        <v>0.27979272152025703</v>
      </c>
    </row>
    <row r="10331" spans="10:16" x14ac:dyDescent="0.25">
      <c r="J10331" t="s">
        <v>18203</v>
      </c>
      <c r="K10331" t="s">
        <v>18204</v>
      </c>
      <c r="L10331">
        <v>-2.46906504698488E-2</v>
      </c>
      <c r="N10331" t="s">
        <v>18203</v>
      </c>
      <c r="O10331" t="s">
        <v>18204</v>
      </c>
      <c r="P10331">
        <v>-8.0981154286620005E-2</v>
      </c>
    </row>
    <row r="10332" spans="10:16" x14ac:dyDescent="0.25">
      <c r="J10332" t="s">
        <v>18205</v>
      </c>
      <c r="K10332" t="s">
        <v>18204</v>
      </c>
      <c r="L10332">
        <v>-0.34627069261578203</v>
      </c>
      <c r="N10332" t="s">
        <v>18205</v>
      </c>
      <c r="O10332" t="s">
        <v>18204</v>
      </c>
      <c r="P10332">
        <v>9.6589298401994594E-2</v>
      </c>
    </row>
    <row r="10333" spans="10:16" x14ac:dyDescent="0.25">
      <c r="J10333" t="s">
        <v>18206</v>
      </c>
      <c r="K10333" t="s">
        <v>18207</v>
      </c>
      <c r="L10333">
        <v>0.12262888548185299</v>
      </c>
      <c r="N10333" t="s">
        <v>18206</v>
      </c>
      <c r="O10333" t="s">
        <v>18207</v>
      </c>
      <c r="P10333">
        <v>0.226441565265842</v>
      </c>
    </row>
    <row r="10334" spans="10:16" x14ac:dyDescent="0.25">
      <c r="J10334" t="s">
        <v>18208</v>
      </c>
      <c r="K10334" t="s">
        <v>18207</v>
      </c>
      <c r="L10334">
        <v>0.23471291575061601</v>
      </c>
      <c r="N10334" t="s">
        <v>18208</v>
      </c>
      <c r="O10334" t="s">
        <v>18207</v>
      </c>
      <c r="P10334">
        <v>-0.139714600624643</v>
      </c>
    </row>
    <row r="10335" spans="10:16" x14ac:dyDescent="0.25">
      <c r="J10335" t="s">
        <v>18209</v>
      </c>
      <c r="K10335" t="s">
        <v>18210</v>
      </c>
      <c r="L10335">
        <v>0.35418574563760202</v>
      </c>
      <c r="N10335" t="s">
        <v>18209</v>
      </c>
      <c r="O10335" t="s">
        <v>18210</v>
      </c>
      <c r="P10335">
        <v>-0.25033335158729297</v>
      </c>
    </row>
    <row r="10336" spans="10:16" x14ac:dyDescent="0.25">
      <c r="J10336" t="s">
        <v>18211</v>
      </c>
      <c r="K10336" t="s">
        <v>18212</v>
      </c>
      <c r="L10336">
        <v>7.2713861913719896E-2</v>
      </c>
      <c r="N10336" t="s">
        <v>18211</v>
      </c>
      <c r="O10336" t="s">
        <v>18212</v>
      </c>
      <c r="P10336">
        <v>-7.2052242874426797E-2</v>
      </c>
    </row>
    <row r="10337" spans="10:16" x14ac:dyDescent="0.25">
      <c r="J10337" t="s">
        <v>18213</v>
      </c>
      <c r="K10337" t="s">
        <v>18212</v>
      </c>
      <c r="L10337">
        <v>-0.38272620644625399</v>
      </c>
      <c r="N10337" t="s">
        <v>18213</v>
      </c>
      <c r="O10337" t="s">
        <v>18212</v>
      </c>
      <c r="P10337">
        <v>0.27966095774301097</v>
      </c>
    </row>
    <row r="10338" spans="10:16" x14ac:dyDescent="0.25">
      <c r="J10338" t="s">
        <v>18214</v>
      </c>
      <c r="K10338" t="s">
        <v>18215</v>
      </c>
      <c r="L10338">
        <v>0.18252856188241401</v>
      </c>
      <c r="N10338" t="s">
        <v>18214</v>
      </c>
      <c r="O10338" t="s">
        <v>18215</v>
      </c>
      <c r="P10338">
        <v>-0.28070801106093501</v>
      </c>
    </row>
    <row r="10339" spans="10:16" x14ac:dyDescent="0.25">
      <c r="J10339" t="s">
        <v>18216</v>
      </c>
      <c r="K10339" t="s">
        <v>18215</v>
      </c>
      <c r="L10339">
        <v>0.13031969763634499</v>
      </c>
      <c r="N10339" t="s">
        <v>18216</v>
      </c>
      <c r="O10339" t="s">
        <v>18215</v>
      </c>
      <c r="P10339">
        <v>-0.35531191039481902</v>
      </c>
    </row>
    <row r="10340" spans="10:16" x14ac:dyDescent="0.25">
      <c r="J10340" t="s">
        <v>18217</v>
      </c>
      <c r="K10340" t="s">
        <v>18218</v>
      </c>
      <c r="L10340">
        <v>8.1661738368213305E-2</v>
      </c>
      <c r="N10340" t="s">
        <v>18217</v>
      </c>
      <c r="O10340" t="s">
        <v>18218</v>
      </c>
      <c r="P10340">
        <v>-9.4982529868736496E-2</v>
      </c>
    </row>
    <row r="10341" spans="10:16" x14ac:dyDescent="0.25">
      <c r="J10341" t="s">
        <v>18219</v>
      </c>
      <c r="K10341" t="s">
        <v>18220</v>
      </c>
      <c r="L10341">
        <v>0.14700338455306999</v>
      </c>
      <c r="N10341" t="s">
        <v>18219</v>
      </c>
      <c r="O10341" t="s">
        <v>18220</v>
      </c>
      <c r="P10341">
        <v>-0.163174620617419</v>
      </c>
    </row>
    <row r="10342" spans="10:16" x14ac:dyDescent="0.25">
      <c r="J10342" t="s">
        <v>18221</v>
      </c>
      <c r="K10342" t="s">
        <v>18222</v>
      </c>
      <c r="L10342">
        <v>-0.192331494945053</v>
      </c>
      <c r="N10342" t="s">
        <v>18221</v>
      </c>
      <c r="O10342" t="s">
        <v>18222</v>
      </c>
      <c r="P10342">
        <v>0.36716513739530798</v>
      </c>
    </row>
    <row r="10343" spans="10:16" x14ac:dyDescent="0.25">
      <c r="J10343" t="s">
        <v>18223</v>
      </c>
      <c r="K10343" t="s">
        <v>18224</v>
      </c>
      <c r="L10343">
        <v>-0.15073407051065099</v>
      </c>
      <c r="N10343" t="s">
        <v>18223</v>
      </c>
      <c r="O10343" t="s">
        <v>18224</v>
      </c>
      <c r="P10343">
        <v>0.149606101215323</v>
      </c>
    </row>
    <row r="10344" spans="10:16" x14ac:dyDescent="0.25">
      <c r="J10344" t="s">
        <v>18225</v>
      </c>
      <c r="K10344" t="s">
        <v>18224</v>
      </c>
      <c r="L10344">
        <v>-1.9326795020192002E-2</v>
      </c>
      <c r="N10344" t="s">
        <v>18225</v>
      </c>
      <c r="O10344" t="s">
        <v>18224</v>
      </c>
      <c r="P10344">
        <v>0.30411727096532698</v>
      </c>
    </row>
    <row r="10345" spans="10:16" x14ac:dyDescent="0.25">
      <c r="J10345" t="s">
        <v>18226</v>
      </c>
      <c r="K10345" t="s">
        <v>18227</v>
      </c>
      <c r="L10345">
        <v>-0.32093875729135302</v>
      </c>
      <c r="N10345" t="s">
        <v>18226</v>
      </c>
      <c r="O10345" t="s">
        <v>18227</v>
      </c>
      <c r="P10345">
        <v>4.57964202801266E-2</v>
      </c>
    </row>
    <row r="10346" spans="10:16" x14ac:dyDescent="0.25">
      <c r="J10346" t="s">
        <v>18228</v>
      </c>
      <c r="K10346" t="s">
        <v>18229</v>
      </c>
      <c r="L10346">
        <v>0.38406542066937199</v>
      </c>
      <c r="N10346" t="s">
        <v>18228</v>
      </c>
      <c r="O10346" t="s">
        <v>18229</v>
      </c>
      <c r="P10346">
        <v>-0.42321068811963303</v>
      </c>
    </row>
    <row r="10347" spans="10:16" x14ac:dyDescent="0.25">
      <c r="J10347" t="s">
        <v>18230</v>
      </c>
      <c r="K10347" t="s">
        <v>18229</v>
      </c>
      <c r="L10347">
        <v>0.13025404158286</v>
      </c>
      <c r="N10347" t="s">
        <v>18230</v>
      </c>
      <c r="O10347" t="s">
        <v>18229</v>
      </c>
      <c r="P10347">
        <v>-0.33121918751365997</v>
      </c>
    </row>
    <row r="10348" spans="10:16" x14ac:dyDescent="0.25">
      <c r="J10348" t="s">
        <v>18231</v>
      </c>
      <c r="K10348" t="s">
        <v>18232</v>
      </c>
      <c r="L10348">
        <v>0.35416057753014601</v>
      </c>
      <c r="N10348" t="s">
        <v>18231</v>
      </c>
      <c r="O10348" t="s">
        <v>18232</v>
      </c>
      <c r="P10348">
        <v>-0.38870482880416701</v>
      </c>
    </row>
    <row r="10349" spans="10:16" x14ac:dyDescent="0.25">
      <c r="J10349" t="s">
        <v>18233</v>
      </c>
      <c r="K10349" t="s">
        <v>18234</v>
      </c>
      <c r="L10349">
        <v>-1.5195213285234601E-2</v>
      </c>
      <c r="N10349" t="s">
        <v>18233</v>
      </c>
      <c r="O10349" t="s">
        <v>18234</v>
      </c>
      <c r="P10349">
        <v>-6.6022687861236204E-2</v>
      </c>
    </row>
    <row r="10350" spans="10:16" x14ac:dyDescent="0.25">
      <c r="J10350" t="s">
        <v>18235</v>
      </c>
      <c r="K10350" t="s">
        <v>18236</v>
      </c>
      <c r="L10350">
        <v>-0.31139730023074302</v>
      </c>
      <c r="N10350" t="s">
        <v>18235</v>
      </c>
      <c r="O10350" t="s">
        <v>18236</v>
      </c>
      <c r="P10350">
        <v>7.5715319246666399E-2</v>
      </c>
    </row>
    <row r="10351" spans="10:16" x14ac:dyDescent="0.25">
      <c r="J10351" t="s">
        <v>18237</v>
      </c>
      <c r="K10351" t="s">
        <v>18238</v>
      </c>
      <c r="L10351">
        <v>9.4125579360645098E-2</v>
      </c>
      <c r="N10351" t="s">
        <v>18237</v>
      </c>
      <c r="O10351" t="s">
        <v>18238</v>
      </c>
      <c r="P10351">
        <v>-0.320702402830009</v>
      </c>
    </row>
    <row r="10352" spans="10:16" x14ac:dyDescent="0.25">
      <c r="J10352" t="s">
        <v>18239</v>
      </c>
      <c r="K10352" t="s">
        <v>18240</v>
      </c>
      <c r="L10352">
        <v>-0.28754839435874702</v>
      </c>
      <c r="N10352" t="s">
        <v>18239</v>
      </c>
      <c r="O10352" t="s">
        <v>18240</v>
      </c>
      <c r="P10352">
        <v>-0.18946733507013799</v>
      </c>
    </row>
    <row r="10353" spans="10:16" x14ac:dyDescent="0.25">
      <c r="J10353" t="s">
        <v>18241</v>
      </c>
      <c r="K10353" t="s">
        <v>18242</v>
      </c>
      <c r="L10353" s="1">
        <v>6.5317371336205096E-6</v>
      </c>
      <c r="N10353" t="s">
        <v>18241</v>
      </c>
      <c r="O10353" t="s">
        <v>18242</v>
      </c>
      <c r="P10353">
        <v>0.33024506898699202</v>
      </c>
    </row>
    <row r="10354" spans="10:16" x14ac:dyDescent="0.25">
      <c r="J10354" t="s">
        <v>18243</v>
      </c>
      <c r="K10354" t="s">
        <v>18244</v>
      </c>
      <c r="L10354">
        <v>0.266137292594187</v>
      </c>
      <c r="N10354" t="s">
        <v>18243</v>
      </c>
      <c r="O10354" t="s">
        <v>18244</v>
      </c>
      <c r="P10354">
        <v>-0.32906509995924998</v>
      </c>
    </row>
    <row r="10355" spans="10:16" x14ac:dyDescent="0.25">
      <c r="J10355" t="s">
        <v>18245</v>
      </c>
      <c r="K10355" t="s">
        <v>18246</v>
      </c>
      <c r="L10355">
        <v>9.9320430012629399E-2</v>
      </c>
      <c r="N10355" t="s">
        <v>18245</v>
      </c>
      <c r="O10355" t="s">
        <v>18246</v>
      </c>
      <c r="P10355">
        <v>-0.226528106829325</v>
      </c>
    </row>
    <row r="10356" spans="10:16" x14ac:dyDescent="0.25">
      <c r="J10356" t="s">
        <v>18247</v>
      </c>
      <c r="K10356" t="s">
        <v>18248</v>
      </c>
      <c r="L10356">
        <v>-0.20968786235306999</v>
      </c>
      <c r="N10356" t="s">
        <v>18247</v>
      </c>
      <c r="O10356" t="s">
        <v>18248</v>
      </c>
      <c r="P10356">
        <v>0.21768017831345399</v>
      </c>
    </row>
    <row r="10357" spans="10:16" x14ac:dyDescent="0.25">
      <c r="J10357" t="s">
        <v>18249</v>
      </c>
      <c r="K10357" t="s">
        <v>18250</v>
      </c>
      <c r="L10357">
        <v>8.56424524444847E-3</v>
      </c>
      <c r="N10357" t="s">
        <v>18249</v>
      </c>
      <c r="O10357" t="s">
        <v>18250</v>
      </c>
      <c r="P10357">
        <v>-6.5909119549651202E-2</v>
      </c>
    </row>
    <row r="10358" spans="10:16" x14ac:dyDescent="0.25">
      <c r="J10358" t="s">
        <v>18251</v>
      </c>
      <c r="K10358" t="s">
        <v>18252</v>
      </c>
      <c r="L10358">
        <v>4.6325822554046998E-2</v>
      </c>
      <c r="N10358" t="s">
        <v>18251</v>
      </c>
      <c r="O10358" t="s">
        <v>18252</v>
      </c>
      <c r="P10358">
        <v>-2.4485153422680098E-2</v>
      </c>
    </row>
    <row r="10359" spans="10:16" x14ac:dyDescent="0.25">
      <c r="J10359" t="s">
        <v>18253</v>
      </c>
      <c r="K10359" t="s">
        <v>18254</v>
      </c>
      <c r="L10359">
        <v>-0.23476679431464501</v>
      </c>
      <c r="N10359" t="s">
        <v>18253</v>
      </c>
      <c r="O10359" t="s">
        <v>18254</v>
      </c>
      <c r="P10359">
        <v>2.1158658373612201E-2</v>
      </c>
    </row>
    <row r="10360" spans="10:16" x14ac:dyDescent="0.25">
      <c r="J10360" t="s">
        <v>18255</v>
      </c>
      <c r="K10360" t="s">
        <v>18256</v>
      </c>
      <c r="L10360">
        <v>-0.25011197204394597</v>
      </c>
      <c r="N10360" t="s">
        <v>18255</v>
      </c>
      <c r="O10360" t="s">
        <v>18256</v>
      </c>
      <c r="P10360">
        <v>0.174511885132558</v>
      </c>
    </row>
    <row r="10361" spans="10:16" x14ac:dyDescent="0.25">
      <c r="J10361" t="s">
        <v>18257</v>
      </c>
      <c r="K10361" t="s">
        <v>18258</v>
      </c>
      <c r="L10361">
        <v>-9.8626520645103299E-2</v>
      </c>
      <c r="N10361" t="s">
        <v>18257</v>
      </c>
      <c r="O10361" t="s">
        <v>18258</v>
      </c>
      <c r="P10361">
        <v>0.27480692716008798</v>
      </c>
    </row>
    <row r="10362" spans="10:16" x14ac:dyDescent="0.25">
      <c r="J10362" t="s">
        <v>18259</v>
      </c>
      <c r="K10362" t="s">
        <v>18260</v>
      </c>
      <c r="L10362">
        <v>-0.34301000413344701</v>
      </c>
      <c r="N10362" t="s">
        <v>18259</v>
      </c>
      <c r="O10362" t="s">
        <v>18260</v>
      </c>
      <c r="P10362">
        <v>-4.1397686095738698E-2</v>
      </c>
    </row>
    <row r="10363" spans="10:16" x14ac:dyDescent="0.25">
      <c r="J10363" t="s">
        <v>18261</v>
      </c>
      <c r="K10363" t="s">
        <v>18262</v>
      </c>
      <c r="L10363">
        <v>0.210839987071543</v>
      </c>
      <c r="N10363" t="s">
        <v>18261</v>
      </c>
      <c r="O10363" t="s">
        <v>18262</v>
      </c>
      <c r="P10363">
        <v>0.120386008550949</v>
      </c>
    </row>
    <row r="10364" spans="10:16" x14ac:dyDescent="0.25">
      <c r="J10364" t="s">
        <v>18263</v>
      </c>
      <c r="K10364" t="s">
        <v>18264</v>
      </c>
      <c r="L10364">
        <v>0.37318558110484601</v>
      </c>
      <c r="N10364" t="s">
        <v>18263</v>
      </c>
      <c r="O10364" t="s">
        <v>18264</v>
      </c>
      <c r="P10364">
        <v>-0.32659133579310201</v>
      </c>
    </row>
    <row r="10365" spans="10:16" x14ac:dyDescent="0.25">
      <c r="J10365" t="s">
        <v>18265</v>
      </c>
      <c r="K10365" t="s">
        <v>18266</v>
      </c>
      <c r="L10365">
        <v>-0.176564885559121</v>
      </c>
      <c r="N10365" t="s">
        <v>18265</v>
      </c>
      <c r="O10365" t="s">
        <v>18266</v>
      </c>
      <c r="P10365">
        <v>0.15074575126626899</v>
      </c>
    </row>
    <row r="10366" spans="10:16" x14ac:dyDescent="0.25">
      <c r="J10366" t="s">
        <v>18267</v>
      </c>
      <c r="K10366" t="s">
        <v>18268</v>
      </c>
      <c r="L10366">
        <v>0.30952309423737601</v>
      </c>
      <c r="N10366" t="s">
        <v>18267</v>
      </c>
      <c r="O10366" t="s">
        <v>18268</v>
      </c>
      <c r="P10366">
        <v>0.152499613112835</v>
      </c>
    </row>
    <row r="10367" spans="10:16" x14ac:dyDescent="0.25">
      <c r="J10367" t="s">
        <v>18269</v>
      </c>
      <c r="K10367" t="s">
        <v>18270</v>
      </c>
      <c r="L10367">
        <v>-2.9713067601996501E-2</v>
      </c>
      <c r="N10367" t="s">
        <v>18269</v>
      </c>
      <c r="O10367" t="s">
        <v>18270</v>
      </c>
      <c r="P10367">
        <v>-0.264325152293654</v>
      </c>
    </row>
    <row r="10368" spans="10:16" x14ac:dyDescent="0.25">
      <c r="J10368" t="s">
        <v>18271</v>
      </c>
      <c r="K10368" t="s">
        <v>18272</v>
      </c>
      <c r="L10368">
        <v>0.27420261049858802</v>
      </c>
      <c r="N10368" t="s">
        <v>18271</v>
      </c>
      <c r="O10368" t="s">
        <v>18272</v>
      </c>
      <c r="P10368">
        <v>0.20082917917593601</v>
      </c>
    </row>
    <row r="10369" spans="10:16" x14ac:dyDescent="0.25">
      <c r="J10369" t="s">
        <v>18273</v>
      </c>
      <c r="K10369" t="s">
        <v>18274</v>
      </c>
      <c r="L10369">
        <v>-0.235758561251077</v>
      </c>
      <c r="N10369" t="s">
        <v>18273</v>
      </c>
      <c r="O10369" t="s">
        <v>18274</v>
      </c>
      <c r="P10369">
        <v>0.14713822877757499</v>
      </c>
    </row>
    <row r="10370" spans="10:16" x14ac:dyDescent="0.25">
      <c r="J10370" t="s">
        <v>18275</v>
      </c>
      <c r="K10370" t="s">
        <v>18276</v>
      </c>
      <c r="L10370">
        <v>1.4393342249320099E-2</v>
      </c>
      <c r="N10370" t="s">
        <v>18275</v>
      </c>
      <c r="O10370" t="s">
        <v>18276</v>
      </c>
      <c r="P10370">
        <v>-0.54986625930821398</v>
      </c>
    </row>
    <row r="10371" spans="10:16" x14ac:dyDescent="0.25">
      <c r="J10371" t="s">
        <v>18277</v>
      </c>
      <c r="K10371" t="s">
        <v>18278</v>
      </c>
      <c r="L10371">
        <v>0.238669771331112</v>
      </c>
      <c r="N10371" t="s">
        <v>18277</v>
      </c>
      <c r="O10371" t="s">
        <v>18278</v>
      </c>
      <c r="P10371">
        <v>-0.325066258299823</v>
      </c>
    </row>
    <row r="10372" spans="10:16" x14ac:dyDescent="0.25">
      <c r="J10372" t="s">
        <v>18279</v>
      </c>
      <c r="K10372" t="s">
        <v>18278</v>
      </c>
      <c r="L10372">
        <v>0.14845858256841801</v>
      </c>
      <c r="N10372" t="s">
        <v>18279</v>
      </c>
      <c r="O10372" t="s">
        <v>18278</v>
      </c>
      <c r="P10372">
        <v>-0.33571025595869503</v>
      </c>
    </row>
    <row r="10373" spans="10:16" x14ac:dyDescent="0.25">
      <c r="J10373" t="s">
        <v>18280</v>
      </c>
      <c r="K10373" t="s">
        <v>18281</v>
      </c>
      <c r="L10373">
        <v>-0.32174461111043201</v>
      </c>
      <c r="N10373" t="s">
        <v>18280</v>
      </c>
      <c r="O10373" t="s">
        <v>18281</v>
      </c>
      <c r="P10373">
        <v>0.27890824784637602</v>
      </c>
    </row>
    <row r="10374" spans="10:16" x14ac:dyDescent="0.25">
      <c r="J10374" t="s">
        <v>18282</v>
      </c>
      <c r="K10374" t="s">
        <v>18283</v>
      </c>
      <c r="L10374">
        <v>-7.8345537423792896E-2</v>
      </c>
      <c r="N10374" t="s">
        <v>18282</v>
      </c>
      <c r="O10374" t="s">
        <v>18283</v>
      </c>
      <c r="P10374">
        <v>0.26286022642963203</v>
      </c>
    </row>
    <row r="10375" spans="10:16" x14ac:dyDescent="0.25">
      <c r="J10375" t="s">
        <v>18284</v>
      </c>
      <c r="K10375" t="s">
        <v>18283</v>
      </c>
      <c r="L10375">
        <v>5.6675706798752001E-2</v>
      </c>
      <c r="N10375" t="s">
        <v>18284</v>
      </c>
      <c r="O10375" t="s">
        <v>18283</v>
      </c>
      <c r="P10375">
        <v>-3.0569222856140801E-2</v>
      </c>
    </row>
    <row r="10376" spans="10:16" x14ac:dyDescent="0.25">
      <c r="J10376" t="s">
        <v>18285</v>
      </c>
      <c r="K10376" t="s">
        <v>18286</v>
      </c>
      <c r="L10376">
        <v>-0.27536175370292199</v>
      </c>
      <c r="N10376" t="s">
        <v>18285</v>
      </c>
      <c r="O10376" t="s">
        <v>18286</v>
      </c>
      <c r="P10376">
        <v>0.14853889056396699</v>
      </c>
    </row>
    <row r="10377" spans="10:16" x14ac:dyDescent="0.25">
      <c r="J10377" t="s">
        <v>18287</v>
      </c>
      <c r="K10377" t="s">
        <v>18288</v>
      </c>
      <c r="L10377">
        <v>8.3293545650124701E-2</v>
      </c>
      <c r="N10377" t="s">
        <v>18287</v>
      </c>
      <c r="O10377" t="s">
        <v>18288</v>
      </c>
      <c r="P10377">
        <v>-0.26186700345248298</v>
      </c>
    </row>
    <row r="10378" spans="10:16" x14ac:dyDescent="0.25">
      <c r="J10378" t="s">
        <v>18289</v>
      </c>
      <c r="K10378" t="s">
        <v>18290</v>
      </c>
      <c r="L10378">
        <v>7.6184488461377806E-2</v>
      </c>
      <c r="N10378" t="s">
        <v>18289</v>
      </c>
      <c r="O10378" t="s">
        <v>18290</v>
      </c>
      <c r="P10378">
        <v>-7.1561643949065501E-2</v>
      </c>
    </row>
    <row r="10379" spans="10:16" x14ac:dyDescent="0.25">
      <c r="J10379" t="s">
        <v>18291</v>
      </c>
      <c r="K10379" t="s">
        <v>18292</v>
      </c>
      <c r="L10379">
        <v>-0.333110971907006</v>
      </c>
      <c r="N10379" t="s">
        <v>18291</v>
      </c>
      <c r="O10379" t="s">
        <v>18292</v>
      </c>
      <c r="P10379">
        <v>0.48732931057196799</v>
      </c>
    </row>
    <row r="10380" spans="10:16" x14ac:dyDescent="0.25">
      <c r="J10380" t="s">
        <v>18293</v>
      </c>
      <c r="K10380" t="s">
        <v>18294</v>
      </c>
      <c r="L10380">
        <v>-0.35216701450371302</v>
      </c>
      <c r="N10380" t="s">
        <v>18293</v>
      </c>
      <c r="O10380" t="s">
        <v>18294</v>
      </c>
      <c r="P10380">
        <v>0.174181469017722</v>
      </c>
    </row>
    <row r="10381" spans="10:16" x14ac:dyDescent="0.25">
      <c r="J10381" t="s">
        <v>18295</v>
      </c>
      <c r="K10381" t="s">
        <v>18296</v>
      </c>
      <c r="L10381">
        <v>-3.2273855219885898E-2</v>
      </c>
      <c r="N10381" t="s">
        <v>18295</v>
      </c>
      <c r="O10381" t="s">
        <v>18296</v>
      </c>
      <c r="P10381">
        <v>-0.149636857294944</v>
      </c>
    </row>
    <row r="10382" spans="10:16" x14ac:dyDescent="0.25">
      <c r="J10382" t="s">
        <v>18297</v>
      </c>
      <c r="K10382" t="s">
        <v>18298</v>
      </c>
      <c r="L10382">
        <v>-0.125859996682543</v>
      </c>
      <c r="N10382" t="s">
        <v>18297</v>
      </c>
      <c r="O10382" t="s">
        <v>18298</v>
      </c>
      <c r="P10382">
        <v>-0.19568997115915099</v>
      </c>
    </row>
    <row r="10383" spans="10:16" x14ac:dyDescent="0.25">
      <c r="J10383" t="s">
        <v>18299</v>
      </c>
      <c r="K10383" t="s">
        <v>18298</v>
      </c>
      <c r="L10383">
        <v>-0.19848443020377901</v>
      </c>
      <c r="N10383" t="s">
        <v>18299</v>
      </c>
      <c r="O10383" t="s">
        <v>18298</v>
      </c>
      <c r="P10383">
        <v>0.29136330254259901</v>
      </c>
    </row>
    <row r="10384" spans="10:16" x14ac:dyDescent="0.25">
      <c r="J10384" t="s">
        <v>18300</v>
      </c>
      <c r="K10384" t="s">
        <v>18301</v>
      </c>
      <c r="L10384">
        <v>-8.59104230577796E-2</v>
      </c>
      <c r="N10384" t="s">
        <v>18300</v>
      </c>
      <c r="O10384" t="s">
        <v>18301</v>
      </c>
      <c r="P10384">
        <v>0.257813529116735</v>
      </c>
    </row>
    <row r="10385" spans="10:16" x14ac:dyDescent="0.25">
      <c r="J10385" t="s">
        <v>18302</v>
      </c>
      <c r="K10385" t="s">
        <v>18303</v>
      </c>
      <c r="L10385">
        <v>0.37129633270434498</v>
      </c>
      <c r="N10385" t="s">
        <v>18302</v>
      </c>
      <c r="O10385" t="s">
        <v>18303</v>
      </c>
      <c r="P10385">
        <v>-0.37080441494319599</v>
      </c>
    </row>
    <row r="10386" spans="10:16" x14ac:dyDescent="0.25">
      <c r="J10386" t="s">
        <v>18304</v>
      </c>
      <c r="K10386" t="s">
        <v>18305</v>
      </c>
      <c r="L10386">
        <v>-0.46981982873105899</v>
      </c>
      <c r="N10386" t="s">
        <v>18304</v>
      </c>
      <c r="O10386" t="s">
        <v>18305</v>
      </c>
      <c r="P10386">
        <v>0.21677130908810899</v>
      </c>
    </row>
    <row r="10387" spans="10:16" x14ac:dyDescent="0.25">
      <c r="J10387" t="s">
        <v>18306</v>
      </c>
      <c r="K10387" t="s">
        <v>18305</v>
      </c>
      <c r="L10387">
        <v>-0.50489022230772196</v>
      </c>
      <c r="N10387" t="s">
        <v>18306</v>
      </c>
      <c r="O10387" t="s">
        <v>18305</v>
      </c>
      <c r="P10387">
        <v>0.17518857308826699</v>
      </c>
    </row>
    <row r="10388" spans="10:16" x14ac:dyDescent="0.25">
      <c r="J10388" t="s">
        <v>18307</v>
      </c>
      <c r="K10388" t="s">
        <v>18308</v>
      </c>
      <c r="L10388">
        <v>0.250757763714895</v>
      </c>
      <c r="N10388" t="s">
        <v>18307</v>
      </c>
      <c r="O10388" t="s">
        <v>18308</v>
      </c>
      <c r="P10388">
        <v>-0.173759803241129</v>
      </c>
    </row>
    <row r="10389" spans="10:16" x14ac:dyDescent="0.25">
      <c r="J10389" t="s">
        <v>18309</v>
      </c>
      <c r="K10389" t="s">
        <v>18310</v>
      </c>
      <c r="L10389">
        <v>2.9074480668032601E-2</v>
      </c>
      <c r="N10389" t="s">
        <v>18309</v>
      </c>
      <c r="O10389" t="s">
        <v>18310</v>
      </c>
      <c r="P10389">
        <v>0.21081244320245199</v>
      </c>
    </row>
    <row r="10390" spans="10:16" x14ac:dyDescent="0.25">
      <c r="J10390" t="s">
        <v>18311</v>
      </c>
      <c r="K10390" t="s">
        <v>18310</v>
      </c>
      <c r="L10390">
        <v>0.34673198605654199</v>
      </c>
      <c r="N10390" t="s">
        <v>18311</v>
      </c>
      <c r="O10390" t="s">
        <v>18310</v>
      </c>
      <c r="P10390">
        <v>-0.186046511901238</v>
      </c>
    </row>
    <row r="10391" spans="10:16" x14ac:dyDescent="0.25">
      <c r="J10391" t="s">
        <v>18312</v>
      </c>
      <c r="K10391" t="s">
        <v>18313</v>
      </c>
      <c r="L10391">
        <v>0.116996593247469</v>
      </c>
      <c r="N10391" t="s">
        <v>18312</v>
      </c>
      <c r="O10391" t="s">
        <v>18313</v>
      </c>
      <c r="P10391">
        <v>0.43926652148815798</v>
      </c>
    </row>
    <row r="10392" spans="10:16" x14ac:dyDescent="0.25">
      <c r="J10392" t="s">
        <v>18314</v>
      </c>
      <c r="K10392" t="s">
        <v>18315</v>
      </c>
      <c r="L10392">
        <v>0.415240971361788</v>
      </c>
      <c r="N10392" t="s">
        <v>18314</v>
      </c>
      <c r="O10392" t="s">
        <v>18315</v>
      </c>
      <c r="P10392">
        <v>0.39274524543912298</v>
      </c>
    </row>
    <row r="10393" spans="10:16" x14ac:dyDescent="0.25">
      <c r="J10393" t="s">
        <v>18316</v>
      </c>
      <c r="K10393" t="s">
        <v>18315</v>
      </c>
      <c r="L10393">
        <v>0.40372781613352599</v>
      </c>
      <c r="N10393" t="s">
        <v>18316</v>
      </c>
      <c r="O10393" t="s">
        <v>18315</v>
      </c>
      <c r="P10393">
        <v>0.12947537559674799</v>
      </c>
    </row>
    <row r="10394" spans="10:16" x14ac:dyDescent="0.25">
      <c r="J10394" t="s">
        <v>18317</v>
      </c>
      <c r="K10394" t="s">
        <v>18318</v>
      </c>
      <c r="L10394">
        <v>-9.6757311723685999E-2</v>
      </c>
      <c r="N10394" t="s">
        <v>18317</v>
      </c>
      <c r="O10394" t="s">
        <v>18318</v>
      </c>
      <c r="P10394">
        <v>-1.21863510529556E-2</v>
      </c>
    </row>
    <row r="10395" spans="10:16" x14ac:dyDescent="0.25">
      <c r="J10395" t="s">
        <v>18319</v>
      </c>
      <c r="K10395" t="s">
        <v>18318</v>
      </c>
      <c r="L10395">
        <v>0.35876290501869301</v>
      </c>
      <c r="N10395" t="s">
        <v>18319</v>
      </c>
      <c r="O10395" t="s">
        <v>18318</v>
      </c>
      <c r="P10395">
        <v>-0.23367989136094</v>
      </c>
    </row>
    <row r="10396" spans="10:16" x14ac:dyDescent="0.25">
      <c r="J10396" t="s">
        <v>18320</v>
      </c>
      <c r="K10396" t="s">
        <v>18321</v>
      </c>
      <c r="L10396">
        <v>-0.28334504555309598</v>
      </c>
      <c r="N10396" t="s">
        <v>18320</v>
      </c>
      <c r="O10396" t="s">
        <v>18321</v>
      </c>
      <c r="P10396">
        <v>-4.8660389004755899E-4</v>
      </c>
    </row>
    <row r="10397" spans="10:16" x14ac:dyDescent="0.25">
      <c r="J10397" t="s">
        <v>18322</v>
      </c>
      <c r="K10397" t="s">
        <v>18323</v>
      </c>
      <c r="L10397">
        <v>0.107327551839053</v>
      </c>
      <c r="N10397" t="s">
        <v>18322</v>
      </c>
      <c r="O10397" t="s">
        <v>18323</v>
      </c>
      <c r="P10397">
        <v>-0.24751728925527999</v>
      </c>
    </row>
    <row r="10398" spans="10:16" x14ac:dyDescent="0.25">
      <c r="J10398" t="s">
        <v>18324</v>
      </c>
      <c r="K10398" t="s">
        <v>18325</v>
      </c>
      <c r="L10398">
        <v>6.3027939297886706E-2</v>
      </c>
      <c r="N10398" t="s">
        <v>18324</v>
      </c>
      <c r="O10398" t="s">
        <v>18325</v>
      </c>
      <c r="P10398">
        <v>-6.1720573391977999E-2</v>
      </c>
    </row>
    <row r="10399" spans="10:16" x14ac:dyDescent="0.25">
      <c r="J10399" t="s">
        <v>18326</v>
      </c>
      <c r="K10399" t="s">
        <v>18327</v>
      </c>
      <c r="L10399">
        <v>-0.15739542546758101</v>
      </c>
      <c r="N10399" t="s">
        <v>18326</v>
      </c>
      <c r="O10399" t="s">
        <v>18327</v>
      </c>
      <c r="P10399">
        <v>-9.9328759169674694E-2</v>
      </c>
    </row>
    <row r="10400" spans="10:16" x14ac:dyDescent="0.25">
      <c r="J10400" t="s">
        <v>18328</v>
      </c>
      <c r="K10400" t="s">
        <v>18329</v>
      </c>
      <c r="L10400">
        <v>5.0348549899947498E-2</v>
      </c>
      <c r="N10400" t="s">
        <v>18328</v>
      </c>
      <c r="O10400" t="s">
        <v>18329</v>
      </c>
      <c r="P10400">
        <v>-0.24183265781039601</v>
      </c>
    </row>
    <row r="10401" spans="10:16" x14ac:dyDescent="0.25">
      <c r="J10401" t="s">
        <v>18330</v>
      </c>
      <c r="K10401" t="s">
        <v>18329</v>
      </c>
      <c r="L10401">
        <v>3.0606937964113702E-3</v>
      </c>
      <c r="N10401" t="s">
        <v>18330</v>
      </c>
      <c r="O10401" t="s">
        <v>18329</v>
      </c>
      <c r="P10401">
        <v>-0.26089724678474902</v>
      </c>
    </row>
    <row r="10402" spans="10:16" x14ac:dyDescent="0.25">
      <c r="J10402" t="s">
        <v>18331</v>
      </c>
      <c r="K10402" t="s">
        <v>18332</v>
      </c>
      <c r="L10402">
        <v>-0.41292251686717102</v>
      </c>
      <c r="N10402" t="s">
        <v>18331</v>
      </c>
      <c r="O10402" t="s">
        <v>18332</v>
      </c>
      <c r="P10402">
        <v>0.18759788475633901</v>
      </c>
    </row>
    <row r="10403" spans="10:16" x14ac:dyDescent="0.25">
      <c r="J10403" t="s">
        <v>18333</v>
      </c>
      <c r="K10403" t="s">
        <v>18334</v>
      </c>
      <c r="L10403">
        <v>-6.8144820046500507E-2</v>
      </c>
      <c r="N10403" t="s">
        <v>18333</v>
      </c>
      <c r="O10403" t="s">
        <v>18334</v>
      </c>
      <c r="P10403">
        <v>-0.47112824770382999</v>
      </c>
    </row>
    <row r="10404" spans="10:16" x14ac:dyDescent="0.25">
      <c r="J10404" t="s">
        <v>18335</v>
      </c>
      <c r="K10404" t="s">
        <v>18336</v>
      </c>
      <c r="L10404">
        <v>3.6098065197459298E-2</v>
      </c>
      <c r="N10404" t="s">
        <v>18335</v>
      </c>
      <c r="O10404" t="s">
        <v>18336</v>
      </c>
      <c r="P10404">
        <v>0.109962203438648</v>
      </c>
    </row>
    <row r="10405" spans="10:16" x14ac:dyDescent="0.25">
      <c r="J10405" t="s">
        <v>18337</v>
      </c>
      <c r="K10405" t="s">
        <v>18338</v>
      </c>
      <c r="L10405">
        <v>0.386468692758349</v>
      </c>
      <c r="N10405" t="s">
        <v>18337</v>
      </c>
      <c r="O10405" t="s">
        <v>18338</v>
      </c>
      <c r="P10405">
        <v>-0.27533658863728</v>
      </c>
    </row>
    <row r="10406" spans="10:16" x14ac:dyDescent="0.25">
      <c r="J10406" t="s">
        <v>18339</v>
      </c>
      <c r="K10406" t="s">
        <v>18340</v>
      </c>
      <c r="L10406">
        <v>-6.4686468025940802E-2</v>
      </c>
      <c r="N10406" t="s">
        <v>18339</v>
      </c>
      <c r="O10406" t="s">
        <v>18340</v>
      </c>
      <c r="P10406">
        <v>0.217867120162971</v>
      </c>
    </row>
    <row r="10407" spans="10:16" x14ac:dyDescent="0.25">
      <c r="J10407" t="s">
        <v>18341</v>
      </c>
      <c r="K10407" t="s">
        <v>18342</v>
      </c>
      <c r="L10407">
        <v>-0.25843917353358897</v>
      </c>
      <c r="N10407" t="s">
        <v>18341</v>
      </c>
      <c r="O10407" t="s">
        <v>18342</v>
      </c>
      <c r="P10407">
        <v>0.19001577435404299</v>
      </c>
    </row>
    <row r="10408" spans="10:16" x14ac:dyDescent="0.25">
      <c r="J10408" t="s">
        <v>18343</v>
      </c>
      <c r="K10408" t="s">
        <v>18344</v>
      </c>
      <c r="L10408">
        <v>0.18766148698842</v>
      </c>
      <c r="N10408" t="s">
        <v>18343</v>
      </c>
      <c r="O10408" t="s">
        <v>18344</v>
      </c>
      <c r="P10408">
        <v>-1.3576675149461599E-2</v>
      </c>
    </row>
    <row r="10409" spans="10:16" x14ac:dyDescent="0.25">
      <c r="J10409" t="s">
        <v>18345</v>
      </c>
      <c r="K10409" t="s">
        <v>18346</v>
      </c>
      <c r="L10409">
        <v>-0.30409567231273699</v>
      </c>
      <c r="N10409" t="s">
        <v>18345</v>
      </c>
      <c r="O10409" t="s">
        <v>18346</v>
      </c>
      <c r="P10409">
        <v>0.17982370219445401</v>
      </c>
    </row>
    <row r="10410" spans="10:16" x14ac:dyDescent="0.25">
      <c r="J10410" t="s">
        <v>18347</v>
      </c>
      <c r="K10410" t="s">
        <v>18348</v>
      </c>
      <c r="L10410">
        <v>-0.14611528231542001</v>
      </c>
      <c r="N10410" t="s">
        <v>18347</v>
      </c>
      <c r="O10410" t="s">
        <v>18348</v>
      </c>
      <c r="P10410">
        <v>3.9562640551188202E-2</v>
      </c>
    </row>
    <row r="10411" spans="10:16" x14ac:dyDescent="0.25">
      <c r="J10411" t="s">
        <v>18349</v>
      </c>
      <c r="K10411" t="s">
        <v>18350</v>
      </c>
      <c r="L10411">
        <v>-0.18536528749994699</v>
      </c>
      <c r="N10411" t="s">
        <v>18349</v>
      </c>
      <c r="O10411" t="s">
        <v>18350</v>
      </c>
      <c r="P10411">
        <v>0.28310114194539199</v>
      </c>
    </row>
    <row r="10412" spans="10:16" x14ac:dyDescent="0.25">
      <c r="J10412" t="s">
        <v>18351</v>
      </c>
      <c r="K10412" t="s">
        <v>18352</v>
      </c>
      <c r="L10412">
        <v>-1.7992170897751101E-2</v>
      </c>
      <c r="N10412" t="s">
        <v>18351</v>
      </c>
      <c r="O10412" t="s">
        <v>18352</v>
      </c>
      <c r="P10412">
        <v>0.43308247568457697</v>
      </c>
    </row>
    <row r="10413" spans="10:16" x14ac:dyDescent="0.25">
      <c r="J10413" t="s">
        <v>18353</v>
      </c>
      <c r="K10413" t="s">
        <v>18354</v>
      </c>
      <c r="L10413">
        <v>-0.53064477315358205</v>
      </c>
      <c r="N10413" t="s">
        <v>18353</v>
      </c>
      <c r="O10413" t="s">
        <v>18354</v>
      </c>
      <c r="P10413">
        <v>0.19288822039728501</v>
      </c>
    </row>
    <row r="10414" spans="10:16" x14ac:dyDescent="0.25">
      <c r="J10414" t="s">
        <v>18355</v>
      </c>
      <c r="K10414" t="s">
        <v>18356</v>
      </c>
      <c r="L10414">
        <v>0.16074158693072901</v>
      </c>
      <c r="N10414" t="s">
        <v>18355</v>
      </c>
      <c r="O10414" t="s">
        <v>18356</v>
      </c>
      <c r="P10414">
        <v>-0.119773492750401</v>
      </c>
    </row>
    <row r="10415" spans="10:16" x14ac:dyDescent="0.25">
      <c r="J10415" t="s">
        <v>18357</v>
      </c>
      <c r="K10415" t="s">
        <v>18358</v>
      </c>
      <c r="L10415">
        <v>0.15914994333336499</v>
      </c>
      <c r="N10415" t="s">
        <v>18357</v>
      </c>
      <c r="O10415" t="s">
        <v>18358</v>
      </c>
      <c r="P10415">
        <v>-0.48530085413625501</v>
      </c>
    </row>
    <row r="10416" spans="10:16" x14ac:dyDescent="0.25">
      <c r="J10416" t="s">
        <v>18359</v>
      </c>
      <c r="K10416" t="s">
        <v>18360</v>
      </c>
      <c r="L10416">
        <v>0.21924724196919201</v>
      </c>
      <c r="N10416" t="s">
        <v>18359</v>
      </c>
      <c r="O10416" t="s">
        <v>18360</v>
      </c>
      <c r="P10416">
        <v>-0.42378581957109102</v>
      </c>
    </row>
    <row r="10417" spans="10:16" x14ac:dyDescent="0.25">
      <c r="J10417" t="s">
        <v>18361</v>
      </c>
      <c r="K10417" t="s">
        <v>18362</v>
      </c>
      <c r="L10417">
        <v>-0.14110122009098</v>
      </c>
      <c r="N10417" t="s">
        <v>18361</v>
      </c>
      <c r="O10417" t="s">
        <v>18362</v>
      </c>
      <c r="P10417">
        <v>0.11222411676684001</v>
      </c>
    </row>
    <row r="10418" spans="10:16" x14ac:dyDescent="0.25">
      <c r="J10418" t="s">
        <v>18363</v>
      </c>
      <c r="K10418" t="s">
        <v>18364</v>
      </c>
      <c r="L10418">
        <v>-9.0413182033205294E-2</v>
      </c>
      <c r="N10418" t="s">
        <v>18363</v>
      </c>
      <c r="O10418" t="s">
        <v>18364</v>
      </c>
      <c r="P10418">
        <v>0.25867817610621902</v>
      </c>
    </row>
    <row r="10419" spans="10:16" x14ac:dyDescent="0.25">
      <c r="J10419" t="s">
        <v>18365</v>
      </c>
      <c r="K10419" t="s">
        <v>18366</v>
      </c>
      <c r="L10419">
        <v>0.55683829336103596</v>
      </c>
      <c r="N10419" t="s">
        <v>18365</v>
      </c>
      <c r="O10419" t="s">
        <v>18366</v>
      </c>
      <c r="P10419">
        <v>0.22494843341721901</v>
      </c>
    </row>
    <row r="10420" spans="10:16" x14ac:dyDescent="0.25">
      <c r="J10420" t="s">
        <v>18367</v>
      </c>
      <c r="K10420" t="s">
        <v>18368</v>
      </c>
      <c r="L10420">
        <v>0.372476135286396</v>
      </c>
      <c r="N10420" t="s">
        <v>18367</v>
      </c>
      <c r="O10420" t="s">
        <v>18368</v>
      </c>
      <c r="P10420">
        <v>-0.37685808470827697</v>
      </c>
    </row>
    <row r="10421" spans="10:16" x14ac:dyDescent="0.25">
      <c r="J10421" t="s">
        <v>18369</v>
      </c>
      <c r="K10421" t="s">
        <v>18370</v>
      </c>
      <c r="L10421">
        <v>7.8730411041688902E-2</v>
      </c>
      <c r="N10421" t="s">
        <v>18369</v>
      </c>
      <c r="O10421" t="s">
        <v>18370</v>
      </c>
      <c r="P10421">
        <v>4.0697673829603799E-2</v>
      </c>
    </row>
    <row r="10422" spans="10:16" x14ac:dyDescent="0.25">
      <c r="J10422" t="s">
        <v>18371</v>
      </c>
      <c r="K10422" t="s">
        <v>18372</v>
      </c>
      <c r="L10422">
        <v>-0.29236018416257797</v>
      </c>
      <c r="N10422" t="s">
        <v>18371</v>
      </c>
      <c r="O10422" t="s">
        <v>18372</v>
      </c>
      <c r="P10422">
        <v>-2.9621514247868901E-2</v>
      </c>
    </row>
    <row r="10423" spans="10:16" x14ac:dyDescent="0.25">
      <c r="J10423" t="s">
        <v>18373</v>
      </c>
      <c r="K10423" t="s">
        <v>18374</v>
      </c>
      <c r="L10423">
        <v>0.130882800187269</v>
      </c>
      <c r="N10423" t="s">
        <v>18373</v>
      </c>
      <c r="O10423" t="s">
        <v>18374</v>
      </c>
      <c r="P10423">
        <v>-0.26841498458916502</v>
      </c>
    </row>
    <row r="10424" spans="10:16" x14ac:dyDescent="0.25">
      <c r="J10424" t="s">
        <v>18375</v>
      </c>
      <c r="K10424" t="s">
        <v>18376</v>
      </c>
      <c r="L10424">
        <v>-0.18871598898084399</v>
      </c>
      <c r="N10424" t="s">
        <v>18375</v>
      </c>
      <c r="O10424" t="s">
        <v>18376</v>
      </c>
      <c r="P10424">
        <v>0.279519744955051</v>
      </c>
    </row>
    <row r="10425" spans="10:16" x14ac:dyDescent="0.25">
      <c r="J10425" t="s">
        <v>18377</v>
      </c>
      <c r="K10425" t="s">
        <v>18378</v>
      </c>
      <c r="L10425">
        <v>3.8577569864654798E-2</v>
      </c>
      <c r="N10425" t="s">
        <v>18377</v>
      </c>
      <c r="O10425" t="s">
        <v>18378</v>
      </c>
      <c r="P10425">
        <v>0.33802816991165302</v>
      </c>
    </row>
    <row r="10426" spans="10:16" x14ac:dyDescent="0.25">
      <c r="J10426" t="s">
        <v>18379</v>
      </c>
      <c r="K10426" t="s">
        <v>18380</v>
      </c>
      <c r="L10426">
        <v>0.37892879403789298</v>
      </c>
      <c r="N10426" t="s">
        <v>18379</v>
      </c>
      <c r="O10426" t="s">
        <v>18380</v>
      </c>
      <c r="P10426">
        <v>-0.215909093979855</v>
      </c>
    </row>
    <row r="10427" spans="10:16" x14ac:dyDescent="0.25">
      <c r="J10427" t="s">
        <v>18381</v>
      </c>
      <c r="K10427" t="s">
        <v>18382</v>
      </c>
      <c r="L10427">
        <v>-0.17504478400260301</v>
      </c>
      <c r="N10427" t="s">
        <v>18381</v>
      </c>
      <c r="O10427" t="s">
        <v>18382</v>
      </c>
      <c r="P10427">
        <v>0.268024687020046</v>
      </c>
    </row>
    <row r="10428" spans="10:16" x14ac:dyDescent="0.25">
      <c r="J10428" t="s">
        <v>13542</v>
      </c>
      <c r="K10428" t="s">
        <v>13543</v>
      </c>
      <c r="L10428">
        <v>-2.2223309095787399E-2</v>
      </c>
      <c r="N10428" t="s">
        <v>13542</v>
      </c>
      <c r="O10428" t="s">
        <v>13543</v>
      </c>
      <c r="P10428">
        <v>0.553114158148443</v>
      </c>
    </row>
    <row r="10429" spans="10:16" x14ac:dyDescent="0.25">
      <c r="J10429" t="s">
        <v>18383</v>
      </c>
      <c r="K10429" t="s">
        <v>18384</v>
      </c>
      <c r="L10429">
        <v>0.24369556461618899</v>
      </c>
      <c r="N10429" t="s">
        <v>18383</v>
      </c>
      <c r="O10429" t="s">
        <v>18384</v>
      </c>
      <c r="P10429">
        <v>-5.7697817460807703E-2</v>
      </c>
    </row>
    <row r="10430" spans="10:16" x14ac:dyDescent="0.25">
      <c r="J10430" t="s">
        <v>18385</v>
      </c>
      <c r="K10430" t="s">
        <v>18386</v>
      </c>
      <c r="L10430">
        <v>-0.10641099397777901</v>
      </c>
      <c r="N10430" t="s">
        <v>18385</v>
      </c>
      <c r="O10430" t="s">
        <v>18386</v>
      </c>
      <c r="P10430">
        <v>-2.4487048200047198E-2</v>
      </c>
    </row>
    <row r="10431" spans="10:16" x14ac:dyDescent="0.25">
      <c r="J10431" t="s">
        <v>18387</v>
      </c>
      <c r="K10431" t="s">
        <v>18388</v>
      </c>
      <c r="L10431">
        <v>-7.0737405651189106E-2</v>
      </c>
      <c r="N10431" t="s">
        <v>18387</v>
      </c>
      <c r="O10431" t="s">
        <v>18388</v>
      </c>
      <c r="P10431">
        <v>-0.201172653411785</v>
      </c>
    </row>
    <row r="10432" spans="10:16" x14ac:dyDescent="0.25">
      <c r="J10432" t="s">
        <v>18389</v>
      </c>
      <c r="K10432" t="s">
        <v>18390</v>
      </c>
      <c r="L10432">
        <v>0.18414729099993901</v>
      </c>
      <c r="N10432" t="s">
        <v>18389</v>
      </c>
      <c r="O10432" t="s">
        <v>18390</v>
      </c>
      <c r="P10432">
        <v>5.7657434215519603E-2</v>
      </c>
    </row>
    <row r="10433" spans="10:16" x14ac:dyDescent="0.25">
      <c r="J10433" t="s">
        <v>18391</v>
      </c>
      <c r="K10433" t="s">
        <v>18392</v>
      </c>
      <c r="L10433">
        <v>6.3562032175161296E-3</v>
      </c>
      <c r="N10433" t="s">
        <v>18391</v>
      </c>
      <c r="O10433" t="s">
        <v>18392</v>
      </c>
      <c r="P10433">
        <v>0.18014346884515101</v>
      </c>
    </row>
    <row r="10434" spans="10:16" x14ac:dyDescent="0.25">
      <c r="J10434" t="s">
        <v>18393</v>
      </c>
      <c r="K10434" t="s">
        <v>18394</v>
      </c>
      <c r="L10434">
        <v>-0.31474455259504502</v>
      </c>
      <c r="N10434" t="s">
        <v>18393</v>
      </c>
      <c r="O10434" t="s">
        <v>18394</v>
      </c>
      <c r="P10434">
        <v>0.24406172324683401</v>
      </c>
    </row>
    <row r="10435" spans="10:16" x14ac:dyDescent="0.25">
      <c r="J10435" t="s">
        <v>18395</v>
      </c>
      <c r="K10435" t="s">
        <v>18396</v>
      </c>
      <c r="L10435">
        <v>-4.0405139103664001E-2</v>
      </c>
      <c r="N10435" t="s">
        <v>18395</v>
      </c>
      <c r="O10435" t="s">
        <v>18396</v>
      </c>
      <c r="P10435">
        <v>0.56606446921220599</v>
      </c>
    </row>
    <row r="10436" spans="10:16" x14ac:dyDescent="0.25">
      <c r="J10436" t="s">
        <v>18397</v>
      </c>
      <c r="K10436" t="s">
        <v>18398</v>
      </c>
      <c r="L10436">
        <v>8.3362670802305694E-2</v>
      </c>
      <c r="N10436" t="s">
        <v>18397</v>
      </c>
      <c r="O10436" t="s">
        <v>18398</v>
      </c>
      <c r="P10436">
        <v>0.10343699334977099</v>
      </c>
    </row>
    <row r="10437" spans="10:16" x14ac:dyDescent="0.25">
      <c r="J10437" t="s">
        <v>18399</v>
      </c>
      <c r="K10437" t="s">
        <v>18400</v>
      </c>
      <c r="L10437">
        <v>0.43791355594371401</v>
      </c>
      <c r="N10437" t="s">
        <v>18399</v>
      </c>
      <c r="O10437" t="s">
        <v>18400</v>
      </c>
      <c r="P10437">
        <v>-0.16354016206098501</v>
      </c>
    </row>
    <row r="10438" spans="10:16" x14ac:dyDescent="0.25">
      <c r="J10438" t="s">
        <v>18401</v>
      </c>
      <c r="K10438" t="s">
        <v>18402</v>
      </c>
      <c r="L10438">
        <v>4.3978137538112097E-2</v>
      </c>
      <c r="N10438" t="s">
        <v>18401</v>
      </c>
      <c r="O10438" t="s">
        <v>18402</v>
      </c>
      <c r="P10438">
        <v>4.3890660091641699E-2</v>
      </c>
    </row>
    <row r="10439" spans="10:16" x14ac:dyDescent="0.25">
      <c r="J10439" t="s">
        <v>18403</v>
      </c>
      <c r="K10439" t="s">
        <v>18404</v>
      </c>
      <c r="L10439">
        <v>-0.10086292109971</v>
      </c>
      <c r="N10439" t="s">
        <v>18403</v>
      </c>
      <c r="O10439" t="s">
        <v>18404</v>
      </c>
      <c r="P10439">
        <v>6.6504471591856004E-2</v>
      </c>
    </row>
    <row r="10440" spans="10:16" x14ac:dyDescent="0.25">
      <c r="J10440" t="s">
        <v>18405</v>
      </c>
      <c r="K10440" t="s">
        <v>18406</v>
      </c>
      <c r="L10440">
        <v>-0.25365189600775001</v>
      </c>
      <c r="N10440" t="s">
        <v>18405</v>
      </c>
      <c r="O10440" t="s">
        <v>18406</v>
      </c>
      <c r="P10440">
        <v>0.14871794913306999</v>
      </c>
    </row>
    <row r="10441" spans="10:16" x14ac:dyDescent="0.25">
      <c r="J10441" t="s">
        <v>18407</v>
      </c>
      <c r="K10441" t="s">
        <v>18408</v>
      </c>
      <c r="L10441">
        <v>0.44858515304257701</v>
      </c>
      <c r="N10441" t="s">
        <v>18407</v>
      </c>
      <c r="O10441" t="s">
        <v>18408</v>
      </c>
      <c r="P10441">
        <v>-0.19749622764451999</v>
      </c>
    </row>
    <row r="10442" spans="10:16" x14ac:dyDescent="0.25">
      <c r="J10442" t="s">
        <v>18409</v>
      </c>
      <c r="K10442" t="s">
        <v>18410</v>
      </c>
      <c r="L10442">
        <v>0.52426150664803495</v>
      </c>
      <c r="N10442" t="s">
        <v>18409</v>
      </c>
      <c r="O10442" t="s">
        <v>18410</v>
      </c>
      <c r="P10442">
        <v>-0.18932273366706201</v>
      </c>
    </row>
    <row r="10443" spans="10:16" x14ac:dyDescent="0.25">
      <c r="J10443" t="s">
        <v>18411</v>
      </c>
      <c r="K10443" t="s">
        <v>18412</v>
      </c>
      <c r="L10443">
        <v>0.241311987531271</v>
      </c>
      <c r="N10443" t="s">
        <v>18411</v>
      </c>
      <c r="O10443" t="s">
        <v>18412</v>
      </c>
      <c r="P10443">
        <v>3.51921524434161E-2</v>
      </c>
    </row>
    <row r="10444" spans="10:16" x14ac:dyDescent="0.25">
      <c r="J10444" t="s">
        <v>18413</v>
      </c>
      <c r="K10444" t="s">
        <v>18414</v>
      </c>
      <c r="L10444">
        <v>-0.14720826035134299</v>
      </c>
      <c r="N10444" t="s">
        <v>18413</v>
      </c>
      <c r="O10444" t="s">
        <v>18414</v>
      </c>
      <c r="P10444">
        <v>0.38068870298277102</v>
      </c>
    </row>
    <row r="10445" spans="10:16" x14ac:dyDescent="0.25">
      <c r="J10445" t="s">
        <v>18415</v>
      </c>
      <c r="K10445" t="s">
        <v>18416</v>
      </c>
      <c r="L10445">
        <v>-1.6319851118949999E-2</v>
      </c>
      <c r="N10445" t="s">
        <v>18415</v>
      </c>
      <c r="O10445" t="s">
        <v>18416</v>
      </c>
      <c r="P10445">
        <v>0.23730664667262499</v>
      </c>
    </row>
    <row r="10446" spans="10:16" x14ac:dyDescent="0.25">
      <c r="J10446" t="s">
        <v>18417</v>
      </c>
      <c r="K10446" t="s">
        <v>18418</v>
      </c>
      <c r="L10446">
        <v>0.160788594509366</v>
      </c>
      <c r="N10446" t="s">
        <v>18417</v>
      </c>
      <c r="O10446" t="s">
        <v>18418</v>
      </c>
      <c r="P10446">
        <v>-1.7777539344027201E-2</v>
      </c>
    </row>
    <row r="10447" spans="10:16" x14ac:dyDescent="0.25">
      <c r="J10447" t="s">
        <v>18419</v>
      </c>
      <c r="K10447" t="s">
        <v>18418</v>
      </c>
      <c r="L10447">
        <v>-0.279905743912858</v>
      </c>
      <c r="N10447" t="s">
        <v>18419</v>
      </c>
      <c r="O10447" t="s">
        <v>18418</v>
      </c>
      <c r="P10447">
        <v>0.354066384982274</v>
      </c>
    </row>
    <row r="10448" spans="10:16" x14ac:dyDescent="0.25">
      <c r="J10448" t="s">
        <v>18420</v>
      </c>
      <c r="K10448" t="s">
        <v>18421</v>
      </c>
      <c r="L10448">
        <v>-0.414543564364519</v>
      </c>
      <c r="N10448" t="s">
        <v>18420</v>
      </c>
      <c r="O10448" t="s">
        <v>18421</v>
      </c>
      <c r="P10448">
        <v>0.30203315937362801</v>
      </c>
    </row>
    <row r="10449" spans="10:16" x14ac:dyDescent="0.25">
      <c r="J10449" t="s">
        <v>18422</v>
      </c>
      <c r="K10449" t="s">
        <v>18423</v>
      </c>
      <c r="L10449">
        <v>-0.386342243637188</v>
      </c>
      <c r="N10449" t="s">
        <v>18422</v>
      </c>
      <c r="O10449" t="s">
        <v>18423</v>
      </c>
      <c r="P10449">
        <v>6.7844165451230898E-2</v>
      </c>
    </row>
    <row r="10450" spans="10:16" x14ac:dyDescent="0.25">
      <c r="J10450" t="s">
        <v>18424</v>
      </c>
      <c r="K10450" t="s">
        <v>18425</v>
      </c>
      <c r="L10450">
        <v>6.021214762668E-2</v>
      </c>
      <c r="N10450" t="s">
        <v>18424</v>
      </c>
      <c r="O10450" t="s">
        <v>18425</v>
      </c>
      <c r="P10450">
        <v>1.47089767493883E-2</v>
      </c>
    </row>
    <row r="10451" spans="10:16" x14ac:dyDescent="0.25">
      <c r="J10451" t="s">
        <v>18426</v>
      </c>
      <c r="K10451" t="s">
        <v>18427</v>
      </c>
      <c r="L10451">
        <v>0.26154666359527801</v>
      </c>
      <c r="N10451" t="s">
        <v>18426</v>
      </c>
      <c r="O10451" t="s">
        <v>18427</v>
      </c>
      <c r="P10451">
        <v>0.236551761810772</v>
      </c>
    </row>
    <row r="10452" spans="10:16" x14ac:dyDescent="0.25">
      <c r="J10452" t="s">
        <v>18428</v>
      </c>
      <c r="K10452" t="s">
        <v>18429</v>
      </c>
      <c r="L10452">
        <v>-0.192409062110872</v>
      </c>
      <c r="N10452" t="s">
        <v>18428</v>
      </c>
      <c r="O10452" t="s">
        <v>18429</v>
      </c>
      <c r="P10452">
        <v>0.15174769277344199</v>
      </c>
    </row>
    <row r="10453" spans="10:16" x14ac:dyDescent="0.25">
      <c r="J10453" t="s">
        <v>18430</v>
      </c>
      <c r="K10453" t="s">
        <v>18429</v>
      </c>
      <c r="L10453">
        <v>0.26670023554678002</v>
      </c>
      <c r="N10453" t="s">
        <v>18430</v>
      </c>
      <c r="O10453" t="s">
        <v>18429</v>
      </c>
      <c r="P10453">
        <v>-0.113123701279426</v>
      </c>
    </row>
    <row r="10454" spans="10:16" x14ac:dyDescent="0.25">
      <c r="J10454" t="s">
        <v>18431</v>
      </c>
      <c r="K10454" t="s">
        <v>18432</v>
      </c>
      <c r="L10454">
        <v>5.2911030051102502E-2</v>
      </c>
      <c r="N10454" t="s">
        <v>18431</v>
      </c>
      <c r="O10454" t="s">
        <v>18432</v>
      </c>
      <c r="P10454">
        <v>-0.32636825471285003</v>
      </c>
    </row>
    <row r="10455" spans="10:16" x14ac:dyDescent="0.25">
      <c r="J10455" t="s">
        <v>18433</v>
      </c>
      <c r="K10455" t="s">
        <v>18434</v>
      </c>
      <c r="L10455">
        <v>0.23144104811923599</v>
      </c>
      <c r="N10455" t="s">
        <v>18433</v>
      </c>
      <c r="O10455" t="s">
        <v>18434</v>
      </c>
      <c r="P10455">
        <v>-0.35891053269405998</v>
      </c>
    </row>
    <row r="10456" spans="10:16" x14ac:dyDescent="0.25">
      <c r="J10456" t="s">
        <v>18435</v>
      </c>
      <c r="K10456" t="s">
        <v>18436</v>
      </c>
      <c r="L10456">
        <v>-0.14531791002076</v>
      </c>
      <c r="N10456" t="s">
        <v>18435</v>
      </c>
      <c r="O10456" t="s">
        <v>18436</v>
      </c>
      <c r="P10456">
        <v>0.48870425027520098</v>
      </c>
    </row>
    <row r="10457" spans="10:16" x14ac:dyDescent="0.25">
      <c r="J10457" t="s">
        <v>18437</v>
      </c>
      <c r="K10457" t="s">
        <v>18438</v>
      </c>
      <c r="L10457">
        <v>-0.28199026300892899</v>
      </c>
      <c r="N10457" t="s">
        <v>18437</v>
      </c>
      <c r="O10457" t="s">
        <v>18438</v>
      </c>
      <c r="P10457">
        <v>0.248152220727545</v>
      </c>
    </row>
    <row r="10458" spans="10:16" x14ac:dyDescent="0.25">
      <c r="J10458" t="s">
        <v>18439</v>
      </c>
      <c r="K10458" t="s">
        <v>18440</v>
      </c>
      <c r="L10458">
        <v>0.188769802751766</v>
      </c>
      <c r="N10458" t="s">
        <v>18439</v>
      </c>
      <c r="O10458" t="s">
        <v>18440</v>
      </c>
      <c r="P10458">
        <v>0.153834829408761</v>
      </c>
    </row>
    <row r="10459" spans="10:16" x14ac:dyDescent="0.25">
      <c r="J10459" t="s">
        <v>18441</v>
      </c>
      <c r="K10459" t="s">
        <v>18442</v>
      </c>
      <c r="L10459">
        <v>0.216647718910633</v>
      </c>
      <c r="N10459" t="s">
        <v>18441</v>
      </c>
      <c r="O10459" t="s">
        <v>18442</v>
      </c>
      <c r="P10459">
        <v>-0.37253277427798098</v>
      </c>
    </row>
    <row r="10460" spans="10:16" x14ac:dyDescent="0.25">
      <c r="J10460" t="s">
        <v>18443</v>
      </c>
      <c r="K10460" t="s">
        <v>18444</v>
      </c>
      <c r="L10460">
        <v>0.51882919843266495</v>
      </c>
      <c r="N10460" t="s">
        <v>18443</v>
      </c>
      <c r="O10460" t="s">
        <v>18444</v>
      </c>
      <c r="P10460">
        <v>-0.19003016524709801</v>
      </c>
    </row>
    <row r="10461" spans="10:16" x14ac:dyDescent="0.25">
      <c r="J10461" t="s">
        <v>18445</v>
      </c>
      <c r="K10461" t="s">
        <v>18446</v>
      </c>
      <c r="L10461">
        <v>-0.10411371585662101</v>
      </c>
      <c r="N10461" t="s">
        <v>18445</v>
      </c>
      <c r="O10461" t="s">
        <v>18446</v>
      </c>
      <c r="P10461">
        <v>0.385732315095074</v>
      </c>
    </row>
    <row r="10462" spans="10:16" x14ac:dyDescent="0.25">
      <c r="J10462" t="s">
        <v>18447</v>
      </c>
      <c r="K10462" t="s">
        <v>18448</v>
      </c>
      <c r="L10462">
        <v>-2.8785370900314598E-2</v>
      </c>
      <c r="N10462" t="s">
        <v>18447</v>
      </c>
      <c r="O10462" t="s">
        <v>18448</v>
      </c>
      <c r="P10462">
        <v>0.39810919707348003</v>
      </c>
    </row>
    <row r="10463" spans="10:16" x14ac:dyDescent="0.25">
      <c r="J10463" t="s">
        <v>18449</v>
      </c>
      <c r="K10463" t="s">
        <v>18450</v>
      </c>
      <c r="L10463">
        <v>-1.0564185954828499E-2</v>
      </c>
      <c r="N10463" t="s">
        <v>18449</v>
      </c>
      <c r="O10463" t="s">
        <v>18450</v>
      </c>
      <c r="P10463">
        <v>0.29479634618185802</v>
      </c>
    </row>
    <row r="10464" spans="10:16" x14ac:dyDescent="0.25">
      <c r="J10464" t="s">
        <v>18451</v>
      </c>
      <c r="K10464" t="s">
        <v>18452</v>
      </c>
      <c r="L10464">
        <v>-9.0995163948463798E-2</v>
      </c>
      <c r="N10464" t="s">
        <v>18451</v>
      </c>
      <c r="O10464" t="s">
        <v>18452</v>
      </c>
      <c r="P10464">
        <v>0.44545454538360002</v>
      </c>
    </row>
    <row r="10465" spans="10:16" x14ac:dyDescent="0.25">
      <c r="J10465" t="s">
        <v>18453</v>
      </c>
      <c r="K10465" t="s">
        <v>18454</v>
      </c>
      <c r="L10465">
        <v>-5.04804384542746E-2</v>
      </c>
      <c r="N10465" t="s">
        <v>18453</v>
      </c>
      <c r="O10465" t="s">
        <v>18454</v>
      </c>
      <c r="P10465">
        <v>0.40004742765177798</v>
      </c>
    </row>
    <row r="10466" spans="10:16" x14ac:dyDescent="0.25">
      <c r="J10466" t="s">
        <v>18455</v>
      </c>
      <c r="K10466" t="s">
        <v>18456</v>
      </c>
      <c r="L10466">
        <v>-0.19993092248970401</v>
      </c>
      <c r="N10466" t="s">
        <v>18455</v>
      </c>
      <c r="O10466" t="s">
        <v>18456</v>
      </c>
      <c r="P10466">
        <v>0.25506145551385301</v>
      </c>
    </row>
    <row r="10467" spans="10:16" x14ac:dyDescent="0.25">
      <c r="J10467" t="s">
        <v>18457</v>
      </c>
      <c r="K10467" t="s">
        <v>18458</v>
      </c>
      <c r="L10467">
        <v>0.28207586370090598</v>
      </c>
      <c r="N10467" t="s">
        <v>18457</v>
      </c>
      <c r="O10467" t="s">
        <v>18458</v>
      </c>
      <c r="P10467">
        <v>-0.22108531088394701</v>
      </c>
    </row>
    <row r="10468" spans="10:16" x14ac:dyDescent="0.25">
      <c r="J10468" t="s">
        <v>18459</v>
      </c>
      <c r="K10468" t="s">
        <v>18460</v>
      </c>
      <c r="L10468">
        <v>-0.12275167791519399</v>
      </c>
      <c r="N10468" t="s">
        <v>18459</v>
      </c>
      <c r="O10468" t="s">
        <v>18460</v>
      </c>
      <c r="P10468">
        <v>0.49620206419820001</v>
      </c>
    </row>
    <row r="10469" spans="10:16" x14ac:dyDescent="0.25">
      <c r="J10469" t="s">
        <v>18461</v>
      </c>
      <c r="K10469" t="s">
        <v>18462</v>
      </c>
      <c r="L10469">
        <v>2.92770445802445E-2</v>
      </c>
      <c r="N10469" t="s">
        <v>18461</v>
      </c>
      <c r="O10469" t="s">
        <v>18462</v>
      </c>
      <c r="P10469">
        <v>0.39222611702269</v>
      </c>
    </row>
    <row r="10470" spans="10:16" x14ac:dyDescent="0.25">
      <c r="J10470" t="s">
        <v>18463</v>
      </c>
      <c r="K10470" t="s">
        <v>18464</v>
      </c>
      <c r="L10470">
        <v>-0.112477295138438</v>
      </c>
      <c r="N10470" t="s">
        <v>18463</v>
      </c>
      <c r="O10470" t="s">
        <v>18464</v>
      </c>
      <c r="P10470">
        <v>0.348813597794082</v>
      </c>
    </row>
    <row r="10471" spans="10:16" x14ac:dyDescent="0.25">
      <c r="J10471" t="s">
        <v>18465</v>
      </c>
      <c r="K10471" t="s">
        <v>18466</v>
      </c>
      <c r="L10471">
        <v>-0.22123574871973101</v>
      </c>
      <c r="N10471" t="s">
        <v>18465</v>
      </c>
      <c r="O10471" t="s">
        <v>18466</v>
      </c>
      <c r="P10471">
        <v>0.37157139207859402</v>
      </c>
    </row>
    <row r="10472" spans="10:16" x14ac:dyDescent="0.25">
      <c r="J10472" t="s">
        <v>18467</v>
      </c>
      <c r="K10472" t="s">
        <v>18466</v>
      </c>
      <c r="L10472">
        <v>-0.46572290420081403</v>
      </c>
      <c r="N10472" t="s">
        <v>18467</v>
      </c>
      <c r="O10472" t="s">
        <v>18466</v>
      </c>
      <c r="P10472">
        <v>0.29998237097105801</v>
      </c>
    </row>
    <row r="10473" spans="10:16" x14ac:dyDescent="0.25">
      <c r="J10473" t="s">
        <v>18468</v>
      </c>
      <c r="K10473" t="s">
        <v>18469</v>
      </c>
      <c r="L10473">
        <v>-0.34033199734102398</v>
      </c>
      <c r="N10473" t="s">
        <v>18468</v>
      </c>
      <c r="O10473" t="s">
        <v>18469</v>
      </c>
      <c r="P10473">
        <v>0.17052007155227</v>
      </c>
    </row>
    <row r="10474" spans="10:16" x14ac:dyDescent="0.25">
      <c r="J10474" t="s">
        <v>18470</v>
      </c>
      <c r="K10474" t="s">
        <v>18471</v>
      </c>
      <c r="L10474">
        <v>-8.4243422435645393E-2</v>
      </c>
      <c r="N10474" t="s">
        <v>18470</v>
      </c>
      <c r="O10474" t="s">
        <v>18471</v>
      </c>
      <c r="P10474">
        <v>0.15524838258205301</v>
      </c>
    </row>
    <row r="10475" spans="10:16" x14ac:dyDescent="0.25">
      <c r="J10475" t="s">
        <v>18472</v>
      </c>
      <c r="K10475" t="s">
        <v>18473</v>
      </c>
      <c r="L10475">
        <v>-0.27049393613818901</v>
      </c>
      <c r="N10475" t="s">
        <v>18472</v>
      </c>
      <c r="O10475" t="s">
        <v>18473</v>
      </c>
      <c r="P10475">
        <v>0.36728061757904101</v>
      </c>
    </row>
    <row r="10476" spans="10:16" x14ac:dyDescent="0.25">
      <c r="J10476" t="s">
        <v>18474</v>
      </c>
      <c r="K10476" t="s">
        <v>18475</v>
      </c>
      <c r="L10476">
        <v>-0.14173398137804299</v>
      </c>
      <c r="N10476" t="s">
        <v>18474</v>
      </c>
      <c r="O10476" t="s">
        <v>18475</v>
      </c>
      <c r="P10476">
        <v>0.21366158554835701</v>
      </c>
    </row>
    <row r="10477" spans="10:16" x14ac:dyDescent="0.25">
      <c r="J10477" t="s">
        <v>18476</v>
      </c>
      <c r="K10477" t="s">
        <v>18477</v>
      </c>
      <c r="L10477">
        <v>-3.0634186378988001E-2</v>
      </c>
      <c r="N10477" t="s">
        <v>18476</v>
      </c>
      <c r="O10477" t="s">
        <v>18477</v>
      </c>
      <c r="P10477">
        <v>0.35395188881425599</v>
      </c>
    </row>
    <row r="10478" spans="10:16" x14ac:dyDescent="0.25">
      <c r="J10478" t="s">
        <v>18478</v>
      </c>
      <c r="K10478" t="s">
        <v>18479</v>
      </c>
      <c r="L10478">
        <v>-7.3526734543871305E-2</v>
      </c>
      <c r="N10478" t="s">
        <v>18478</v>
      </c>
      <c r="O10478" t="s">
        <v>18479</v>
      </c>
      <c r="P10478">
        <v>0.33779794947285502</v>
      </c>
    </row>
    <row r="10479" spans="10:16" x14ac:dyDescent="0.25">
      <c r="J10479" t="s">
        <v>18480</v>
      </c>
      <c r="K10479" t="s">
        <v>18481</v>
      </c>
      <c r="L10479">
        <v>-0.18484114297623899</v>
      </c>
      <c r="N10479" t="s">
        <v>18480</v>
      </c>
      <c r="O10479" t="s">
        <v>18481</v>
      </c>
      <c r="P10479">
        <v>0.162986672746773</v>
      </c>
    </row>
    <row r="10480" spans="10:16" x14ac:dyDescent="0.25">
      <c r="J10480" t="s">
        <v>18482</v>
      </c>
      <c r="K10480" t="s">
        <v>18483</v>
      </c>
      <c r="L10480">
        <v>-0.10650506038258099</v>
      </c>
      <c r="N10480" t="s">
        <v>18482</v>
      </c>
      <c r="O10480" t="s">
        <v>18483</v>
      </c>
      <c r="P10480">
        <v>-8.0690766147701098E-2</v>
      </c>
    </row>
    <row r="10481" spans="10:16" x14ac:dyDescent="0.25">
      <c r="J10481" t="s">
        <v>18484</v>
      </c>
      <c r="K10481" t="s">
        <v>18485</v>
      </c>
      <c r="L10481">
        <v>-0.13184121238643201</v>
      </c>
      <c r="N10481" t="s">
        <v>18484</v>
      </c>
      <c r="O10481" t="s">
        <v>18485</v>
      </c>
      <c r="P10481">
        <v>0.22371018005655999</v>
      </c>
    </row>
    <row r="10482" spans="10:16" x14ac:dyDescent="0.25">
      <c r="J10482" t="s">
        <v>14823</v>
      </c>
      <c r="K10482" t="s">
        <v>14824</v>
      </c>
      <c r="L10482">
        <v>6.9144122163983697E-3</v>
      </c>
      <c r="N10482" t="s">
        <v>14823</v>
      </c>
      <c r="O10482" t="s">
        <v>14824</v>
      </c>
      <c r="P10482">
        <v>0.48232295216001397</v>
      </c>
    </row>
    <row r="10483" spans="10:16" x14ac:dyDescent="0.25">
      <c r="J10483" t="s">
        <v>18486</v>
      </c>
      <c r="K10483" t="s">
        <v>18487</v>
      </c>
      <c r="L10483">
        <v>-4.08110490603492E-2</v>
      </c>
      <c r="N10483" t="s">
        <v>18486</v>
      </c>
      <c r="O10483" t="s">
        <v>18487</v>
      </c>
      <c r="P10483">
        <v>0.40686784617488903</v>
      </c>
    </row>
    <row r="10484" spans="10:16" x14ac:dyDescent="0.25">
      <c r="J10484" t="s">
        <v>18488</v>
      </c>
      <c r="K10484" t="s">
        <v>18489</v>
      </c>
      <c r="L10484">
        <v>-0.14352842566900201</v>
      </c>
      <c r="N10484" t="s">
        <v>18488</v>
      </c>
      <c r="O10484" t="s">
        <v>18489</v>
      </c>
      <c r="P10484">
        <v>0.43916471329113399</v>
      </c>
    </row>
    <row r="10485" spans="10:16" x14ac:dyDescent="0.25">
      <c r="J10485" t="s">
        <v>18490</v>
      </c>
      <c r="K10485" t="s">
        <v>18491</v>
      </c>
      <c r="L10485">
        <v>-0.132450864667359</v>
      </c>
      <c r="N10485" t="s">
        <v>18490</v>
      </c>
      <c r="O10485" t="s">
        <v>18491</v>
      </c>
      <c r="P10485">
        <v>0.10032529559195801</v>
      </c>
    </row>
    <row r="10486" spans="10:16" x14ac:dyDescent="0.25">
      <c r="J10486" t="s">
        <v>18492</v>
      </c>
      <c r="K10486" t="s">
        <v>18493</v>
      </c>
      <c r="L10486">
        <v>-0.29048720259744198</v>
      </c>
      <c r="N10486" t="s">
        <v>18492</v>
      </c>
      <c r="O10486" t="s">
        <v>18493</v>
      </c>
      <c r="P10486">
        <v>-0.27749747327156299</v>
      </c>
    </row>
    <row r="10487" spans="10:16" x14ac:dyDescent="0.25">
      <c r="J10487" t="s">
        <v>18494</v>
      </c>
      <c r="K10487" t="s">
        <v>18495</v>
      </c>
      <c r="L10487">
        <v>-3.2908011486412002E-2</v>
      </c>
      <c r="N10487" t="s">
        <v>18494</v>
      </c>
      <c r="O10487" t="s">
        <v>18495</v>
      </c>
      <c r="P10487">
        <v>0.27395763150867097</v>
      </c>
    </row>
    <row r="10488" spans="10:16" x14ac:dyDescent="0.25">
      <c r="J10488" t="s">
        <v>18496</v>
      </c>
      <c r="K10488" t="s">
        <v>18497</v>
      </c>
      <c r="L10488">
        <v>-0.29559754278346101</v>
      </c>
      <c r="N10488" t="s">
        <v>18496</v>
      </c>
      <c r="O10488" t="s">
        <v>18497</v>
      </c>
      <c r="P10488">
        <v>0.16144265096398899</v>
      </c>
    </row>
    <row r="10489" spans="10:16" x14ac:dyDescent="0.25">
      <c r="J10489" t="s">
        <v>18498</v>
      </c>
      <c r="K10489" t="s">
        <v>18499</v>
      </c>
      <c r="L10489">
        <v>-9.2599395219176095E-2</v>
      </c>
      <c r="N10489" t="s">
        <v>18498</v>
      </c>
      <c r="O10489" t="s">
        <v>18499</v>
      </c>
      <c r="P10489">
        <v>0.29343701299401198</v>
      </c>
    </row>
    <row r="10490" spans="10:16" x14ac:dyDescent="0.25">
      <c r="J10490" t="s">
        <v>18498</v>
      </c>
      <c r="K10490" t="s">
        <v>18499</v>
      </c>
      <c r="L10490">
        <v>-9.2599395219176095E-2</v>
      </c>
      <c r="N10490" t="s">
        <v>18498</v>
      </c>
      <c r="O10490" t="s">
        <v>18499</v>
      </c>
      <c r="P10490">
        <v>0.29343701299401198</v>
      </c>
    </row>
    <row r="10491" spans="10:16" x14ac:dyDescent="0.25">
      <c r="J10491" t="s">
        <v>18500</v>
      </c>
      <c r="K10491" t="s">
        <v>18501</v>
      </c>
      <c r="L10491">
        <v>-7.8343051847455394E-2</v>
      </c>
      <c r="N10491" t="s">
        <v>18500</v>
      </c>
      <c r="O10491" t="s">
        <v>18501</v>
      </c>
      <c r="P10491">
        <v>0.206624371604024</v>
      </c>
    </row>
    <row r="10492" spans="10:16" x14ac:dyDescent="0.25">
      <c r="J10492" t="s">
        <v>18502</v>
      </c>
      <c r="K10492" t="s">
        <v>18503</v>
      </c>
      <c r="L10492">
        <v>-0.13001996938927801</v>
      </c>
      <c r="N10492" t="s">
        <v>18502</v>
      </c>
      <c r="O10492" t="s">
        <v>18503</v>
      </c>
      <c r="P10492">
        <v>0.29594499677304698</v>
      </c>
    </row>
    <row r="10493" spans="10:16" x14ac:dyDescent="0.25">
      <c r="J10493" t="s">
        <v>18504</v>
      </c>
      <c r="K10493" t="s">
        <v>18505</v>
      </c>
      <c r="L10493">
        <v>-7.3675132883814304E-2</v>
      </c>
      <c r="N10493" t="s">
        <v>18504</v>
      </c>
      <c r="O10493" t="s">
        <v>18505</v>
      </c>
      <c r="P10493">
        <v>0.155279501990471</v>
      </c>
    </row>
    <row r="10494" spans="10:16" x14ac:dyDescent="0.25">
      <c r="J10494" t="s">
        <v>18506</v>
      </c>
      <c r="K10494" t="s">
        <v>18507</v>
      </c>
      <c r="L10494">
        <v>3.6109843626169098E-3</v>
      </c>
      <c r="N10494" t="s">
        <v>18506</v>
      </c>
      <c r="O10494" t="s">
        <v>18507</v>
      </c>
      <c r="P10494">
        <v>0.20410263107735099</v>
      </c>
    </row>
    <row r="10495" spans="10:16" x14ac:dyDescent="0.25">
      <c r="J10495" t="s">
        <v>18508</v>
      </c>
      <c r="K10495" t="s">
        <v>18507</v>
      </c>
      <c r="L10495">
        <v>0.14356599316267701</v>
      </c>
      <c r="N10495" t="s">
        <v>18508</v>
      </c>
      <c r="O10495" t="s">
        <v>18507</v>
      </c>
      <c r="P10495">
        <v>0.219792678346512</v>
      </c>
    </row>
    <row r="10496" spans="10:16" x14ac:dyDescent="0.25">
      <c r="J10496" t="s">
        <v>18509</v>
      </c>
      <c r="K10496" t="s">
        <v>18510</v>
      </c>
      <c r="L10496">
        <v>-8.1091043683377703E-2</v>
      </c>
      <c r="N10496" t="s">
        <v>18509</v>
      </c>
      <c r="O10496" t="s">
        <v>18510</v>
      </c>
      <c r="P10496">
        <v>0.319074018791142</v>
      </c>
    </row>
    <row r="10497" spans="10:16" x14ac:dyDescent="0.25">
      <c r="J10497" t="s">
        <v>18511</v>
      </c>
      <c r="K10497" t="s">
        <v>18512</v>
      </c>
      <c r="L10497">
        <v>-0.13077370343280301</v>
      </c>
      <c r="N10497" t="s">
        <v>18511</v>
      </c>
      <c r="O10497" t="s">
        <v>18512</v>
      </c>
      <c r="P10497">
        <v>-0.466919039850762</v>
      </c>
    </row>
    <row r="10498" spans="10:16" x14ac:dyDescent="0.25">
      <c r="J10498" t="s">
        <v>18513</v>
      </c>
      <c r="K10498" t="s">
        <v>18514</v>
      </c>
      <c r="L10498">
        <v>0.180453475906693</v>
      </c>
      <c r="N10498" t="s">
        <v>18513</v>
      </c>
      <c r="O10498" t="s">
        <v>18514</v>
      </c>
      <c r="P10498">
        <v>0.14160620341069699</v>
      </c>
    </row>
    <row r="10499" spans="10:16" x14ac:dyDescent="0.25">
      <c r="J10499" t="s">
        <v>18515</v>
      </c>
      <c r="K10499" t="s">
        <v>18516</v>
      </c>
      <c r="L10499">
        <v>-6.6377631299780304E-2</v>
      </c>
      <c r="N10499" t="s">
        <v>18515</v>
      </c>
      <c r="O10499" t="s">
        <v>18516</v>
      </c>
      <c r="P10499">
        <v>-0.106731935894555</v>
      </c>
    </row>
    <row r="10500" spans="10:16" x14ac:dyDescent="0.25">
      <c r="J10500" t="s">
        <v>18517</v>
      </c>
      <c r="K10500" t="s">
        <v>18518</v>
      </c>
      <c r="L10500">
        <v>9.6848867243595094E-2</v>
      </c>
      <c r="N10500" t="s">
        <v>18517</v>
      </c>
      <c r="O10500" t="s">
        <v>18518</v>
      </c>
      <c r="P10500">
        <v>-0.32831853907605801</v>
      </c>
    </row>
    <row r="10501" spans="10:16" x14ac:dyDescent="0.25">
      <c r="J10501" t="s">
        <v>18519</v>
      </c>
      <c r="K10501" t="s">
        <v>18520</v>
      </c>
      <c r="L10501">
        <v>3.9089914708973099E-2</v>
      </c>
      <c r="N10501" t="s">
        <v>18519</v>
      </c>
      <c r="O10501" t="s">
        <v>18520</v>
      </c>
      <c r="P10501">
        <v>-8.1215588828337695E-2</v>
      </c>
    </row>
    <row r="10502" spans="10:16" x14ac:dyDescent="0.25">
      <c r="J10502" t="s">
        <v>18521</v>
      </c>
      <c r="K10502" t="s">
        <v>18520</v>
      </c>
      <c r="L10502">
        <v>-0.37847411702410599</v>
      </c>
      <c r="N10502" t="s">
        <v>18521</v>
      </c>
      <c r="O10502" t="s">
        <v>18520</v>
      </c>
      <c r="P10502">
        <v>0.16412358988067599</v>
      </c>
    </row>
    <row r="10503" spans="10:16" x14ac:dyDescent="0.25">
      <c r="J10503" t="s">
        <v>18522</v>
      </c>
      <c r="K10503" t="s">
        <v>18520</v>
      </c>
      <c r="L10503">
        <v>-0.32098749607598598</v>
      </c>
      <c r="N10503" t="s">
        <v>18522</v>
      </c>
      <c r="O10503" t="s">
        <v>18520</v>
      </c>
      <c r="P10503">
        <v>0.16224085786652501</v>
      </c>
    </row>
    <row r="10504" spans="10:16" x14ac:dyDescent="0.25">
      <c r="J10504" t="s">
        <v>13613</v>
      </c>
      <c r="K10504" t="s">
        <v>13614</v>
      </c>
      <c r="L10504">
        <v>-0.21824906129708699</v>
      </c>
      <c r="N10504" t="s">
        <v>13613</v>
      </c>
      <c r="O10504" t="s">
        <v>13614</v>
      </c>
      <c r="P10504">
        <v>0.26043957682910401</v>
      </c>
    </row>
    <row r="10505" spans="10:16" x14ac:dyDescent="0.25">
      <c r="J10505" t="s">
        <v>18523</v>
      </c>
      <c r="K10505" t="s">
        <v>18524</v>
      </c>
      <c r="L10505">
        <v>-0.34921579111249701</v>
      </c>
      <c r="N10505" t="s">
        <v>18523</v>
      </c>
      <c r="O10505" t="s">
        <v>18524</v>
      </c>
      <c r="P10505">
        <v>-9.5577266307771705E-2</v>
      </c>
    </row>
    <row r="10506" spans="10:16" x14ac:dyDescent="0.25">
      <c r="J10506" t="s">
        <v>13617</v>
      </c>
      <c r="K10506" t="s">
        <v>13618</v>
      </c>
      <c r="L10506">
        <v>0.31858639570335101</v>
      </c>
      <c r="N10506" t="s">
        <v>13617</v>
      </c>
      <c r="O10506" t="s">
        <v>13618</v>
      </c>
      <c r="P10506">
        <v>-0.28718253084221002</v>
      </c>
    </row>
    <row r="10507" spans="10:16" x14ac:dyDescent="0.25">
      <c r="J10507" t="s">
        <v>13619</v>
      </c>
      <c r="K10507" t="s">
        <v>13620</v>
      </c>
      <c r="L10507">
        <v>-0.245473380245675</v>
      </c>
      <c r="N10507" t="s">
        <v>13619</v>
      </c>
      <c r="O10507" t="s">
        <v>13620</v>
      </c>
      <c r="P10507">
        <v>8.5159412005635093E-2</v>
      </c>
    </row>
    <row r="10508" spans="10:16" x14ac:dyDescent="0.25">
      <c r="J10508" t="s">
        <v>13630</v>
      </c>
      <c r="K10508" t="s">
        <v>13631</v>
      </c>
      <c r="L10508">
        <v>0.108032334806451</v>
      </c>
      <c r="N10508" t="s">
        <v>13630</v>
      </c>
      <c r="O10508" t="s">
        <v>13631</v>
      </c>
      <c r="P10508">
        <v>0.118981059086022</v>
      </c>
    </row>
    <row r="10509" spans="10:16" x14ac:dyDescent="0.25">
      <c r="J10509" t="s">
        <v>13632</v>
      </c>
      <c r="K10509" t="s">
        <v>13633</v>
      </c>
      <c r="L10509">
        <v>0.19076525694419699</v>
      </c>
      <c r="N10509" t="s">
        <v>13632</v>
      </c>
      <c r="O10509" t="s">
        <v>13633</v>
      </c>
      <c r="P10509">
        <v>-0.36114628262730802</v>
      </c>
    </row>
    <row r="10510" spans="10:16" x14ac:dyDescent="0.25">
      <c r="J10510" t="s">
        <v>13634</v>
      </c>
      <c r="K10510" t="s">
        <v>13635</v>
      </c>
      <c r="L10510">
        <v>0.38085532666343302</v>
      </c>
      <c r="N10510" t="s">
        <v>13634</v>
      </c>
      <c r="O10510" t="s">
        <v>13635</v>
      </c>
      <c r="P10510">
        <v>-0.34640044826469801</v>
      </c>
    </row>
    <row r="10511" spans="10:16" x14ac:dyDescent="0.25">
      <c r="J10511" t="s">
        <v>13636</v>
      </c>
      <c r="K10511" t="s">
        <v>13637</v>
      </c>
      <c r="L10511">
        <v>-0.113316041331139</v>
      </c>
      <c r="N10511" t="s">
        <v>13636</v>
      </c>
      <c r="O10511" t="s">
        <v>13637</v>
      </c>
      <c r="P10511">
        <v>-9.7904290581250095E-2</v>
      </c>
    </row>
    <row r="10512" spans="10:16" x14ac:dyDescent="0.25">
      <c r="J10512" t="s">
        <v>13638</v>
      </c>
      <c r="K10512" t="s">
        <v>13639</v>
      </c>
      <c r="L10512">
        <v>-3.2887941100882397E-2</v>
      </c>
      <c r="N10512" t="s">
        <v>13638</v>
      </c>
      <c r="O10512" t="s">
        <v>13639</v>
      </c>
      <c r="P10512">
        <v>0.52451326812333299</v>
      </c>
    </row>
    <row r="10513" spans="10:16" x14ac:dyDescent="0.25">
      <c r="J10513" t="s">
        <v>13640</v>
      </c>
      <c r="K10513" t="s">
        <v>13641</v>
      </c>
      <c r="L10513">
        <v>0.25680999108710201</v>
      </c>
      <c r="N10513" t="s">
        <v>13640</v>
      </c>
      <c r="O10513" t="s">
        <v>13641</v>
      </c>
      <c r="P10513">
        <v>-0.60541427353278099</v>
      </c>
    </row>
    <row r="10514" spans="10:16" x14ac:dyDescent="0.25">
      <c r="J10514" t="s">
        <v>13648</v>
      </c>
      <c r="K10514" t="s">
        <v>13649</v>
      </c>
      <c r="L10514">
        <v>-0.28380582616278599</v>
      </c>
      <c r="N10514" t="s">
        <v>13648</v>
      </c>
      <c r="O10514" t="s">
        <v>13649</v>
      </c>
      <c r="P10514">
        <v>0.22836072220046399</v>
      </c>
    </row>
    <row r="10515" spans="10:16" x14ac:dyDescent="0.25">
      <c r="J10515" t="s">
        <v>13650</v>
      </c>
      <c r="K10515" t="s">
        <v>13651</v>
      </c>
      <c r="L10515">
        <v>0.12496944493024</v>
      </c>
      <c r="N10515" t="s">
        <v>13650</v>
      </c>
      <c r="O10515" t="s">
        <v>13651</v>
      </c>
      <c r="P10515">
        <v>-0.31869820500570001</v>
      </c>
    </row>
    <row r="10516" spans="10:16" x14ac:dyDescent="0.25">
      <c r="J10516" t="s">
        <v>13652</v>
      </c>
      <c r="K10516" t="s">
        <v>13651</v>
      </c>
      <c r="L10516">
        <v>-0.14519847770707001</v>
      </c>
      <c r="N10516" t="s">
        <v>13652</v>
      </c>
      <c r="O10516" t="s">
        <v>13651</v>
      </c>
      <c r="P10516">
        <v>4.3636315492519E-2</v>
      </c>
    </row>
    <row r="10517" spans="10:16" x14ac:dyDescent="0.25">
      <c r="J10517" t="s">
        <v>18525</v>
      </c>
      <c r="K10517" t="s">
        <v>18526</v>
      </c>
      <c r="L10517">
        <v>0.35022067754993003</v>
      </c>
      <c r="N10517" t="s">
        <v>18525</v>
      </c>
      <c r="O10517" t="s">
        <v>18526</v>
      </c>
      <c r="P10517">
        <v>-0.13475624714895301</v>
      </c>
    </row>
    <row r="10518" spans="10:16" x14ac:dyDescent="0.25">
      <c r="J10518" t="s">
        <v>18527</v>
      </c>
      <c r="K10518" t="s">
        <v>18528</v>
      </c>
      <c r="L10518">
        <v>0.16104376917426699</v>
      </c>
      <c r="N10518" t="s">
        <v>18527</v>
      </c>
      <c r="O10518" t="s">
        <v>18528</v>
      </c>
      <c r="P10518">
        <v>-0.32276119268659298</v>
      </c>
    </row>
    <row r="10519" spans="10:16" x14ac:dyDescent="0.25">
      <c r="J10519" t="s">
        <v>18529</v>
      </c>
      <c r="K10519" t="s">
        <v>18530</v>
      </c>
      <c r="L10519">
        <v>0.22813920695525899</v>
      </c>
      <c r="N10519" t="s">
        <v>18529</v>
      </c>
      <c r="O10519" t="s">
        <v>18530</v>
      </c>
      <c r="P10519">
        <v>-0.42918254637842801</v>
      </c>
    </row>
    <row r="10520" spans="10:16" x14ac:dyDescent="0.25">
      <c r="J10520" t="s">
        <v>18531</v>
      </c>
      <c r="K10520" t="s">
        <v>18532</v>
      </c>
      <c r="L10520">
        <v>0.149523342781304</v>
      </c>
      <c r="N10520" t="s">
        <v>18531</v>
      </c>
      <c r="O10520" t="s">
        <v>18532</v>
      </c>
      <c r="P10520">
        <v>8.7373751187848903E-2</v>
      </c>
    </row>
    <row r="10521" spans="10:16" x14ac:dyDescent="0.25">
      <c r="J10521" t="s">
        <v>18533</v>
      </c>
      <c r="K10521" t="s">
        <v>18534</v>
      </c>
      <c r="L10521">
        <v>-0.27250524195409098</v>
      </c>
      <c r="N10521" t="s">
        <v>18533</v>
      </c>
      <c r="O10521" t="s">
        <v>18534</v>
      </c>
      <c r="P10521">
        <v>0.164770402543779</v>
      </c>
    </row>
    <row r="10522" spans="10:16" x14ac:dyDescent="0.25">
      <c r="J10522" t="s">
        <v>18535</v>
      </c>
      <c r="K10522" t="s">
        <v>18536</v>
      </c>
      <c r="L10522">
        <v>8.0692283482485097E-2</v>
      </c>
      <c r="N10522" t="s">
        <v>18535</v>
      </c>
      <c r="O10522" t="s">
        <v>18536</v>
      </c>
      <c r="P10522">
        <v>-8.6514425587067401E-2</v>
      </c>
    </row>
    <row r="10523" spans="10:16" x14ac:dyDescent="0.25">
      <c r="J10523" t="s">
        <v>18537</v>
      </c>
      <c r="K10523" t="s">
        <v>18536</v>
      </c>
      <c r="L10523">
        <v>-0.21811934082952</v>
      </c>
      <c r="N10523" t="s">
        <v>18537</v>
      </c>
      <c r="O10523" t="s">
        <v>18536</v>
      </c>
      <c r="P10523">
        <v>0.133871686069261</v>
      </c>
    </row>
    <row r="10524" spans="10:16" x14ac:dyDescent="0.25">
      <c r="J10524" t="s">
        <v>18538</v>
      </c>
      <c r="K10524" t="s">
        <v>18539</v>
      </c>
      <c r="L10524">
        <v>2.6859124124664201E-2</v>
      </c>
      <c r="N10524" t="s">
        <v>18538</v>
      </c>
      <c r="O10524" t="s">
        <v>18539</v>
      </c>
      <c r="P10524">
        <v>-0.52080042160349604</v>
      </c>
    </row>
    <row r="10525" spans="10:16" x14ac:dyDescent="0.25">
      <c r="J10525" t="s">
        <v>18540</v>
      </c>
      <c r="K10525" t="s">
        <v>18541</v>
      </c>
      <c r="L10525">
        <v>-0.14116200140171101</v>
      </c>
      <c r="N10525" t="s">
        <v>18540</v>
      </c>
      <c r="O10525" t="s">
        <v>18541</v>
      </c>
      <c r="P10525">
        <v>0.27224722239715499</v>
      </c>
    </row>
    <row r="10526" spans="10:16" x14ac:dyDescent="0.25">
      <c r="J10526" t="s">
        <v>18542</v>
      </c>
      <c r="K10526" t="s">
        <v>18543</v>
      </c>
      <c r="L10526">
        <v>2.7816764815883899E-2</v>
      </c>
      <c r="N10526" t="s">
        <v>18542</v>
      </c>
      <c r="O10526" t="s">
        <v>18543</v>
      </c>
      <c r="P10526">
        <v>0.17980940699893799</v>
      </c>
    </row>
    <row r="10527" spans="10:16" x14ac:dyDescent="0.25">
      <c r="J10527" t="s">
        <v>18544</v>
      </c>
      <c r="K10527" t="s">
        <v>18545</v>
      </c>
      <c r="L10527">
        <v>0.11199912677787099</v>
      </c>
      <c r="N10527" t="s">
        <v>18544</v>
      </c>
      <c r="O10527" t="s">
        <v>18545</v>
      </c>
      <c r="P10527">
        <v>0.381955547873992</v>
      </c>
    </row>
    <row r="10528" spans="10:16" x14ac:dyDescent="0.25">
      <c r="J10528" t="s">
        <v>18546</v>
      </c>
      <c r="K10528" t="s">
        <v>18547</v>
      </c>
      <c r="L10528">
        <v>5.0240663320717501E-3</v>
      </c>
      <c r="N10528" t="s">
        <v>18546</v>
      </c>
      <c r="O10528" t="s">
        <v>18547</v>
      </c>
      <c r="P10528">
        <v>0.31581057214580499</v>
      </c>
    </row>
    <row r="10529" spans="10:16" x14ac:dyDescent="0.25">
      <c r="J10529" t="s">
        <v>18548</v>
      </c>
      <c r="K10529" t="s">
        <v>18549</v>
      </c>
      <c r="L10529">
        <v>-0.192056492032839</v>
      </c>
      <c r="N10529" t="s">
        <v>18548</v>
      </c>
      <c r="O10529" t="s">
        <v>18549</v>
      </c>
      <c r="P10529">
        <v>0.16939482753974899</v>
      </c>
    </row>
    <row r="10530" spans="10:16" x14ac:dyDescent="0.25">
      <c r="J10530" t="s">
        <v>18550</v>
      </c>
      <c r="K10530" t="s">
        <v>18551</v>
      </c>
      <c r="L10530">
        <v>0.382703503337748</v>
      </c>
      <c r="N10530" t="s">
        <v>18550</v>
      </c>
      <c r="O10530" t="s">
        <v>18551</v>
      </c>
      <c r="P10530">
        <v>-0.31465565595050199</v>
      </c>
    </row>
    <row r="10531" spans="10:16" x14ac:dyDescent="0.25">
      <c r="J10531" t="s">
        <v>18550</v>
      </c>
      <c r="K10531" t="s">
        <v>18551</v>
      </c>
      <c r="L10531">
        <v>0.382703503337748</v>
      </c>
      <c r="N10531" t="s">
        <v>18550</v>
      </c>
      <c r="O10531" t="s">
        <v>18551</v>
      </c>
      <c r="P10531">
        <v>-0.31465565595050199</v>
      </c>
    </row>
    <row r="10532" spans="10:16" x14ac:dyDescent="0.25">
      <c r="J10532" t="s">
        <v>18552</v>
      </c>
      <c r="K10532" t="s">
        <v>18553</v>
      </c>
      <c r="L10532">
        <v>-0.184655863531482</v>
      </c>
      <c r="N10532" t="s">
        <v>18552</v>
      </c>
      <c r="O10532" t="s">
        <v>18553</v>
      </c>
      <c r="P10532">
        <v>0.17250098262652</v>
      </c>
    </row>
    <row r="10533" spans="10:16" x14ac:dyDescent="0.25">
      <c r="J10533" t="s">
        <v>18554</v>
      </c>
      <c r="K10533" t="s">
        <v>18555</v>
      </c>
      <c r="L10533">
        <v>-0.25340101174349899</v>
      </c>
      <c r="N10533" t="s">
        <v>18554</v>
      </c>
      <c r="O10533" t="s">
        <v>18555</v>
      </c>
      <c r="P10533">
        <v>0.162283768913072</v>
      </c>
    </row>
    <row r="10534" spans="10:16" x14ac:dyDescent="0.25">
      <c r="J10534" t="s">
        <v>18556</v>
      </c>
      <c r="K10534" t="s">
        <v>18557</v>
      </c>
      <c r="L10534">
        <v>-0.47314034563253998</v>
      </c>
      <c r="N10534" t="s">
        <v>18556</v>
      </c>
      <c r="O10534" t="s">
        <v>18557</v>
      </c>
      <c r="P10534">
        <v>0.33948105795760702</v>
      </c>
    </row>
    <row r="10535" spans="10:16" x14ac:dyDescent="0.25">
      <c r="J10535" t="s">
        <v>18558</v>
      </c>
      <c r="K10535" t="s">
        <v>18559</v>
      </c>
      <c r="L10535">
        <v>-0.11778301407950501</v>
      </c>
      <c r="N10535" t="s">
        <v>18558</v>
      </c>
      <c r="O10535" t="s">
        <v>18559</v>
      </c>
      <c r="P10535">
        <v>0.17604501576739301</v>
      </c>
    </row>
    <row r="10536" spans="10:16" x14ac:dyDescent="0.25">
      <c r="J10536" t="s">
        <v>9084</v>
      </c>
      <c r="K10536" t="s">
        <v>18560</v>
      </c>
      <c r="L10536">
        <v>5.4481691151716902E-2</v>
      </c>
      <c r="N10536" t="s">
        <v>9084</v>
      </c>
      <c r="O10536" t="s">
        <v>18560</v>
      </c>
      <c r="P10536">
        <v>-0.237623762064749</v>
      </c>
    </row>
    <row r="10537" spans="10:16" x14ac:dyDescent="0.25">
      <c r="J10537" t="s">
        <v>18561</v>
      </c>
      <c r="K10537" t="s">
        <v>18562</v>
      </c>
      <c r="L10537">
        <v>-5.5822176587973201E-3</v>
      </c>
      <c r="N10537" t="s">
        <v>18561</v>
      </c>
      <c r="O10537" t="s">
        <v>18562</v>
      </c>
      <c r="P10537">
        <v>-0.46838885073515102</v>
      </c>
    </row>
    <row r="10538" spans="10:16" x14ac:dyDescent="0.25">
      <c r="J10538" t="s">
        <v>18563</v>
      </c>
      <c r="K10538" t="s">
        <v>18564</v>
      </c>
      <c r="L10538">
        <v>-0.134352130721718</v>
      </c>
      <c r="N10538" t="s">
        <v>18563</v>
      </c>
      <c r="O10538" t="s">
        <v>18564</v>
      </c>
      <c r="P10538">
        <v>-0.11291964544392601</v>
      </c>
    </row>
    <row r="10539" spans="10:16" x14ac:dyDescent="0.25">
      <c r="J10539" t="s">
        <v>18565</v>
      </c>
      <c r="K10539" t="s">
        <v>18566</v>
      </c>
      <c r="L10539">
        <v>-0.54254594833606695</v>
      </c>
      <c r="N10539" t="s">
        <v>18565</v>
      </c>
      <c r="O10539" t="s">
        <v>18566</v>
      </c>
      <c r="P10539">
        <v>0.184669930850692</v>
      </c>
    </row>
    <row r="10540" spans="10:16" x14ac:dyDescent="0.25">
      <c r="J10540" t="s">
        <v>18567</v>
      </c>
      <c r="K10540" t="s">
        <v>18568</v>
      </c>
      <c r="L10540">
        <v>0.113607779746768</v>
      </c>
      <c r="N10540" t="s">
        <v>18567</v>
      </c>
      <c r="O10540" t="s">
        <v>18568</v>
      </c>
      <c r="P10540">
        <v>-0.275425546925603</v>
      </c>
    </row>
    <row r="10541" spans="10:16" x14ac:dyDescent="0.25">
      <c r="J10541" t="s">
        <v>18569</v>
      </c>
      <c r="K10541" t="s">
        <v>18570</v>
      </c>
      <c r="L10541">
        <v>-0.10859515683476</v>
      </c>
      <c r="N10541" t="s">
        <v>18569</v>
      </c>
      <c r="O10541" t="s">
        <v>18570</v>
      </c>
      <c r="P10541">
        <v>0.28106595403491402</v>
      </c>
    </row>
    <row r="10542" spans="10:16" x14ac:dyDescent="0.25">
      <c r="J10542" t="s">
        <v>18571</v>
      </c>
      <c r="K10542" t="s">
        <v>18572</v>
      </c>
      <c r="L10542">
        <v>5.2910053827051199E-3</v>
      </c>
      <c r="N10542" t="s">
        <v>18571</v>
      </c>
      <c r="O10542" t="s">
        <v>18572</v>
      </c>
      <c r="P10542">
        <v>0.20424302050170101</v>
      </c>
    </row>
    <row r="10543" spans="10:16" x14ac:dyDescent="0.25">
      <c r="J10543" t="s">
        <v>18573</v>
      </c>
      <c r="K10543" t="s">
        <v>18574</v>
      </c>
      <c r="L10543">
        <v>1.17423456979221E-2</v>
      </c>
      <c r="N10543" t="s">
        <v>18573</v>
      </c>
      <c r="O10543" t="s">
        <v>18574</v>
      </c>
      <c r="P10543">
        <v>0.32364905800848398</v>
      </c>
    </row>
    <row r="10544" spans="10:16" x14ac:dyDescent="0.25">
      <c r="J10544" t="s">
        <v>18575</v>
      </c>
      <c r="K10544" t="s">
        <v>18576</v>
      </c>
      <c r="L10544">
        <v>0.30848783803221602</v>
      </c>
      <c r="N10544" t="s">
        <v>18575</v>
      </c>
      <c r="O10544" t="s">
        <v>18576</v>
      </c>
      <c r="P10544">
        <v>-0.25298850025691799</v>
      </c>
    </row>
    <row r="10545" spans="10:16" x14ac:dyDescent="0.25">
      <c r="J10545" t="s">
        <v>18577</v>
      </c>
      <c r="K10545" t="s">
        <v>18578</v>
      </c>
      <c r="L10545">
        <v>0.15165387707969599</v>
      </c>
      <c r="N10545" t="s">
        <v>18577</v>
      </c>
      <c r="O10545" t="s">
        <v>18578</v>
      </c>
      <c r="P10545">
        <v>-6.2378288035825201E-2</v>
      </c>
    </row>
    <row r="10546" spans="10:16" x14ac:dyDescent="0.25">
      <c r="J10546" t="s">
        <v>18579</v>
      </c>
      <c r="K10546" t="s">
        <v>18580</v>
      </c>
      <c r="L10546">
        <v>-0.24419644488247799</v>
      </c>
      <c r="N10546" t="s">
        <v>18579</v>
      </c>
      <c r="O10546" t="s">
        <v>18580</v>
      </c>
      <c r="P10546">
        <v>0.37094198955739499</v>
      </c>
    </row>
    <row r="10547" spans="10:16" x14ac:dyDescent="0.25">
      <c r="J10547" t="s">
        <v>18581</v>
      </c>
      <c r="K10547" t="s">
        <v>18582</v>
      </c>
      <c r="L10547">
        <v>3.3583849009486903E-2</v>
      </c>
      <c r="N10547" t="s">
        <v>18581</v>
      </c>
      <c r="O10547" t="s">
        <v>18582</v>
      </c>
      <c r="P10547">
        <v>-0.47482398083090599</v>
      </c>
    </row>
    <row r="10548" spans="10:16" x14ac:dyDescent="0.25">
      <c r="J10548" t="s">
        <v>18583</v>
      </c>
      <c r="K10548" t="s">
        <v>18584</v>
      </c>
      <c r="L10548">
        <v>-4.1834794003623599E-3</v>
      </c>
      <c r="N10548" t="s">
        <v>18583</v>
      </c>
      <c r="O10548" t="s">
        <v>18584</v>
      </c>
      <c r="P10548">
        <v>-0.409350269975646</v>
      </c>
    </row>
    <row r="10549" spans="10:16" x14ac:dyDescent="0.25">
      <c r="J10549" t="s">
        <v>18585</v>
      </c>
      <c r="K10549" t="s">
        <v>18586</v>
      </c>
      <c r="L10549">
        <v>-0.25871534654503697</v>
      </c>
      <c r="N10549" t="s">
        <v>18585</v>
      </c>
      <c r="O10549" t="s">
        <v>18586</v>
      </c>
      <c r="P10549">
        <v>0.1309284014706</v>
      </c>
    </row>
    <row r="10550" spans="10:16" x14ac:dyDescent="0.25">
      <c r="J10550" t="s">
        <v>18587</v>
      </c>
      <c r="K10550" t="s">
        <v>18588</v>
      </c>
      <c r="L10550">
        <v>-0.311016269624039</v>
      </c>
      <c r="N10550" t="s">
        <v>18587</v>
      </c>
      <c r="O10550" t="s">
        <v>18588</v>
      </c>
      <c r="P10550">
        <v>9.9362485316485005E-2</v>
      </c>
    </row>
    <row r="10551" spans="10:16" x14ac:dyDescent="0.25">
      <c r="J10551" t="s">
        <v>18589</v>
      </c>
      <c r="K10551" t="s">
        <v>18590</v>
      </c>
      <c r="L10551">
        <v>-4.8805858501600498E-2</v>
      </c>
      <c r="N10551" t="s">
        <v>18589</v>
      </c>
      <c r="O10551" t="s">
        <v>18590</v>
      </c>
      <c r="P10551">
        <v>0.146534317734761</v>
      </c>
    </row>
    <row r="10552" spans="10:16" x14ac:dyDescent="0.25">
      <c r="J10552" t="s">
        <v>18591</v>
      </c>
      <c r="K10552" t="s">
        <v>18592</v>
      </c>
      <c r="L10552">
        <v>0.11701399152552799</v>
      </c>
      <c r="N10552" t="s">
        <v>18591</v>
      </c>
      <c r="O10552" t="s">
        <v>18592</v>
      </c>
      <c r="P10552">
        <v>-0.12609690580782501</v>
      </c>
    </row>
    <row r="10553" spans="10:16" x14ac:dyDescent="0.25">
      <c r="J10553" t="s">
        <v>18593</v>
      </c>
      <c r="K10553" t="s">
        <v>18594</v>
      </c>
      <c r="L10553">
        <v>-4.64197944761085E-2</v>
      </c>
      <c r="N10553" t="s">
        <v>18593</v>
      </c>
      <c r="O10553" t="s">
        <v>18594</v>
      </c>
      <c r="P10553">
        <v>-0.124617415200176</v>
      </c>
    </row>
    <row r="10554" spans="10:16" x14ac:dyDescent="0.25">
      <c r="J10554" t="s">
        <v>18595</v>
      </c>
      <c r="K10554" t="s">
        <v>18596</v>
      </c>
      <c r="L10554">
        <v>-0.18094478715142101</v>
      </c>
      <c r="N10554" t="s">
        <v>18595</v>
      </c>
      <c r="O10554" t="s">
        <v>18596</v>
      </c>
      <c r="P10554">
        <v>0.25515037749685798</v>
      </c>
    </row>
    <row r="10555" spans="10:16" x14ac:dyDescent="0.25">
      <c r="J10555" t="s">
        <v>18597</v>
      </c>
      <c r="K10555" t="s">
        <v>18598</v>
      </c>
      <c r="L10555">
        <v>6.00678937750901E-2</v>
      </c>
      <c r="N10555" t="s">
        <v>18597</v>
      </c>
      <c r="O10555" t="s">
        <v>18598</v>
      </c>
      <c r="P10555">
        <v>-0.50197411403943104</v>
      </c>
    </row>
    <row r="10556" spans="10:16" x14ac:dyDescent="0.25">
      <c r="J10556" t="s">
        <v>18599</v>
      </c>
      <c r="K10556" t="s">
        <v>18600</v>
      </c>
      <c r="L10556">
        <v>3.5607292090117801E-2</v>
      </c>
      <c r="N10556" t="s">
        <v>18599</v>
      </c>
      <c r="O10556" t="s">
        <v>18600</v>
      </c>
      <c r="P10556">
        <v>0.24912280697716199</v>
      </c>
    </row>
    <row r="10557" spans="10:16" x14ac:dyDescent="0.25">
      <c r="J10557" t="s">
        <v>18601</v>
      </c>
      <c r="K10557" t="s">
        <v>18602</v>
      </c>
      <c r="L10557">
        <v>-0.415956644062564</v>
      </c>
      <c r="N10557" t="s">
        <v>18601</v>
      </c>
      <c r="O10557" t="s">
        <v>18602</v>
      </c>
      <c r="P10557">
        <v>0.54071661263396698</v>
      </c>
    </row>
    <row r="10558" spans="10:16" x14ac:dyDescent="0.25">
      <c r="J10558" t="s">
        <v>18603</v>
      </c>
      <c r="K10558" t="s">
        <v>18604</v>
      </c>
      <c r="L10558">
        <v>0.27957824787167002</v>
      </c>
      <c r="N10558" t="s">
        <v>18603</v>
      </c>
      <c r="O10558" t="s">
        <v>18604</v>
      </c>
      <c r="P10558">
        <v>-0.29542514930076302</v>
      </c>
    </row>
    <row r="10559" spans="10:16" x14ac:dyDescent="0.25">
      <c r="J10559" t="s">
        <v>18605</v>
      </c>
      <c r="K10559" t="s">
        <v>18606</v>
      </c>
      <c r="L10559">
        <v>-0.104616328412694</v>
      </c>
      <c r="N10559" t="s">
        <v>18605</v>
      </c>
      <c r="O10559" t="s">
        <v>18606</v>
      </c>
      <c r="P10559">
        <v>0.313178362362177</v>
      </c>
    </row>
    <row r="10560" spans="10:16" x14ac:dyDescent="0.25">
      <c r="J10560" t="s">
        <v>18607</v>
      </c>
      <c r="K10560" t="s">
        <v>18608</v>
      </c>
      <c r="L10560">
        <v>0.121754554281891</v>
      </c>
      <c r="N10560" t="s">
        <v>18607</v>
      </c>
      <c r="O10560" t="s">
        <v>18608</v>
      </c>
      <c r="P10560">
        <v>-0.170278637265254</v>
      </c>
    </row>
    <row r="10561" spans="10:16" x14ac:dyDescent="0.25">
      <c r="J10561" t="s">
        <v>18609</v>
      </c>
      <c r="K10561" t="s">
        <v>18610</v>
      </c>
      <c r="L10561">
        <v>-9.5867407814045097E-2</v>
      </c>
      <c r="N10561" t="s">
        <v>18609</v>
      </c>
      <c r="O10561" t="s">
        <v>18610</v>
      </c>
      <c r="P10561">
        <v>0.37511140842162399</v>
      </c>
    </row>
    <row r="10562" spans="10:16" x14ac:dyDescent="0.25">
      <c r="J10562" t="s">
        <v>18611</v>
      </c>
      <c r="K10562" t="s">
        <v>18612</v>
      </c>
      <c r="L10562">
        <v>-4.24834100417033E-2</v>
      </c>
      <c r="N10562" t="s">
        <v>18611</v>
      </c>
      <c r="O10562" t="s">
        <v>18612</v>
      </c>
      <c r="P10562">
        <v>0.42881646636232701</v>
      </c>
    </row>
    <row r="10563" spans="10:16" x14ac:dyDescent="0.25">
      <c r="J10563" t="s">
        <v>18613</v>
      </c>
      <c r="K10563" t="s">
        <v>18614</v>
      </c>
      <c r="L10563">
        <v>5.2247580203398702E-2</v>
      </c>
      <c r="N10563" t="s">
        <v>18613</v>
      </c>
      <c r="O10563" t="s">
        <v>18614</v>
      </c>
      <c r="P10563">
        <v>-0.39650485511762201</v>
      </c>
    </row>
    <row r="10564" spans="10:16" x14ac:dyDescent="0.25">
      <c r="J10564" t="s">
        <v>13745</v>
      </c>
      <c r="K10564" t="s">
        <v>13746</v>
      </c>
      <c r="L10564">
        <v>-3.9021083203466603E-2</v>
      </c>
      <c r="N10564" t="s">
        <v>13745</v>
      </c>
      <c r="O10564" t="s">
        <v>13746</v>
      </c>
      <c r="P10564">
        <v>1.2971676332069399E-2</v>
      </c>
    </row>
    <row r="10565" spans="10:16" x14ac:dyDescent="0.25">
      <c r="J10565" t="s">
        <v>13747</v>
      </c>
      <c r="K10565" t="s">
        <v>13748</v>
      </c>
      <c r="L10565">
        <v>-8.5721108259175699E-2</v>
      </c>
      <c r="N10565" t="s">
        <v>13747</v>
      </c>
      <c r="O10565" t="s">
        <v>13748</v>
      </c>
      <c r="P10565">
        <v>0.37943534962695102</v>
      </c>
    </row>
    <row r="10566" spans="10:16" x14ac:dyDescent="0.25">
      <c r="J10566" t="s">
        <v>13749</v>
      </c>
      <c r="K10566" t="s">
        <v>13748</v>
      </c>
      <c r="L10566">
        <v>2.7778587875068601E-2</v>
      </c>
      <c r="N10566" t="s">
        <v>13749</v>
      </c>
      <c r="O10566" t="s">
        <v>13748</v>
      </c>
      <c r="P10566">
        <v>0.35290794108971602</v>
      </c>
    </row>
    <row r="10567" spans="10:16" x14ac:dyDescent="0.25">
      <c r="J10567" t="s">
        <v>13750</v>
      </c>
      <c r="K10567" t="s">
        <v>13751</v>
      </c>
      <c r="L10567">
        <v>4.6140044141289201E-2</v>
      </c>
      <c r="N10567" t="s">
        <v>13750</v>
      </c>
      <c r="O10567" t="s">
        <v>13751</v>
      </c>
      <c r="P10567">
        <v>0.50169153629928498</v>
      </c>
    </row>
    <row r="10568" spans="10:16" x14ac:dyDescent="0.25">
      <c r="J10568" t="s">
        <v>18615</v>
      </c>
      <c r="K10568" t="s">
        <v>18616</v>
      </c>
      <c r="L10568">
        <v>0.31380539001386298</v>
      </c>
      <c r="N10568" t="s">
        <v>18615</v>
      </c>
      <c r="O10568" t="s">
        <v>18616</v>
      </c>
      <c r="P10568">
        <v>-0.25115976455539502</v>
      </c>
    </row>
    <row r="10569" spans="10:16" x14ac:dyDescent="0.25">
      <c r="J10569" t="s">
        <v>18617</v>
      </c>
      <c r="K10569" t="s">
        <v>18618</v>
      </c>
      <c r="L10569">
        <v>-0.26230288374339999</v>
      </c>
      <c r="N10569" t="s">
        <v>18617</v>
      </c>
      <c r="O10569" t="s">
        <v>18618</v>
      </c>
      <c r="P10569">
        <v>0.25763351887393698</v>
      </c>
    </row>
    <row r="10570" spans="10:16" x14ac:dyDescent="0.25">
      <c r="J10570" t="s">
        <v>18619</v>
      </c>
      <c r="K10570" t="s">
        <v>18620</v>
      </c>
      <c r="L10570">
        <v>0.49792531136940499</v>
      </c>
      <c r="N10570" t="s">
        <v>18619</v>
      </c>
      <c r="O10570" t="s">
        <v>18620</v>
      </c>
      <c r="P10570">
        <v>-0.16807764281552201</v>
      </c>
    </row>
    <row r="10571" spans="10:16" x14ac:dyDescent="0.25">
      <c r="J10571" t="s">
        <v>18621</v>
      </c>
      <c r="K10571" t="s">
        <v>18622</v>
      </c>
      <c r="L10571">
        <v>0.237942772437676</v>
      </c>
      <c r="N10571" t="s">
        <v>18621</v>
      </c>
      <c r="O10571" t="s">
        <v>18622</v>
      </c>
      <c r="P10571">
        <v>-6.2112206784736598E-2</v>
      </c>
    </row>
    <row r="10572" spans="10:16" x14ac:dyDescent="0.25">
      <c r="J10572" t="s">
        <v>18623</v>
      </c>
      <c r="K10572" t="s">
        <v>18624</v>
      </c>
      <c r="L10572">
        <v>7.6529055590320805E-2</v>
      </c>
      <c r="N10572" t="s">
        <v>18623</v>
      </c>
      <c r="O10572" t="s">
        <v>18624</v>
      </c>
      <c r="P10572">
        <v>0.384403259560197</v>
      </c>
    </row>
    <row r="10573" spans="10:16" x14ac:dyDescent="0.25">
      <c r="J10573" t="s">
        <v>18625</v>
      </c>
      <c r="K10573" t="s">
        <v>18626</v>
      </c>
      <c r="L10573">
        <v>-0.38621273329906403</v>
      </c>
      <c r="N10573" t="s">
        <v>18625</v>
      </c>
      <c r="O10573" t="s">
        <v>18626</v>
      </c>
      <c r="P10573">
        <v>0.32472188837711702</v>
      </c>
    </row>
    <row r="10574" spans="10:16" x14ac:dyDescent="0.25">
      <c r="J10574" t="s">
        <v>18627</v>
      </c>
      <c r="K10574" t="s">
        <v>18628</v>
      </c>
      <c r="L10574">
        <v>0.181532561111479</v>
      </c>
      <c r="N10574" t="s">
        <v>18627</v>
      </c>
      <c r="O10574" t="s">
        <v>18628</v>
      </c>
      <c r="P10574">
        <v>-8.3665053692310407E-2</v>
      </c>
    </row>
    <row r="10575" spans="10:16" x14ac:dyDescent="0.25">
      <c r="J10575" t="s">
        <v>18629</v>
      </c>
      <c r="K10575" t="s">
        <v>18630</v>
      </c>
      <c r="L10575">
        <v>-0.41364985092095602</v>
      </c>
      <c r="N10575" t="s">
        <v>18629</v>
      </c>
      <c r="O10575" t="s">
        <v>18630</v>
      </c>
      <c r="P10575">
        <v>0.150782988438424</v>
      </c>
    </row>
    <row r="10576" spans="10:16" x14ac:dyDescent="0.25">
      <c r="J10576" t="s">
        <v>18631</v>
      </c>
      <c r="K10576" t="s">
        <v>18632</v>
      </c>
      <c r="L10576">
        <v>6.7812503032711094E-2</v>
      </c>
      <c r="N10576" t="s">
        <v>18631</v>
      </c>
      <c r="O10576" t="s">
        <v>18632</v>
      </c>
      <c r="P10576">
        <v>0.53013859728777901</v>
      </c>
    </row>
    <row r="10577" spans="10:16" x14ac:dyDescent="0.25">
      <c r="J10577" t="s">
        <v>18633</v>
      </c>
      <c r="K10577" t="s">
        <v>18634</v>
      </c>
      <c r="L10577">
        <v>7.0783811119946E-2</v>
      </c>
      <c r="N10577" t="s">
        <v>18633</v>
      </c>
      <c r="O10577" t="s">
        <v>18634</v>
      </c>
      <c r="P10577">
        <v>-0.108682007333504</v>
      </c>
    </row>
    <row r="10578" spans="10:16" x14ac:dyDescent="0.25">
      <c r="J10578" t="s">
        <v>18635</v>
      </c>
      <c r="K10578" t="s">
        <v>18636</v>
      </c>
      <c r="L10578">
        <v>1.3777408221159601E-2</v>
      </c>
      <c r="N10578" t="s">
        <v>18635</v>
      </c>
      <c r="O10578" t="s">
        <v>18636</v>
      </c>
      <c r="P10578">
        <v>0.32932616238551898</v>
      </c>
    </row>
    <row r="10579" spans="10:16" x14ac:dyDescent="0.25">
      <c r="J10579" t="s">
        <v>18637</v>
      </c>
      <c r="K10579" t="s">
        <v>18638</v>
      </c>
      <c r="L10579">
        <v>1.38267757183378E-2</v>
      </c>
      <c r="N10579" t="s">
        <v>18637</v>
      </c>
      <c r="O10579" t="s">
        <v>18638</v>
      </c>
      <c r="P10579">
        <v>-0.438577586407568</v>
      </c>
    </row>
    <row r="10580" spans="10:16" x14ac:dyDescent="0.25">
      <c r="J10580" t="s">
        <v>18639</v>
      </c>
      <c r="K10580" t="s">
        <v>18640</v>
      </c>
      <c r="L10580">
        <v>0.26352165244872999</v>
      </c>
      <c r="N10580" t="s">
        <v>18639</v>
      </c>
      <c r="O10580" t="s">
        <v>18640</v>
      </c>
      <c r="P10580">
        <v>-0.29523255315185098</v>
      </c>
    </row>
    <row r="10581" spans="10:16" x14ac:dyDescent="0.25">
      <c r="J10581" t="s">
        <v>18641</v>
      </c>
      <c r="K10581" t="s">
        <v>18642</v>
      </c>
      <c r="L10581">
        <v>-0.37188244428910699</v>
      </c>
      <c r="N10581" t="s">
        <v>18641</v>
      </c>
      <c r="O10581" t="s">
        <v>18642</v>
      </c>
      <c r="P10581">
        <v>0.259311316663699</v>
      </c>
    </row>
    <row r="10582" spans="10:16" x14ac:dyDescent="0.25">
      <c r="J10582" t="s">
        <v>18643</v>
      </c>
      <c r="K10582" t="s">
        <v>18644</v>
      </c>
      <c r="L10582">
        <v>0.119205667596474</v>
      </c>
      <c r="N10582" t="s">
        <v>18643</v>
      </c>
      <c r="O10582" t="s">
        <v>18644</v>
      </c>
      <c r="P10582">
        <v>-0.313094659074452</v>
      </c>
    </row>
    <row r="10583" spans="10:16" x14ac:dyDescent="0.25">
      <c r="J10583" t="s">
        <v>18645</v>
      </c>
      <c r="K10583" t="s">
        <v>18646</v>
      </c>
      <c r="L10583">
        <v>-0.30845132772394501</v>
      </c>
      <c r="N10583" t="s">
        <v>18645</v>
      </c>
      <c r="O10583" t="s">
        <v>18646</v>
      </c>
      <c r="P10583">
        <v>7.7831059901781297E-2</v>
      </c>
    </row>
    <row r="10584" spans="10:16" x14ac:dyDescent="0.25">
      <c r="J10584" t="s">
        <v>18647</v>
      </c>
      <c r="K10584" t="s">
        <v>18648</v>
      </c>
      <c r="L10584">
        <v>-0.40690520674883701</v>
      </c>
      <c r="N10584" t="s">
        <v>18647</v>
      </c>
      <c r="O10584" t="s">
        <v>18648</v>
      </c>
      <c r="P10584">
        <v>0.23707356096615401</v>
      </c>
    </row>
    <row r="10585" spans="10:16" x14ac:dyDescent="0.25">
      <c r="J10585" t="s">
        <v>18649</v>
      </c>
      <c r="K10585" t="s">
        <v>18650</v>
      </c>
      <c r="L10585">
        <v>0.13288045381444499</v>
      </c>
      <c r="N10585" t="s">
        <v>18649</v>
      </c>
      <c r="O10585" t="s">
        <v>18650</v>
      </c>
      <c r="P10585">
        <v>4.2388786058481197E-2</v>
      </c>
    </row>
    <row r="10586" spans="10:16" x14ac:dyDescent="0.25">
      <c r="J10586" t="s">
        <v>18651</v>
      </c>
      <c r="K10586" t="s">
        <v>18652</v>
      </c>
      <c r="L10586">
        <v>-0.139795747294606</v>
      </c>
      <c r="N10586" t="s">
        <v>18651</v>
      </c>
      <c r="O10586" t="s">
        <v>18652</v>
      </c>
      <c r="P10586">
        <v>0.27670284385104899</v>
      </c>
    </row>
    <row r="10587" spans="10:16" x14ac:dyDescent="0.25">
      <c r="J10587" t="s">
        <v>18653</v>
      </c>
      <c r="K10587" t="s">
        <v>18654</v>
      </c>
      <c r="L10587">
        <v>0.235598334326628</v>
      </c>
      <c r="N10587" t="s">
        <v>18653</v>
      </c>
      <c r="O10587" t="s">
        <v>18654</v>
      </c>
      <c r="P10587">
        <v>0.13898304928802099</v>
      </c>
    </row>
    <row r="10588" spans="10:16" x14ac:dyDescent="0.25">
      <c r="J10588" t="s">
        <v>18655</v>
      </c>
      <c r="K10588" t="s">
        <v>18656</v>
      </c>
      <c r="L10588">
        <v>-0.13433287223596199</v>
      </c>
      <c r="N10588" t="s">
        <v>18655</v>
      </c>
      <c r="O10588" t="s">
        <v>18656</v>
      </c>
      <c r="P10588">
        <v>0.21442954628795299</v>
      </c>
    </row>
    <row r="10589" spans="10:16" x14ac:dyDescent="0.25">
      <c r="J10589" t="s">
        <v>18657</v>
      </c>
      <c r="K10589" t="s">
        <v>18658</v>
      </c>
      <c r="L10589">
        <v>-0.25469735617719602</v>
      </c>
      <c r="N10589" t="s">
        <v>18657</v>
      </c>
      <c r="O10589" t="s">
        <v>18658</v>
      </c>
      <c r="P10589">
        <v>0.31066422384944298</v>
      </c>
    </row>
    <row r="10590" spans="10:16" x14ac:dyDescent="0.25">
      <c r="J10590" t="s">
        <v>18659</v>
      </c>
      <c r="K10590" t="s">
        <v>18658</v>
      </c>
      <c r="L10590">
        <v>-0.117261619429955</v>
      </c>
      <c r="N10590" t="s">
        <v>18659</v>
      </c>
      <c r="O10590" t="s">
        <v>18658</v>
      </c>
      <c r="P10590">
        <v>0.22209789008502501</v>
      </c>
    </row>
    <row r="10591" spans="10:16" x14ac:dyDescent="0.25">
      <c r="J10591" t="s">
        <v>18660</v>
      </c>
      <c r="K10591" t="s">
        <v>18661</v>
      </c>
      <c r="L10591">
        <v>-0.236080448336772</v>
      </c>
      <c r="N10591" t="s">
        <v>18660</v>
      </c>
      <c r="O10591" t="s">
        <v>18661</v>
      </c>
      <c r="P10591">
        <v>0.21566982740108701</v>
      </c>
    </row>
    <row r="10592" spans="10:16" x14ac:dyDescent="0.25">
      <c r="J10592" t="s">
        <v>18662</v>
      </c>
      <c r="K10592" t="s">
        <v>18663</v>
      </c>
      <c r="L10592">
        <v>5.8789554860294302E-2</v>
      </c>
      <c r="N10592" t="s">
        <v>18662</v>
      </c>
      <c r="O10592" t="s">
        <v>18663</v>
      </c>
      <c r="P10592">
        <v>-0.33999999475199999</v>
      </c>
    </row>
    <row r="10593" spans="10:16" x14ac:dyDescent="0.25">
      <c r="J10593" t="s">
        <v>18664</v>
      </c>
      <c r="K10593" t="s">
        <v>18665</v>
      </c>
      <c r="L10593">
        <v>-0.32953863898956298</v>
      </c>
      <c r="N10593" t="s">
        <v>18664</v>
      </c>
      <c r="O10593" t="s">
        <v>18665</v>
      </c>
      <c r="P10593">
        <v>0.178502703231148</v>
      </c>
    </row>
    <row r="10594" spans="10:16" x14ac:dyDescent="0.25">
      <c r="J10594" t="s">
        <v>18666</v>
      </c>
      <c r="K10594" t="s">
        <v>18667</v>
      </c>
      <c r="L10594">
        <v>-2.95809716238986E-2</v>
      </c>
      <c r="N10594" t="s">
        <v>18666</v>
      </c>
      <c r="O10594" t="s">
        <v>18667</v>
      </c>
      <c r="P10594">
        <v>0.59497955179205897</v>
      </c>
    </row>
    <row r="10595" spans="10:16" x14ac:dyDescent="0.25">
      <c r="J10595" t="s">
        <v>18668</v>
      </c>
      <c r="K10595" t="s">
        <v>18669</v>
      </c>
      <c r="L10595">
        <v>-0.24726341214904499</v>
      </c>
      <c r="N10595" t="s">
        <v>18668</v>
      </c>
      <c r="O10595" t="s">
        <v>18669</v>
      </c>
      <c r="P10595">
        <v>0.11068139555761999</v>
      </c>
    </row>
    <row r="10596" spans="10:16" x14ac:dyDescent="0.25">
      <c r="J10596" t="s">
        <v>18670</v>
      </c>
      <c r="K10596" t="s">
        <v>18671</v>
      </c>
      <c r="L10596">
        <v>0.22498790709375999</v>
      </c>
      <c r="N10596" t="s">
        <v>18670</v>
      </c>
      <c r="O10596" t="s">
        <v>18671</v>
      </c>
      <c r="P10596">
        <v>-9.4529596937667507E-2</v>
      </c>
    </row>
    <row r="10597" spans="10:16" x14ac:dyDescent="0.25">
      <c r="J10597" t="s">
        <v>18672</v>
      </c>
      <c r="K10597" t="s">
        <v>18673</v>
      </c>
      <c r="L10597">
        <v>-0.53229029993896004</v>
      </c>
      <c r="N10597" t="s">
        <v>18672</v>
      </c>
      <c r="O10597" t="s">
        <v>18673</v>
      </c>
      <c r="P10597">
        <v>0.184784047517531</v>
      </c>
    </row>
    <row r="10598" spans="10:16" x14ac:dyDescent="0.25">
      <c r="J10598" t="s">
        <v>18674</v>
      </c>
      <c r="K10598" t="s">
        <v>18675</v>
      </c>
      <c r="L10598">
        <v>-8.2602362701679699E-2</v>
      </c>
      <c r="N10598" t="s">
        <v>18674</v>
      </c>
      <c r="O10598" t="s">
        <v>18675</v>
      </c>
      <c r="P10598">
        <v>-3.6734362427565101E-2</v>
      </c>
    </row>
    <row r="10599" spans="10:16" x14ac:dyDescent="0.25">
      <c r="J10599" t="s">
        <v>18676</v>
      </c>
      <c r="K10599" t="s">
        <v>18677</v>
      </c>
      <c r="L10599">
        <v>2.7158130633508699E-2</v>
      </c>
      <c r="N10599" t="s">
        <v>18676</v>
      </c>
      <c r="O10599" t="s">
        <v>18677</v>
      </c>
      <c r="P10599">
        <v>0.32687464030365398</v>
      </c>
    </row>
    <row r="10600" spans="10:16" x14ac:dyDescent="0.25">
      <c r="J10600" t="s">
        <v>18678</v>
      </c>
      <c r="K10600" t="s">
        <v>18679</v>
      </c>
      <c r="L10600">
        <v>-0.278178223951842</v>
      </c>
      <c r="N10600" t="s">
        <v>18678</v>
      </c>
      <c r="O10600" t="s">
        <v>18679</v>
      </c>
      <c r="P10600">
        <v>0.36693623042886803</v>
      </c>
    </row>
    <row r="10601" spans="10:16" x14ac:dyDescent="0.25">
      <c r="J10601" t="s">
        <v>18680</v>
      </c>
      <c r="K10601" t="s">
        <v>18681</v>
      </c>
      <c r="L10601">
        <v>-0.210133867935163</v>
      </c>
      <c r="N10601" t="s">
        <v>18680</v>
      </c>
      <c r="O10601" t="s">
        <v>18681</v>
      </c>
      <c r="P10601">
        <v>0.30188174215562502</v>
      </c>
    </row>
    <row r="10602" spans="10:16" x14ac:dyDescent="0.25">
      <c r="J10602" t="s">
        <v>18682</v>
      </c>
      <c r="K10602" t="s">
        <v>18681</v>
      </c>
      <c r="L10602">
        <v>-0.31462105259377998</v>
      </c>
      <c r="N10602" t="s">
        <v>18682</v>
      </c>
      <c r="O10602" t="s">
        <v>18681</v>
      </c>
      <c r="P10602">
        <v>0.20710019147492201</v>
      </c>
    </row>
    <row r="10603" spans="10:16" x14ac:dyDescent="0.25">
      <c r="J10603" t="s">
        <v>18683</v>
      </c>
      <c r="K10603" t="s">
        <v>18684</v>
      </c>
      <c r="L10603">
        <v>3.4495858077626902E-2</v>
      </c>
      <c r="N10603" t="s">
        <v>18683</v>
      </c>
      <c r="O10603" t="s">
        <v>18684</v>
      </c>
      <c r="P10603">
        <v>-6.6890333803073299E-2</v>
      </c>
    </row>
    <row r="10604" spans="10:16" x14ac:dyDescent="0.25">
      <c r="J10604" t="s">
        <v>18685</v>
      </c>
      <c r="K10604" t="s">
        <v>18686</v>
      </c>
      <c r="L10604">
        <v>-0.285804885282615</v>
      </c>
      <c r="N10604" t="s">
        <v>18685</v>
      </c>
      <c r="O10604" t="s">
        <v>18686</v>
      </c>
      <c r="P10604">
        <v>0.370890238863817</v>
      </c>
    </row>
    <row r="10605" spans="10:16" x14ac:dyDescent="0.25">
      <c r="J10605" t="s">
        <v>18687</v>
      </c>
      <c r="K10605" t="s">
        <v>18688</v>
      </c>
      <c r="L10605">
        <v>-5.3000798399324797E-2</v>
      </c>
      <c r="N10605" t="s">
        <v>18687</v>
      </c>
      <c r="O10605" t="s">
        <v>18688</v>
      </c>
      <c r="P10605">
        <v>-0.38023788639352701</v>
      </c>
    </row>
    <row r="10606" spans="10:16" x14ac:dyDescent="0.25">
      <c r="J10606" t="s">
        <v>18689</v>
      </c>
      <c r="K10606" t="s">
        <v>18690</v>
      </c>
      <c r="L10606">
        <v>0.18278627994720401</v>
      </c>
      <c r="N10606" t="s">
        <v>18689</v>
      </c>
      <c r="O10606" t="s">
        <v>18690</v>
      </c>
      <c r="P10606">
        <v>0.19254735257910199</v>
      </c>
    </row>
    <row r="10607" spans="10:16" x14ac:dyDescent="0.25">
      <c r="J10607" t="s">
        <v>18691</v>
      </c>
      <c r="K10607" t="s">
        <v>18692</v>
      </c>
      <c r="L10607">
        <v>0.19203523318837701</v>
      </c>
      <c r="N10607" t="s">
        <v>18691</v>
      </c>
      <c r="O10607" t="s">
        <v>18692</v>
      </c>
      <c r="P10607">
        <v>-0.39225625945175202</v>
      </c>
    </row>
    <row r="10608" spans="10:16" x14ac:dyDescent="0.25">
      <c r="J10608" t="s">
        <v>18693</v>
      </c>
      <c r="K10608" t="s">
        <v>18694</v>
      </c>
      <c r="L10608">
        <v>-9.6925129941073704E-2</v>
      </c>
      <c r="N10608" t="s">
        <v>18693</v>
      </c>
      <c r="O10608" t="s">
        <v>18694</v>
      </c>
      <c r="P10608">
        <v>0.20000000063689299</v>
      </c>
    </row>
    <row r="10609" spans="10:16" x14ac:dyDescent="0.25">
      <c r="J10609" t="s">
        <v>18695</v>
      </c>
      <c r="K10609" t="s">
        <v>18694</v>
      </c>
      <c r="L10609">
        <v>3.9760144501925797E-2</v>
      </c>
      <c r="N10609" t="s">
        <v>18695</v>
      </c>
      <c r="O10609" t="s">
        <v>18694</v>
      </c>
      <c r="P10609">
        <v>0.45766638633215301</v>
      </c>
    </row>
    <row r="10610" spans="10:16" x14ac:dyDescent="0.25">
      <c r="J10610" t="s">
        <v>18696</v>
      </c>
      <c r="K10610" t="s">
        <v>18697</v>
      </c>
      <c r="L10610">
        <v>-0.105969804635689</v>
      </c>
      <c r="N10610" t="s">
        <v>18696</v>
      </c>
      <c r="O10610" t="s">
        <v>18697</v>
      </c>
      <c r="P10610">
        <v>0.45514403285654298</v>
      </c>
    </row>
    <row r="10611" spans="10:16" x14ac:dyDescent="0.25">
      <c r="J10611" t="s">
        <v>18698</v>
      </c>
      <c r="K10611" t="s">
        <v>18699</v>
      </c>
      <c r="L10611">
        <v>9.7145562491384202E-2</v>
      </c>
      <c r="N10611" t="s">
        <v>18698</v>
      </c>
      <c r="O10611" t="s">
        <v>18699</v>
      </c>
      <c r="P10611">
        <v>-4.3386923323432804E-3</v>
      </c>
    </row>
    <row r="10612" spans="10:16" x14ac:dyDescent="0.25">
      <c r="J10612" t="s">
        <v>18700</v>
      </c>
      <c r="K10612" t="s">
        <v>18699</v>
      </c>
      <c r="L10612">
        <v>-0.28034907029506101</v>
      </c>
      <c r="N10612" t="s">
        <v>18700</v>
      </c>
      <c r="O10612" t="s">
        <v>18699</v>
      </c>
      <c r="P10612">
        <v>0.23531489929002</v>
      </c>
    </row>
    <row r="10613" spans="10:16" x14ac:dyDescent="0.25">
      <c r="J10613" t="s">
        <v>13896</v>
      </c>
      <c r="K10613" t="s">
        <v>13897</v>
      </c>
      <c r="L10613">
        <v>0.28096538808000499</v>
      </c>
      <c r="N10613" t="s">
        <v>13896</v>
      </c>
      <c r="O10613" t="s">
        <v>13897</v>
      </c>
      <c r="P10613">
        <v>-9.6769022548837597E-2</v>
      </c>
    </row>
    <row r="10614" spans="10:16" x14ac:dyDescent="0.25">
      <c r="J10614" t="s">
        <v>13898</v>
      </c>
      <c r="K10614" t="s">
        <v>13899</v>
      </c>
      <c r="L10614">
        <v>0.41939321979653299</v>
      </c>
      <c r="N10614" t="s">
        <v>13898</v>
      </c>
      <c r="O10614" t="s">
        <v>13899</v>
      </c>
      <c r="P10614">
        <v>-0.104584239492841</v>
      </c>
    </row>
    <row r="10615" spans="10:16" x14ac:dyDescent="0.25">
      <c r="J10615" t="s">
        <v>13900</v>
      </c>
      <c r="K10615" t="s">
        <v>13901</v>
      </c>
      <c r="L10615">
        <v>0.154974661109332</v>
      </c>
      <c r="N10615" t="s">
        <v>13900</v>
      </c>
      <c r="O10615" t="s">
        <v>13901</v>
      </c>
      <c r="P10615">
        <v>0.24196903382666099</v>
      </c>
    </row>
    <row r="10616" spans="10:16" x14ac:dyDescent="0.25">
      <c r="J10616" t="s">
        <v>13902</v>
      </c>
      <c r="K10616" t="s">
        <v>13901</v>
      </c>
      <c r="L10616">
        <v>-0.13799537573138099</v>
      </c>
      <c r="N10616" t="s">
        <v>13902</v>
      </c>
      <c r="O10616" t="s">
        <v>13901</v>
      </c>
      <c r="P10616">
        <v>0.20210912118702201</v>
      </c>
    </row>
    <row r="10617" spans="10:16" x14ac:dyDescent="0.25">
      <c r="J10617" t="s">
        <v>13903</v>
      </c>
      <c r="K10617" t="s">
        <v>13904</v>
      </c>
      <c r="L10617">
        <v>-0.28414293711448002</v>
      </c>
      <c r="N10617" t="s">
        <v>13903</v>
      </c>
      <c r="O10617" t="s">
        <v>13904</v>
      </c>
      <c r="P10617">
        <v>0.26615384480121002</v>
      </c>
    </row>
    <row r="10618" spans="10:16" x14ac:dyDescent="0.25">
      <c r="J10618" t="s">
        <v>13905</v>
      </c>
      <c r="K10618" t="s">
        <v>13906</v>
      </c>
      <c r="L10618">
        <v>-0.30796815498583202</v>
      </c>
      <c r="N10618" t="s">
        <v>13905</v>
      </c>
      <c r="O10618" t="s">
        <v>13906</v>
      </c>
      <c r="P10618">
        <v>0.15594977179154601</v>
      </c>
    </row>
    <row r="10619" spans="10:16" x14ac:dyDescent="0.25">
      <c r="J10619" t="s">
        <v>13907</v>
      </c>
      <c r="K10619" t="s">
        <v>13906</v>
      </c>
      <c r="L10619">
        <v>7.0527359711716905E-2</v>
      </c>
      <c r="N10619" t="s">
        <v>13907</v>
      </c>
      <c r="O10619" t="s">
        <v>13906</v>
      </c>
      <c r="P10619">
        <v>-0.109758736640275</v>
      </c>
    </row>
    <row r="10620" spans="10:16" x14ac:dyDescent="0.25">
      <c r="J10620" t="s">
        <v>13908</v>
      </c>
      <c r="K10620" t="s">
        <v>13906</v>
      </c>
      <c r="L10620">
        <v>-0.25971094957769902</v>
      </c>
      <c r="N10620" t="s">
        <v>13908</v>
      </c>
      <c r="O10620" t="s">
        <v>13906</v>
      </c>
      <c r="P10620">
        <v>0.171889219820716</v>
      </c>
    </row>
    <row r="10621" spans="10:16" x14ac:dyDescent="0.25">
      <c r="J10621" t="s">
        <v>13909</v>
      </c>
      <c r="K10621" t="s">
        <v>13910</v>
      </c>
      <c r="L10621">
        <v>0.275003473778132</v>
      </c>
      <c r="N10621" t="s">
        <v>13909</v>
      </c>
      <c r="O10621" t="s">
        <v>13910</v>
      </c>
      <c r="P10621">
        <v>-0.209578560399029</v>
      </c>
    </row>
    <row r="10622" spans="10:16" x14ac:dyDescent="0.25">
      <c r="J10622" t="s">
        <v>13911</v>
      </c>
      <c r="K10622" t="s">
        <v>13912</v>
      </c>
      <c r="L10622">
        <v>-0.50134066734342797</v>
      </c>
      <c r="N10622" t="s">
        <v>13911</v>
      </c>
      <c r="O10622" t="s">
        <v>13912</v>
      </c>
      <c r="P10622">
        <v>0.32359528049089897</v>
      </c>
    </row>
    <row r="10623" spans="10:16" x14ac:dyDescent="0.25">
      <c r="J10623" t="s">
        <v>13913</v>
      </c>
      <c r="K10623" t="s">
        <v>13914</v>
      </c>
      <c r="L10623">
        <v>-0.17702056659312601</v>
      </c>
      <c r="N10623" t="s">
        <v>13913</v>
      </c>
      <c r="O10623" t="s">
        <v>13914</v>
      </c>
      <c r="P10623">
        <v>0.21615574669578499</v>
      </c>
    </row>
    <row r="10624" spans="10:16" x14ac:dyDescent="0.25">
      <c r="J10624" t="s">
        <v>13915</v>
      </c>
      <c r="K10624" t="s">
        <v>13916</v>
      </c>
      <c r="L10624">
        <v>-6.0122405853297999E-2</v>
      </c>
      <c r="N10624" t="s">
        <v>13915</v>
      </c>
      <c r="O10624" t="s">
        <v>13916</v>
      </c>
      <c r="P10624">
        <v>0.13939053037065799</v>
      </c>
    </row>
    <row r="10625" spans="10:16" x14ac:dyDescent="0.25">
      <c r="J10625" t="s">
        <v>13917</v>
      </c>
      <c r="K10625" t="s">
        <v>13916</v>
      </c>
      <c r="L10625">
        <v>-7.0175459976883599E-3</v>
      </c>
      <c r="N10625" t="s">
        <v>13917</v>
      </c>
      <c r="O10625" t="s">
        <v>13916</v>
      </c>
      <c r="P10625">
        <v>-4.2014150465256701E-2</v>
      </c>
    </row>
    <row r="10626" spans="10:16" x14ac:dyDescent="0.25">
      <c r="J10626" t="s">
        <v>13960</v>
      </c>
      <c r="K10626" t="s">
        <v>13961</v>
      </c>
      <c r="L10626">
        <v>-0.215045664649434</v>
      </c>
      <c r="N10626" t="s">
        <v>13960</v>
      </c>
      <c r="O10626" t="s">
        <v>13961</v>
      </c>
      <c r="P10626">
        <v>0.12109491735431201</v>
      </c>
    </row>
    <row r="10627" spans="10:16" x14ac:dyDescent="0.25">
      <c r="J10627" t="s">
        <v>13962</v>
      </c>
      <c r="K10627" t="s">
        <v>13963</v>
      </c>
      <c r="L10627">
        <v>-0.15834583251613599</v>
      </c>
      <c r="N10627" t="s">
        <v>13962</v>
      </c>
      <c r="O10627" t="s">
        <v>13963</v>
      </c>
      <c r="P10627">
        <v>0.33321097354006401</v>
      </c>
    </row>
    <row r="10628" spans="10:16" x14ac:dyDescent="0.25">
      <c r="J10628" t="s">
        <v>13964</v>
      </c>
      <c r="K10628" t="s">
        <v>13963</v>
      </c>
      <c r="L10628">
        <v>-8.5796793044926101E-2</v>
      </c>
      <c r="N10628" t="s">
        <v>13964</v>
      </c>
      <c r="O10628" t="s">
        <v>13963</v>
      </c>
      <c r="P10628">
        <v>0.19559336790031201</v>
      </c>
    </row>
    <row r="10629" spans="10:16" x14ac:dyDescent="0.25">
      <c r="J10629" t="s">
        <v>13965</v>
      </c>
      <c r="K10629" t="s">
        <v>13966</v>
      </c>
      <c r="L10629">
        <v>-0.15492957739629801</v>
      </c>
      <c r="N10629" t="s">
        <v>13965</v>
      </c>
      <c r="O10629" t="s">
        <v>13966</v>
      </c>
      <c r="P10629">
        <v>0.42055460980751302</v>
      </c>
    </row>
    <row r="10630" spans="10:16" x14ac:dyDescent="0.25">
      <c r="J10630" t="s">
        <v>13967</v>
      </c>
      <c r="K10630" t="s">
        <v>13966</v>
      </c>
      <c r="L10630">
        <v>7.6467101155915596E-2</v>
      </c>
      <c r="N10630" t="s">
        <v>13967</v>
      </c>
      <c r="O10630" t="s">
        <v>13966</v>
      </c>
      <c r="P10630">
        <v>0.13167712458238101</v>
      </c>
    </row>
    <row r="10631" spans="10:16" x14ac:dyDescent="0.25">
      <c r="J10631" t="s">
        <v>13968</v>
      </c>
      <c r="K10631" t="s">
        <v>13969</v>
      </c>
      <c r="L10631">
        <v>5.8981596384641198E-2</v>
      </c>
      <c r="N10631" t="s">
        <v>13968</v>
      </c>
      <c r="O10631" t="s">
        <v>13969</v>
      </c>
      <c r="P10631">
        <v>0.37051572771686803</v>
      </c>
    </row>
    <row r="10632" spans="10:16" x14ac:dyDescent="0.25">
      <c r="J10632" t="s">
        <v>18701</v>
      </c>
      <c r="K10632" t="s">
        <v>18702</v>
      </c>
      <c r="L10632">
        <v>0.10512707581568601</v>
      </c>
      <c r="N10632" t="s">
        <v>18701</v>
      </c>
      <c r="O10632" t="s">
        <v>18702</v>
      </c>
      <c r="P10632">
        <v>2.9534335432273798E-2</v>
      </c>
    </row>
    <row r="10633" spans="10:16" x14ac:dyDescent="0.25">
      <c r="J10633" t="s">
        <v>18703</v>
      </c>
      <c r="K10633" t="s">
        <v>18704</v>
      </c>
      <c r="L10633">
        <v>0.43174399220281001</v>
      </c>
      <c r="N10633" t="s">
        <v>18703</v>
      </c>
      <c r="O10633" t="s">
        <v>18704</v>
      </c>
      <c r="P10633">
        <v>-0.20526401750770501</v>
      </c>
    </row>
    <row r="10634" spans="10:16" x14ac:dyDescent="0.25">
      <c r="J10634" t="s">
        <v>18705</v>
      </c>
      <c r="K10634" t="s">
        <v>18706</v>
      </c>
      <c r="L10634">
        <v>-0.50224288733169198</v>
      </c>
      <c r="N10634" t="s">
        <v>18705</v>
      </c>
      <c r="O10634" t="s">
        <v>18706</v>
      </c>
      <c r="P10634">
        <v>0.20479307848073799</v>
      </c>
    </row>
    <row r="10635" spans="10:16" x14ac:dyDescent="0.25">
      <c r="J10635" t="s">
        <v>18707</v>
      </c>
      <c r="K10635" t="s">
        <v>18708</v>
      </c>
      <c r="L10635">
        <v>3.0901963257150399E-2</v>
      </c>
      <c r="N10635" t="s">
        <v>18707</v>
      </c>
      <c r="O10635" t="s">
        <v>18708</v>
      </c>
      <c r="P10635">
        <v>-9.9317111552338203E-2</v>
      </c>
    </row>
    <row r="10636" spans="10:16" x14ac:dyDescent="0.25">
      <c r="J10636" t="s">
        <v>18709</v>
      </c>
      <c r="K10636" t="s">
        <v>18710</v>
      </c>
      <c r="L10636">
        <v>-0.284519263822468</v>
      </c>
      <c r="N10636" t="s">
        <v>18709</v>
      </c>
      <c r="O10636" t="s">
        <v>18710</v>
      </c>
      <c r="P10636">
        <v>-0.355691521584307</v>
      </c>
    </row>
    <row r="10637" spans="10:16" x14ac:dyDescent="0.25">
      <c r="J10637" t="s">
        <v>18711</v>
      </c>
      <c r="K10637" t="s">
        <v>18712</v>
      </c>
      <c r="L10637">
        <v>-6.2283114724457002E-2</v>
      </c>
      <c r="N10637" t="s">
        <v>18711</v>
      </c>
      <c r="O10637" t="s">
        <v>18712</v>
      </c>
      <c r="P10637">
        <v>6.2796905579259807E-2</v>
      </c>
    </row>
    <row r="10638" spans="10:16" x14ac:dyDescent="0.25">
      <c r="J10638" t="s">
        <v>18713</v>
      </c>
      <c r="K10638" t="s">
        <v>18714</v>
      </c>
      <c r="L10638">
        <v>-0.31905573744425397</v>
      </c>
      <c r="N10638" t="s">
        <v>18713</v>
      </c>
      <c r="O10638" t="s">
        <v>18714</v>
      </c>
      <c r="P10638">
        <v>0.44526390686324402</v>
      </c>
    </row>
    <row r="10639" spans="10:16" x14ac:dyDescent="0.25">
      <c r="J10639" t="s">
        <v>18715</v>
      </c>
      <c r="K10639" t="s">
        <v>18716</v>
      </c>
      <c r="L10639">
        <v>0.12567901820587599</v>
      </c>
      <c r="N10639" t="s">
        <v>18715</v>
      </c>
      <c r="O10639" t="s">
        <v>18716</v>
      </c>
      <c r="P10639">
        <v>-0.13290348714820099</v>
      </c>
    </row>
    <row r="10640" spans="10:16" x14ac:dyDescent="0.25">
      <c r="J10640" t="s">
        <v>18717</v>
      </c>
      <c r="K10640" t="s">
        <v>18718</v>
      </c>
      <c r="L10640">
        <v>-0.25125217291093499</v>
      </c>
      <c r="N10640" t="s">
        <v>18717</v>
      </c>
      <c r="O10640" t="s">
        <v>18718</v>
      </c>
      <c r="P10640">
        <v>0.400863277092325</v>
      </c>
    </row>
    <row r="10641" spans="10:16" x14ac:dyDescent="0.25">
      <c r="J10641" t="s">
        <v>18719</v>
      </c>
      <c r="K10641" t="s">
        <v>18720</v>
      </c>
      <c r="L10641">
        <v>-0.29799716977562701</v>
      </c>
      <c r="N10641" t="s">
        <v>18719</v>
      </c>
      <c r="O10641" t="s">
        <v>18720</v>
      </c>
      <c r="P10641">
        <v>0.36508198507942802</v>
      </c>
    </row>
    <row r="10642" spans="10:16" x14ac:dyDescent="0.25">
      <c r="J10642" t="s">
        <v>18721</v>
      </c>
      <c r="K10642" t="s">
        <v>18720</v>
      </c>
      <c r="L10642">
        <v>-0.26852516647107399</v>
      </c>
      <c r="N10642" t="s">
        <v>18721</v>
      </c>
      <c r="O10642" t="s">
        <v>18720</v>
      </c>
      <c r="P10642">
        <v>1.49646409944445E-2</v>
      </c>
    </row>
    <row r="10643" spans="10:16" x14ac:dyDescent="0.25">
      <c r="J10643" t="s">
        <v>18722</v>
      </c>
      <c r="K10643" t="s">
        <v>18723</v>
      </c>
      <c r="L10643">
        <v>-0.38532768032963</v>
      </c>
      <c r="N10643" t="s">
        <v>18722</v>
      </c>
      <c r="O10643" t="s">
        <v>18723</v>
      </c>
      <c r="P10643">
        <v>6.5118970899982004E-2</v>
      </c>
    </row>
    <row r="10644" spans="10:16" x14ac:dyDescent="0.25">
      <c r="J10644" t="s">
        <v>18724</v>
      </c>
      <c r="K10644" t="s">
        <v>18725</v>
      </c>
      <c r="L10644">
        <v>-9.1291502502689002E-3</v>
      </c>
      <c r="N10644" t="s">
        <v>18724</v>
      </c>
      <c r="O10644" t="s">
        <v>18725</v>
      </c>
      <c r="P10644">
        <v>-0.157127802256007</v>
      </c>
    </row>
    <row r="10645" spans="10:16" x14ac:dyDescent="0.25">
      <c r="J10645" t="s">
        <v>18726</v>
      </c>
      <c r="K10645" t="s">
        <v>18727</v>
      </c>
      <c r="L10645">
        <v>-0.15764142707001899</v>
      </c>
      <c r="N10645" t="s">
        <v>18726</v>
      </c>
      <c r="O10645" t="s">
        <v>18727</v>
      </c>
      <c r="P10645">
        <v>0.35392618857921099</v>
      </c>
    </row>
    <row r="10646" spans="10:16" x14ac:dyDescent="0.25">
      <c r="J10646" t="s">
        <v>18728</v>
      </c>
      <c r="K10646" t="s">
        <v>18729</v>
      </c>
      <c r="L10646">
        <v>0.22698585381401801</v>
      </c>
      <c r="N10646" t="s">
        <v>18728</v>
      </c>
      <c r="O10646" t="s">
        <v>18729</v>
      </c>
      <c r="P10646">
        <v>-0.17630572588280299</v>
      </c>
    </row>
    <row r="10647" spans="10:16" x14ac:dyDescent="0.25">
      <c r="J10647" t="s">
        <v>18730</v>
      </c>
      <c r="K10647" t="s">
        <v>18731</v>
      </c>
      <c r="L10647">
        <v>-1.20239181262531E-2</v>
      </c>
      <c r="N10647" t="s">
        <v>18730</v>
      </c>
      <c r="O10647" t="s">
        <v>18731</v>
      </c>
      <c r="P10647">
        <v>0.363587707819504</v>
      </c>
    </row>
    <row r="10648" spans="10:16" x14ac:dyDescent="0.25">
      <c r="J10648" t="s">
        <v>18732</v>
      </c>
      <c r="K10648" t="s">
        <v>18733</v>
      </c>
      <c r="L10648">
        <v>0.111908616979268</v>
      </c>
      <c r="N10648" t="s">
        <v>18732</v>
      </c>
      <c r="O10648" t="s">
        <v>18733</v>
      </c>
      <c r="P10648">
        <v>0.33091482205279599</v>
      </c>
    </row>
    <row r="10649" spans="10:16" x14ac:dyDescent="0.25">
      <c r="J10649" t="s">
        <v>18734</v>
      </c>
      <c r="K10649" t="s">
        <v>18735</v>
      </c>
      <c r="L10649">
        <v>-4.60680906513306E-2</v>
      </c>
      <c r="N10649" t="s">
        <v>18734</v>
      </c>
      <c r="O10649" t="s">
        <v>18735</v>
      </c>
      <c r="P10649">
        <v>0.32531543772501598</v>
      </c>
    </row>
    <row r="10650" spans="10:16" x14ac:dyDescent="0.25">
      <c r="J10650" t="s">
        <v>18736</v>
      </c>
      <c r="K10650" t="s">
        <v>18737</v>
      </c>
      <c r="L10650">
        <v>-9.0671825367280703E-2</v>
      </c>
      <c r="N10650" t="s">
        <v>18736</v>
      </c>
      <c r="O10650" t="s">
        <v>18737</v>
      </c>
      <c r="P10650">
        <v>0.359988138696821</v>
      </c>
    </row>
    <row r="10651" spans="10:16" x14ac:dyDescent="0.25">
      <c r="J10651" t="s">
        <v>18738</v>
      </c>
      <c r="K10651" t="s">
        <v>18739</v>
      </c>
      <c r="L10651">
        <v>0.16304269328205401</v>
      </c>
      <c r="N10651" t="s">
        <v>18738</v>
      </c>
      <c r="O10651" t="s">
        <v>18739</v>
      </c>
      <c r="P10651">
        <v>-0.117065404526335</v>
      </c>
    </row>
    <row r="10652" spans="10:16" x14ac:dyDescent="0.25">
      <c r="J10652" t="s">
        <v>18740</v>
      </c>
      <c r="K10652" t="s">
        <v>18741</v>
      </c>
      <c r="L10652">
        <v>3.57006231236478E-3</v>
      </c>
      <c r="N10652" t="s">
        <v>18740</v>
      </c>
      <c r="O10652" t="s">
        <v>18741</v>
      </c>
      <c r="P10652">
        <v>0.209284601761104</v>
      </c>
    </row>
    <row r="10653" spans="10:16" x14ac:dyDescent="0.25">
      <c r="J10653" t="s">
        <v>18742</v>
      </c>
      <c r="K10653" t="s">
        <v>18743</v>
      </c>
      <c r="L10653">
        <v>-0.15524968074781001</v>
      </c>
      <c r="N10653" t="s">
        <v>18742</v>
      </c>
      <c r="O10653" t="s">
        <v>18743</v>
      </c>
      <c r="P10653">
        <v>0.20086473066471899</v>
      </c>
    </row>
    <row r="10654" spans="10:16" x14ac:dyDescent="0.25">
      <c r="J10654" t="s">
        <v>18744</v>
      </c>
      <c r="K10654" t="s">
        <v>18745</v>
      </c>
      <c r="L10654">
        <v>1.74148528477268E-2</v>
      </c>
      <c r="N10654" t="s">
        <v>18744</v>
      </c>
      <c r="O10654" t="s">
        <v>18745</v>
      </c>
      <c r="P10654">
        <v>0.200934223414624</v>
      </c>
    </row>
    <row r="10655" spans="10:16" x14ac:dyDescent="0.25">
      <c r="J10655" t="s">
        <v>18744</v>
      </c>
      <c r="K10655" t="s">
        <v>18745</v>
      </c>
      <c r="L10655">
        <v>1.74148528477268E-2</v>
      </c>
      <c r="N10655" t="s">
        <v>18744</v>
      </c>
      <c r="O10655" t="s">
        <v>18745</v>
      </c>
      <c r="P10655">
        <v>0.200934223414624</v>
      </c>
    </row>
    <row r="10656" spans="10:16" x14ac:dyDescent="0.25">
      <c r="J10656" t="s">
        <v>18746</v>
      </c>
      <c r="K10656" t="s">
        <v>18747</v>
      </c>
      <c r="L10656">
        <v>-4.2580930096101699E-2</v>
      </c>
      <c r="N10656" t="s">
        <v>18746</v>
      </c>
      <c r="O10656" t="s">
        <v>18747</v>
      </c>
      <c r="P10656">
        <v>0.28855380412267001</v>
      </c>
    </row>
    <row r="10657" spans="10:16" x14ac:dyDescent="0.25">
      <c r="J10657" t="s">
        <v>18748</v>
      </c>
      <c r="K10657" t="s">
        <v>18749</v>
      </c>
      <c r="L10657">
        <v>-3.9553361724612997E-2</v>
      </c>
      <c r="N10657" t="s">
        <v>18748</v>
      </c>
      <c r="O10657" t="s">
        <v>18749</v>
      </c>
      <c r="P10657">
        <v>9.9825679335562897E-2</v>
      </c>
    </row>
    <row r="10658" spans="10:16" x14ac:dyDescent="0.25">
      <c r="J10658" t="s">
        <v>18750</v>
      </c>
      <c r="K10658" t="s">
        <v>18751</v>
      </c>
      <c r="L10658">
        <v>-0.54326344136566496</v>
      </c>
      <c r="N10658" t="s">
        <v>18750</v>
      </c>
      <c r="O10658" t="s">
        <v>18751</v>
      </c>
      <c r="P10658">
        <v>-5.9298961998181902E-2</v>
      </c>
    </row>
    <row r="10659" spans="10:16" x14ac:dyDescent="0.25">
      <c r="J10659" t="s">
        <v>18752</v>
      </c>
      <c r="K10659" t="s">
        <v>18753</v>
      </c>
      <c r="L10659">
        <v>-9.6979119229990099E-2</v>
      </c>
      <c r="N10659" t="s">
        <v>18752</v>
      </c>
      <c r="O10659" t="s">
        <v>18753</v>
      </c>
      <c r="P10659">
        <v>7.4418352719812494E-2</v>
      </c>
    </row>
    <row r="10660" spans="10:16" x14ac:dyDescent="0.25">
      <c r="J10660" t="s">
        <v>18754</v>
      </c>
      <c r="K10660" t="s">
        <v>18755</v>
      </c>
      <c r="L10660">
        <v>-1.2784539602008401E-2</v>
      </c>
      <c r="N10660" t="s">
        <v>18754</v>
      </c>
      <c r="O10660" t="s">
        <v>18755</v>
      </c>
      <c r="P10660">
        <v>1.37098963550465E-3</v>
      </c>
    </row>
    <row r="10661" spans="10:16" x14ac:dyDescent="0.25">
      <c r="J10661" t="s">
        <v>18756</v>
      </c>
      <c r="K10661" t="s">
        <v>18757</v>
      </c>
      <c r="L10661">
        <v>0.102413662568776</v>
      </c>
      <c r="N10661" t="s">
        <v>18756</v>
      </c>
      <c r="O10661" t="s">
        <v>18757</v>
      </c>
      <c r="P10661">
        <v>5.2798475225900802E-2</v>
      </c>
    </row>
    <row r="10662" spans="10:16" x14ac:dyDescent="0.25">
      <c r="J10662" t="s">
        <v>18758</v>
      </c>
      <c r="K10662" t="s">
        <v>18759</v>
      </c>
      <c r="L10662">
        <v>-0.210045362200973</v>
      </c>
      <c r="N10662" t="s">
        <v>18758</v>
      </c>
      <c r="O10662" t="s">
        <v>18759</v>
      </c>
      <c r="P10662">
        <v>0.41948418856849301</v>
      </c>
    </row>
    <row r="10663" spans="10:16" x14ac:dyDescent="0.25">
      <c r="J10663" t="s">
        <v>18760</v>
      </c>
      <c r="K10663" t="s">
        <v>18761</v>
      </c>
      <c r="L10663">
        <v>-0.20835622633904799</v>
      </c>
      <c r="N10663" t="s">
        <v>18760</v>
      </c>
      <c r="O10663" t="s">
        <v>18761</v>
      </c>
      <c r="P10663">
        <v>0.39976401829117902</v>
      </c>
    </row>
    <row r="10664" spans="10:16" x14ac:dyDescent="0.25">
      <c r="J10664" t="s">
        <v>18762</v>
      </c>
      <c r="K10664" t="s">
        <v>18763</v>
      </c>
      <c r="L10664">
        <v>-0.165530974134426</v>
      </c>
      <c r="N10664" t="s">
        <v>18762</v>
      </c>
      <c r="O10664" t="s">
        <v>18763</v>
      </c>
      <c r="P10664">
        <v>0.43134596701815803</v>
      </c>
    </row>
    <row r="10665" spans="10:16" x14ac:dyDescent="0.25">
      <c r="J10665" t="s">
        <v>18764</v>
      </c>
      <c r="K10665" t="s">
        <v>18765</v>
      </c>
      <c r="L10665">
        <v>0.22849718749325501</v>
      </c>
      <c r="N10665" t="s">
        <v>18764</v>
      </c>
      <c r="O10665" t="s">
        <v>18765</v>
      </c>
      <c r="P10665">
        <v>-0.26875376024143499</v>
      </c>
    </row>
    <row r="10666" spans="10:16" x14ac:dyDescent="0.25">
      <c r="J10666" t="s">
        <v>18766</v>
      </c>
      <c r="K10666" t="s">
        <v>18767</v>
      </c>
      <c r="L10666">
        <v>-0.27609378984183502</v>
      </c>
      <c r="N10666" t="s">
        <v>18766</v>
      </c>
      <c r="O10666" t="s">
        <v>18767</v>
      </c>
      <c r="P10666">
        <v>0.26953968115599303</v>
      </c>
    </row>
    <row r="10667" spans="10:16" x14ac:dyDescent="0.25">
      <c r="J10667" t="s">
        <v>18768</v>
      </c>
      <c r="K10667" t="s">
        <v>18769</v>
      </c>
      <c r="L10667">
        <v>5.6071151721544896E-3</v>
      </c>
      <c r="N10667" t="s">
        <v>18768</v>
      </c>
      <c r="O10667" t="s">
        <v>18769</v>
      </c>
      <c r="P10667">
        <v>0.14969701311616601</v>
      </c>
    </row>
    <row r="10668" spans="10:16" x14ac:dyDescent="0.25">
      <c r="J10668" t="s">
        <v>18770</v>
      </c>
      <c r="K10668" t="s">
        <v>18771</v>
      </c>
      <c r="L10668">
        <v>-1.7171105953234001E-2</v>
      </c>
      <c r="N10668" t="s">
        <v>18770</v>
      </c>
      <c r="O10668" t="s">
        <v>18771</v>
      </c>
      <c r="P10668">
        <v>-0.33996237552636299</v>
      </c>
    </row>
    <row r="10669" spans="10:16" x14ac:dyDescent="0.25">
      <c r="J10669" t="s">
        <v>18772</v>
      </c>
      <c r="K10669" t="s">
        <v>18773</v>
      </c>
      <c r="L10669">
        <v>-0.41336898729096799</v>
      </c>
      <c r="N10669" t="s">
        <v>18772</v>
      </c>
      <c r="O10669" t="s">
        <v>18773</v>
      </c>
      <c r="P10669">
        <v>0.236108250089447</v>
      </c>
    </row>
    <row r="10670" spans="10:16" x14ac:dyDescent="0.25">
      <c r="J10670" t="s">
        <v>18774</v>
      </c>
      <c r="K10670" t="s">
        <v>18775</v>
      </c>
      <c r="L10670">
        <v>-0.19831624787543201</v>
      </c>
      <c r="N10670" t="s">
        <v>18774</v>
      </c>
      <c r="O10670" t="s">
        <v>18775</v>
      </c>
      <c r="P10670">
        <v>0.16365887842660101</v>
      </c>
    </row>
    <row r="10671" spans="10:16" x14ac:dyDescent="0.25">
      <c r="J10671" t="s">
        <v>18776</v>
      </c>
      <c r="K10671" t="s">
        <v>18777</v>
      </c>
      <c r="L10671">
        <v>1.6386917158353199E-2</v>
      </c>
      <c r="N10671" t="s">
        <v>18776</v>
      </c>
      <c r="O10671" t="s">
        <v>18777</v>
      </c>
      <c r="P10671">
        <v>-0.220326300780916</v>
      </c>
    </row>
    <row r="10672" spans="10:16" x14ac:dyDescent="0.25">
      <c r="J10672" t="s">
        <v>18778</v>
      </c>
      <c r="K10672" t="s">
        <v>18779</v>
      </c>
      <c r="L10672">
        <v>-0.34405931230040099</v>
      </c>
      <c r="N10672" t="s">
        <v>18778</v>
      </c>
      <c r="O10672" t="s">
        <v>18779</v>
      </c>
      <c r="P10672">
        <v>0.17845454621128101</v>
      </c>
    </row>
    <row r="10673" spans="10:16" x14ac:dyDescent="0.25">
      <c r="J10673" t="s">
        <v>18780</v>
      </c>
      <c r="K10673" t="s">
        <v>18781</v>
      </c>
      <c r="L10673">
        <v>0.26252544151463603</v>
      </c>
      <c r="N10673" t="s">
        <v>18780</v>
      </c>
      <c r="O10673" t="s">
        <v>18781</v>
      </c>
      <c r="P10673">
        <v>0.220966681674888</v>
      </c>
    </row>
    <row r="10674" spans="10:16" x14ac:dyDescent="0.25">
      <c r="J10674" t="s">
        <v>18782</v>
      </c>
      <c r="K10674" t="s">
        <v>18783</v>
      </c>
      <c r="L10674">
        <v>4.1304332376454603E-2</v>
      </c>
      <c r="N10674" t="s">
        <v>18782</v>
      </c>
      <c r="O10674" t="s">
        <v>18783</v>
      </c>
      <c r="P10674">
        <v>-0.20997930104288401</v>
      </c>
    </row>
    <row r="10675" spans="10:16" x14ac:dyDescent="0.25">
      <c r="J10675" t="s">
        <v>18784</v>
      </c>
      <c r="K10675" t="s">
        <v>18785</v>
      </c>
      <c r="L10675">
        <v>0.20587246594846501</v>
      </c>
      <c r="N10675" t="s">
        <v>18784</v>
      </c>
      <c r="O10675" t="s">
        <v>18785</v>
      </c>
      <c r="P10675">
        <v>-4.6428039990280098E-2</v>
      </c>
    </row>
    <row r="10676" spans="10:16" x14ac:dyDescent="0.25">
      <c r="J10676" t="s">
        <v>18786</v>
      </c>
      <c r="K10676" t="s">
        <v>18787</v>
      </c>
      <c r="L10676">
        <v>4.2393009689518299E-3</v>
      </c>
      <c r="N10676" t="s">
        <v>18786</v>
      </c>
      <c r="O10676" t="s">
        <v>18787</v>
      </c>
      <c r="P10676">
        <v>-0.36238004796955597</v>
      </c>
    </row>
    <row r="10677" spans="10:16" x14ac:dyDescent="0.25">
      <c r="J10677" t="s">
        <v>705</v>
      </c>
      <c r="K10677" t="s">
        <v>18788</v>
      </c>
      <c r="L10677">
        <v>-0.104704225786481</v>
      </c>
      <c r="N10677" t="s">
        <v>705</v>
      </c>
      <c r="O10677" t="s">
        <v>18788</v>
      </c>
      <c r="P10677">
        <v>4.3668123255270501E-3</v>
      </c>
    </row>
    <row r="10678" spans="10:16" x14ac:dyDescent="0.25">
      <c r="J10678" t="s">
        <v>18789</v>
      </c>
      <c r="K10678" t="s">
        <v>18790</v>
      </c>
      <c r="L10678">
        <v>-0.111493183886684</v>
      </c>
      <c r="N10678" t="s">
        <v>18789</v>
      </c>
      <c r="O10678" t="s">
        <v>18790</v>
      </c>
      <c r="P10678">
        <v>0.45295905942647202</v>
      </c>
    </row>
    <row r="10679" spans="10:16" x14ac:dyDescent="0.25">
      <c r="J10679" t="s">
        <v>14064</v>
      </c>
      <c r="K10679" t="s">
        <v>14065</v>
      </c>
      <c r="L10679">
        <v>-9.7582368313165104E-3</v>
      </c>
      <c r="N10679" t="s">
        <v>14064</v>
      </c>
      <c r="O10679" t="s">
        <v>14065</v>
      </c>
      <c r="P10679">
        <v>0.32291893599660199</v>
      </c>
    </row>
    <row r="10680" spans="10:16" x14ac:dyDescent="0.25">
      <c r="J10680" t="s">
        <v>18791</v>
      </c>
      <c r="K10680" t="s">
        <v>18792</v>
      </c>
      <c r="L10680">
        <v>-0.124133912144009</v>
      </c>
      <c r="N10680" t="s">
        <v>18791</v>
      </c>
      <c r="O10680" t="s">
        <v>18792</v>
      </c>
      <c r="P10680">
        <v>0.13201334545797699</v>
      </c>
    </row>
    <row r="10681" spans="10:16" x14ac:dyDescent="0.25">
      <c r="J10681" t="s">
        <v>18793</v>
      </c>
      <c r="K10681" t="s">
        <v>18794</v>
      </c>
      <c r="L10681">
        <v>-0.246252228653808</v>
      </c>
      <c r="N10681" t="s">
        <v>18793</v>
      </c>
      <c r="O10681" t="s">
        <v>18794</v>
      </c>
      <c r="P10681">
        <v>0.29928645834231399</v>
      </c>
    </row>
    <row r="10682" spans="10:16" x14ac:dyDescent="0.25">
      <c r="J10682" t="s">
        <v>18795</v>
      </c>
      <c r="K10682" t="s">
        <v>18796</v>
      </c>
      <c r="L10682">
        <v>-0.20933035669660499</v>
      </c>
      <c r="N10682" t="s">
        <v>18795</v>
      </c>
      <c r="O10682" t="s">
        <v>18796</v>
      </c>
      <c r="P10682">
        <v>0.36647443245571298</v>
      </c>
    </row>
    <row r="10683" spans="10:16" x14ac:dyDescent="0.25">
      <c r="J10683" t="s">
        <v>18797</v>
      </c>
      <c r="K10683" t="s">
        <v>18798</v>
      </c>
      <c r="L10683">
        <v>-0.140200032878775</v>
      </c>
      <c r="N10683" t="s">
        <v>18797</v>
      </c>
      <c r="O10683" t="s">
        <v>18798</v>
      </c>
      <c r="P10683">
        <v>-0.17496581189226201</v>
      </c>
    </row>
    <row r="10684" spans="10:16" x14ac:dyDescent="0.25">
      <c r="J10684" t="s">
        <v>18799</v>
      </c>
      <c r="K10684" t="s">
        <v>18800</v>
      </c>
      <c r="L10684">
        <v>-0.10535333806547199</v>
      </c>
      <c r="N10684" t="s">
        <v>18799</v>
      </c>
      <c r="O10684" t="s">
        <v>18800</v>
      </c>
      <c r="P10684">
        <v>0.31210735246318799</v>
      </c>
    </row>
    <row r="10685" spans="10:16" x14ac:dyDescent="0.25">
      <c r="J10685" t="s">
        <v>18801</v>
      </c>
      <c r="K10685" t="s">
        <v>18802</v>
      </c>
      <c r="L10685">
        <v>-0.174435493907211</v>
      </c>
      <c r="N10685" t="s">
        <v>18801</v>
      </c>
      <c r="O10685" t="s">
        <v>18802</v>
      </c>
      <c r="P10685">
        <v>0.33195774530564798</v>
      </c>
    </row>
    <row r="10686" spans="10:16" x14ac:dyDescent="0.25">
      <c r="J10686" t="s">
        <v>14080</v>
      </c>
      <c r="K10686" t="s">
        <v>14081</v>
      </c>
      <c r="L10686">
        <v>0.12089019828373999</v>
      </c>
      <c r="N10686" t="s">
        <v>14080</v>
      </c>
      <c r="O10686" t="s">
        <v>14081</v>
      </c>
      <c r="P10686">
        <v>3.29140576750429E-2</v>
      </c>
    </row>
    <row r="10687" spans="10:16" x14ac:dyDescent="0.25">
      <c r="J10687" t="s">
        <v>14082</v>
      </c>
      <c r="K10687" t="s">
        <v>14083</v>
      </c>
      <c r="L10687">
        <v>-0.23481276752595401</v>
      </c>
      <c r="N10687" t="s">
        <v>14082</v>
      </c>
      <c r="O10687" t="s">
        <v>14083</v>
      </c>
      <c r="P10687">
        <v>0.24183007697727099</v>
      </c>
    </row>
    <row r="10688" spans="10:16" x14ac:dyDescent="0.25">
      <c r="J10688" t="s">
        <v>14084</v>
      </c>
      <c r="K10688" t="s">
        <v>14085</v>
      </c>
      <c r="L10688">
        <v>-0.24423775603226999</v>
      </c>
      <c r="N10688" t="s">
        <v>14084</v>
      </c>
      <c r="O10688" t="s">
        <v>14085</v>
      </c>
      <c r="P10688">
        <v>0.32442386010083102</v>
      </c>
    </row>
    <row r="10689" spans="10:16" x14ac:dyDescent="0.25">
      <c r="J10689" t="s">
        <v>14086</v>
      </c>
      <c r="K10689" t="s">
        <v>14085</v>
      </c>
      <c r="L10689">
        <v>2.46179640209854E-2</v>
      </c>
      <c r="N10689" t="s">
        <v>14086</v>
      </c>
      <c r="O10689" t="s">
        <v>14085</v>
      </c>
      <c r="P10689">
        <v>-3.1033195296289499E-2</v>
      </c>
    </row>
    <row r="10690" spans="10:16" x14ac:dyDescent="0.25">
      <c r="J10690" t="s">
        <v>14087</v>
      </c>
      <c r="K10690" t="s">
        <v>14088</v>
      </c>
      <c r="L10690">
        <v>-0.30238265827333899</v>
      </c>
      <c r="N10690" t="s">
        <v>14087</v>
      </c>
      <c r="O10690" t="s">
        <v>14088</v>
      </c>
      <c r="P10690">
        <v>0.238250413581061</v>
      </c>
    </row>
    <row r="10691" spans="10:16" x14ac:dyDescent="0.25">
      <c r="J10691" t="s">
        <v>14089</v>
      </c>
      <c r="K10691" t="s">
        <v>14090</v>
      </c>
      <c r="L10691">
        <v>-0.13807993817823699</v>
      </c>
      <c r="N10691" t="s">
        <v>14089</v>
      </c>
      <c r="O10691" t="s">
        <v>14090</v>
      </c>
      <c r="P10691">
        <v>8.0549944245162597E-2</v>
      </c>
    </row>
    <row r="10692" spans="10:16" x14ac:dyDescent="0.25">
      <c r="J10692" t="s">
        <v>14091</v>
      </c>
      <c r="K10692" t="s">
        <v>14092</v>
      </c>
      <c r="L10692">
        <v>-0.35850889083062099</v>
      </c>
      <c r="N10692" t="s">
        <v>14091</v>
      </c>
      <c r="O10692" t="s">
        <v>14092</v>
      </c>
      <c r="P10692">
        <v>0.35261247423478598</v>
      </c>
    </row>
    <row r="10693" spans="10:16" x14ac:dyDescent="0.25">
      <c r="J10693" t="s">
        <v>14095</v>
      </c>
      <c r="K10693" t="s">
        <v>14096</v>
      </c>
      <c r="L10693">
        <v>0.62063566123587799</v>
      </c>
      <c r="N10693" t="s">
        <v>14095</v>
      </c>
      <c r="O10693" t="s">
        <v>14096</v>
      </c>
      <c r="P10693">
        <v>-0.17960626716755301</v>
      </c>
    </row>
    <row r="10694" spans="10:16" x14ac:dyDescent="0.25">
      <c r="J10694" t="s">
        <v>14097</v>
      </c>
      <c r="K10694" t="s">
        <v>14098</v>
      </c>
      <c r="L10694">
        <v>6.4596424918884204E-2</v>
      </c>
      <c r="N10694" t="s">
        <v>14097</v>
      </c>
      <c r="O10694" t="s">
        <v>14098</v>
      </c>
      <c r="P10694">
        <v>6.4068795232064005E-2</v>
      </c>
    </row>
    <row r="10695" spans="10:16" x14ac:dyDescent="0.25">
      <c r="J10695" t="s">
        <v>18803</v>
      </c>
      <c r="K10695" t="s">
        <v>18804</v>
      </c>
      <c r="L10695">
        <v>-0.100156483977035</v>
      </c>
      <c r="N10695" t="s">
        <v>18803</v>
      </c>
      <c r="O10695" t="s">
        <v>18804</v>
      </c>
      <c r="P10695">
        <v>0.32823518666175699</v>
      </c>
    </row>
    <row r="10696" spans="10:16" x14ac:dyDescent="0.25">
      <c r="J10696" t="s">
        <v>18805</v>
      </c>
      <c r="K10696" t="s">
        <v>18806</v>
      </c>
      <c r="L10696">
        <v>-0.38756808989151098</v>
      </c>
      <c r="N10696" t="s">
        <v>18805</v>
      </c>
      <c r="O10696" t="s">
        <v>18806</v>
      </c>
      <c r="P10696">
        <v>0.16129668045155701</v>
      </c>
    </row>
    <row r="10697" spans="10:16" x14ac:dyDescent="0.25">
      <c r="J10697" t="s">
        <v>18805</v>
      </c>
      <c r="K10697" t="s">
        <v>18806</v>
      </c>
      <c r="L10697">
        <v>-0.38756808989151098</v>
      </c>
      <c r="N10697" t="s">
        <v>18805</v>
      </c>
      <c r="O10697" t="s">
        <v>18806</v>
      </c>
      <c r="P10697">
        <v>0.16129668045155701</v>
      </c>
    </row>
    <row r="10698" spans="10:16" x14ac:dyDescent="0.25">
      <c r="J10698" t="s">
        <v>18807</v>
      </c>
      <c r="K10698" t="s">
        <v>18808</v>
      </c>
      <c r="L10698">
        <v>0.39027361197701899</v>
      </c>
      <c r="N10698" t="s">
        <v>18807</v>
      </c>
      <c r="O10698" t="s">
        <v>18808</v>
      </c>
      <c r="P10698">
        <v>-0.26823769495732502</v>
      </c>
    </row>
    <row r="10699" spans="10:16" x14ac:dyDescent="0.25">
      <c r="J10699" t="s">
        <v>18809</v>
      </c>
      <c r="K10699" t="s">
        <v>18810</v>
      </c>
      <c r="L10699">
        <v>-0.51524041903797901</v>
      </c>
      <c r="N10699" t="s">
        <v>18809</v>
      </c>
      <c r="O10699" t="s">
        <v>18810</v>
      </c>
      <c r="P10699">
        <v>7.0827866772852396E-2</v>
      </c>
    </row>
    <row r="10700" spans="10:16" x14ac:dyDescent="0.25">
      <c r="J10700" t="s">
        <v>15884</v>
      </c>
      <c r="K10700" t="s">
        <v>15885</v>
      </c>
      <c r="L10700">
        <v>3.7521083586190798E-3</v>
      </c>
      <c r="N10700" t="s">
        <v>15884</v>
      </c>
      <c r="O10700" t="s">
        <v>15885</v>
      </c>
      <c r="P10700">
        <v>0.39460163560445</v>
      </c>
    </row>
    <row r="10701" spans="10:16" x14ac:dyDescent="0.25">
      <c r="J10701" t="s">
        <v>18811</v>
      </c>
      <c r="K10701" t="s">
        <v>18812</v>
      </c>
      <c r="L10701">
        <v>0.180801911553061</v>
      </c>
      <c r="N10701" t="s">
        <v>18811</v>
      </c>
      <c r="O10701" t="s">
        <v>18812</v>
      </c>
      <c r="P10701">
        <v>-0.32791280462299899</v>
      </c>
    </row>
    <row r="10702" spans="10:16" x14ac:dyDescent="0.25">
      <c r="J10702" t="s">
        <v>14139</v>
      </c>
      <c r="K10702" t="s">
        <v>14140</v>
      </c>
      <c r="L10702">
        <v>-0.116588856329517</v>
      </c>
      <c r="N10702" t="s">
        <v>14139</v>
      </c>
      <c r="O10702" t="s">
        <v>14140</v>
      </c>
      <c r="P10702">
        <v>-7.9959578070226398E-2</v>
      </c>
    </row>
    <row r="10703" spans="10:16" x14ac:dyDescent="0.25">
      <c r="J10703" t="s">
        <v>18813</v>
      </c>
      <c r="K10703" t="s">
        <v>18814</v>
      </c>
      <c r="L10703">
        <v>-3.95480224549139E-2</v>
      </c>
      <c r="N10703" t="s">
        <v>18813</v>
      </c>
      <c r="O10703" t="s">
        <v>18814</v>
      </c>
      <c r="P10703">
        <v>0.22881773729990201</v>
      </c>
    </row>
    <row r="10704" spans="10:16" x14ac:dyDescent="0.25">
      <c r="J10704" t="s">
        <v>18815</v>
      </c>
      <c r="K10704" t="s">
        <v>18816</v>
      </c>
      <c r="L10704">
        <v>5.7324840735222503E-2</v>
      </c>
      <c r="N10704" t="s">
        <v>18815</v>
      </c>
      <c r="O10704" t="s">
        <v>18816</v>
      </c>
      <c r="P10704">
        <v>0.32200258269802201</v>
      </c>
    </row>
    <row r="10705" spans="10:16" x14ac:dyDescent="0.25">
      <c r="J10705" t="s">
        <v>18817</v>
      </c>
      <c r="K10705" t="s">
        <v>18818</v>
      </c>
      <c r="L10705">
        <v>-0.27368775495390602</v>
      </c>
      <c r="N10705" t="s">
        <v>18817</v>
      </c>
      <c r="O10705" t="s">
        <v>18818</v>
      </c>
      <c r="P10705">
        <v>0.22746780317045501</v>
      </c>
    </row>
    <row r="10706" spans="10:16" x14ac:dyDescent="0.25">
      <c r="J10706" t="s">
        <v>18819</v>
      </c>
      <c r="K10706" t="s">
        <v>18820</v>
      </c>
      <c r="L10706">
        <v>-0.175341483111319</v>
      </c>
      <c r="N10706" t="s">
        <v>18819</v>
      </c>
      <c r="O10706" t="s">
        <v>18820</v>
      </c>
      <c r="P10706">
        <v>4.5470056459292703E-2</v>
      </c>
    </row>
    <row r="10707" spans="10:16" x14ac:dyDescent="0.25">
      <c r="J10707" t="s">
        <v>18821</v>
      </c>
      <c r="K10707" t="s">
        <v>18822</v>
      </c>
      <c r="L10707">
        <v>-0.14336982047282101</v>
      </c>
      <c r="N10707" t="s">
        <v>18821</v>
      </c>
      <c r="O10707" t="s">
        <v>18822</v>
      </c>
      <c r="P10707">
        <v>0.15310248943308899</v>
      </c>
    </row>
    <row r="10708" spans="10:16" x14ac:dyDescent="0.25">
      <c r="J10708" t="s">
        <v>18823</v>
      </c>
      <c r="K10708" t="s">
        <v>18822</v>
      </c>
      <c r="L10708">
        <v>-4.2958103283387103E-2</v>
      </c>
      <c r="N10708" t="s">
        <v>18823</v>
      </c>
      <c r="O10708" t="s">
        <v>18822</v>
      </c>
      <c r="P10708">
        <v>0.31531761612486298</v>
      </c>
    </row>
    <row r="10709" spans="10:16" x14ac:dyDescent="0.25">
      <c r="J10709" t="s">
        <v>18824</v>
      </c>
      <c r="K10709" t="s">
        <v>18825</v>
      </c>
      <c r="L10709">
        <v>-0.359586678419613</v>
      </c>
      <c r="N10709" t="s">
        <v>18824</v>
      </c>
      <c r="O10709" t="s">
        <v>18825</v>
      </c>
      <c r="P10709">
        <v>0.34881406961129602</v>
      </c>
    </row>
    <row r="10710" spans="10:16" x14ac:dyDescent="0.25">
      <c r="J10710" t="s">
        <v>18826</v>
      </c>
      <c r="K10710" t="s">
        <v>18827</v>
      </c>
      <c r="L10710">
        <v>-0.24124883547494</v>
      </c>
      <c r="N10710" t="s">
        <v>18826</v>
      </c>
      <c r="O10710" t="s">
        <v>18827</v>
      </c>
      <c r="P10710">
        <v>0.21974721121344401</v>
      </c>
    </row>
    <row r="10711" spans="10:16" x14ac:dyDescent="0.25">
      <c r="J10711" t="s">
        <v>18828</v>
      </c>
      <c r="K10711" t="s">
        <v>18829</v>
      </c>
      <c r="L10711">
        <v>3.9940048826223699E-2</v>
      </c>
      <c r="N10711" t="s">
        <v>18828</v>
      </c>
      <c r="O10711" t="s">
        <v>18829</v>
      </c>
      <c r="P10711">
        <v>-0.34780307052454501</v>
      </c>
    </row>
    <row r="10712" spans="10:16" x14ac:dyDescent="0.25">
      <c r="J10712" t="s">
        <v>18830</v>
      </c>
      <c r="K10712" t="s">
        <v>18831</v>
      </c>
      <c r="L10712">
        <v>-0.28528321805650703</v>
      </c>
      <c r="N10712" t="s">
        <v>18830</v>
      </c>
      <c r="O10712" t="s">
        <v>18831</v>
      </c>
      <c r="P10712">
        <v>0.10512904279315</v>
      </c>
    </row>
    <row r="10713" spans="10:16" x14ac:dyDescent="0.25">
      <c r="J10713" t="s">
        <v>18813</v>
      </c>
      <c r="K10713" t="s">
        <v>18814</v>
      </c>
      <c r="L10713">
        <v>-3.95480224549139E-2</v>
      </c>
      <c r="N10713" t="s">
        <v>18813</v>
      </c>
      <c r="O10713" t="s">
        <v>18814</v>
      </c>
      <c r="P10713">
        <v>0.22881773729990201</v>
      </c>
    </row>
    <row r="10714" spans="10:16" x14ac:dyDescent="0.25">
      <c r="J10714" t="s">
        <v>18815</v>
      </c>
      <c r="K10714" t="s">
        <v>18816</v>
      </c>
      <c r="L10714">
        <v>5.7324840735222503E-2</v>
      </c>
      <c r="N10714" t="s">
        <v>18815</v>
      </c>
      <c r="O10714" t="s">
        <v>18816</v>
      </c>
      <c r="P10714">
        <v>0.32200258269802201</v>
      </c>
    </row>
    <row r="10715" spans="10:16" x14ac:dyDescent="0.25">
      <c r="J10715" t="s">
        <v>18817</v>
      </c>
      <c r="K10715" t="s">
        <v>18818</v>
      </c>
      <c r="L10715">
        <v>-0.27368775495390602</v>
      </c>
      <c r="N10715" t="s">
        <v>18817</v>
      </c>
      <c r="O10715" t="s">
        <v>18818</v>
      </c>
      <c r="P10715">
        <v>0.22746780317045501</v>
      </c>
    </row>
    <row r="10716" spans="10:16" x14ac:dyDescent="0.25">
      <c r="J10716" t="s">
        <v>18819</v>
      </c>
      <c r="K10716" t="s">
        <v>18820</v>
      </c>
      <c r="L10716">
        <v>-0.175341483111319</v>
      </c>
      <c r="N10716" t="s">
        <v>18819</v>
      </c>
      <c r="O10716" t="s">
        <v>18820</v>
      </c>
      <c r="P10716">
        <v>4.5470056459292703E-2</v>
      </c>
    </row>
    <row r="10717" spans="10:16" x14ac:dyDescent="0.25">
      <c r="J10717" t="s">
        <v>18821</v>
      </c>
      <c r="K10717" t="s">
        <v>18822</v>
      </c>
      <c r="L10717">
        <v>-0.14336982047282101</v>
      </c>
      <c r="N10717" t="s">
        <v>18821</v>
      </c>
      <c r="O10717" t="s">
        <v>18822</v>
      </c>
      <c r="P10717">
        <v>0.15310248943308899</v>
      </c>
    </row>
    <row r="10718" spans="10:16" x14ac:dyDescent="0.25">
      <c r="J10718" t="s">
        <v>18823</v>
      </c>
      <c r="K10718" t="s">
        <v>18822</v>
      </c>
      <c r="L10718">
        <v>-4.2958103283387103E-2</v>
      </c>
      <c r="N10718" t="s">
        <v>18823</v>
      </c>
      <c r="O10718" t="s">
        <v>18822</v>
      </c>
      <c r="P10718">
        <v>0.31531761612486298</v>
      </c>
    </row>
    <row r="10719" spans="10:16" x14ac:dyDescent="0.25">
      <c r="J10719" t="s">
        <v>18832</v>
      </c>
      <c r="K10719" t="s">
        <v>18833</v>
      </c>
      <c r="L10719">
        <v>-7.6409611395436894E-2</v>
      </c>
      <c r="N10719" t="s">
        <v>18832</v>
      </c>
      <c r="O10719" t="s">
        <v>18833</v>
      </c>
      <c r="P10719">
        <v>0.49946379199361601</v>
      </c>
    </row>
    <row r="10720" spans="10:16" x14ac:dyDescent="0.25">
      <c r="J10720" t="s">
        <v>18834</v>
      </c>
      <c r="K10720" t="s">
        <v>18835</v>
      </c>
      <c r="L10720">
        <v>0.20755791928895201</v>
      </c>
      <c r="N10720" t="s">
        <v>18834</v>
      </c>
      <c r="O10720" t="s">
        <v>18835</v>
      </c>
      <c r="P10720">
        <v>-0.365925438480879</v>
      </c>
    </row>
    <row r="10721" spans="10:16" x14ac:dyDescent="0.25">
      <c r="J10721" t="s">
        <v>18836</v>
      </c>
      <c r="K10721" t="s">
        <v>18837</v>
      </c>
      <c r="L10721">
        <v>3.5859035938072097E-2</v>
      </c>
      <c r="N10721" t="s">
        <v>18836</v>
      </c>
      <c r="O10721" t="s">
        <v>18837</v>
      </c>
      <c r="P10721">
        <v>-0.25911469357414901</v>
      </c>
    </row>
    <row r="10722" spans="10:16" x14ac:dyDescent="0.25">
      <c r="J10722" t="s">
        <v>18838</v>
      </c>
      <c r="K10722" t="s">
        <v>18839</v>
      </c>
      <c r="L10722">
        <v>1.3068276628539301E-2</v>
      </c>
      <c r="N10722" t="s">
        <v>18838</v>
      </c>
      <c r="O10722" t="s">
        <v>18839</v>
      </c>
      <c r="P10722">
        <v>-0.15639810414233499</v>
      </c>
    </row>
    <row r="10723" spans="10:16" x14ac:dyDescent="0.25">
      <c r="J10723" t="s">
        <v>1531</v>
      </c>
      <c r="K10723" t="s">
        <v>18840</v>
      </c>
      <c r="L10723">
        <v>0.372731955825712</v>
      </c>
      <c r="N10723" t="s">
        <v>1531</v>
      </c>
      <c r="O10723" t="s">
        <v>18840</v>
      </c>
      <c r="P10723">
        <v>-0.43346119845700798</v>
      </c>
    </row>
    <row r="10724" spans="10:16" x14ac:dyDescent="0.25">
      <c r="J10724" t="s">
        <v>18841</v>
      </c>
      <c r="K10724" t="s">
        <v>18842</v>
      </c>
      <c r="L10724">
        <v>0.130278383484356</v>
      </c>
      <c r="N10724" t="s">
        <v>18841</v>
      </c>
      <c r="O10724" t="s">
        <v>18842</v>
      </c>
      <c r="P10724">
        <v>-0.30617077804955001</v>
      </c>
    </row>
    <row r="10725" spans="10:16" x14ac:dyDescent="0.25">
      <c r="J10725" t="s">
        <v>18843</v>
      </c>
      <c r="K10725" t="s">
        <v>18844</v>
      </c>
      <c r="L10725">
        <v>0.119892348511738</v>
      </c>
      <c r="N10725" t="s">
        <v>18843</v>
      </c>
      <c r="O10725" t="s">
        <v>18844</v>
      </c>
      <c r="P10725">
        <v>-5.0906820903390201E-2</v>
      </c>
    </row>
    <row r="10726" spans="10:16" x14ac:dyDescent="0.25">
      <c r="J10726" t="s">
        <v>18845</v>
      </c>
      <c r="K10726" t="s">
        <v>18846</v>
      </c>
      <c r="L10726">
        <v>-0.35467626416623499</v>
      </c>
      <c r="N10726" t="s">
        <v>18845</v>
      </c>
      <c r="O10726" t="s">
        <v>18846</v>
      </c>
      <c r="P10726">
        <v>8.3815325729538301E-2</v>
      </c>
    </row>
    <row r="10727" spans="10:16" x14ac:dyDescent="0.25">
      <c r="J10727" t="s">
        <v>18847</v>
      </c>
      <c r="K10727" t="s">
        <v>18848</v>
      </c>
      <c r="L10727">
        <v>0.35483471810306699</v>
      </c>
      <c r="N10727" t="s">
        <v>18847</v>
      </c>
      <c r="O10727" t="s">
        <v>18848</v>
      </c>
      <c r="P10727">
        <v>-0.121076232915991</v>
      </c>
    </row>
    <row r="10728" spans="10:16" x14ac:dyDescent="0.25">
      <c r="J10728" t="s">
        <v>18849</v>
      </c>
      <c r="K10728" t="s">
        <v>18848</v>
      </c>
      <c r="L10728">
        <v>-9.9372413325749906E-2</v>
      </c>
      <c r="N10728" t="s">
        <v>18849</v>
      </c>
      <c r="O10728" t="s">
        <v>18848</v>
      </c>
      <c r="P10728">
        <v>0.16146563058812299</v>
      </c>
    </row>
    <row r="10729" spans="10:16" x14ac:dyDescent="0.25">
      <c r="J10729" t="s">
        <v>18850</v>
      </c>
      <c r="K10729" t="s">
        <v>18851</v>
      </c>
      <c r="L10729">
        <v>0.33373251205022803</v>
      </c>
      <c r="N10729" t="s">
        <v>18850</v>
      </c>
      <c r="O10729" t="s">
        <v>18851</v>
      </c>
      <c r="P10729">
        <v>-0.242280901863522</v>
      </c>
    </row>
    <row r="10730" spans="10:16" x14ac:dyDescent="0.25">
      <c r="J10730" t="s">
        <v>18850</v>
      </c>
      <c r="K10730" t="s">
        <v>18851</v>
      </c>
      <c r="L10730">
        <v>0.33373251205022803</v>
      </c>
      <c r="N10730" t="s">
        <v>18850</v>
      </c>
      <c r="O10730" t="s">
        <v>18851</v>
      </c>
      <c r="P10730">
        <v>-0.242280901863522</v>
      </c>
    </row>
    <row r="10731" spans="10:16" x14ac:dyDescent="0.25">
      <c r="J10731" t="s">
        <v>18852</v>
      </c>
      <c r="K10731" t="s">
        <v>18853</v>
      </c>
      <c r="L10731">
        <v>0.25393586097258097</v>
      </c>
      <c r="N10731" t="s">
        <v>18852</v>
      </c>
      <c r="O10731" t="s">
        <v>18853</v>
      </c>
      <c r="P10731">
        <v>-0.409149377345916</v>
      </c>
    </row>
    <row r="10732" spans="10:16" x14ac:dyDescent="0.25">
      <c r="J10732" t="s">
        <v>18854</v>
      </c>
      <c r="K10732" t="s">
        <v>18855</v>
      </c>
      <c r="L10732">
        <v>-6.0984178672115502E-2</v>
      </c>
      <c r="N10732" t="s">
        <v>18854</v>
      </c>
      <c r="O10732" t="s">
        <v>18855</v>
      </c>
      <c r="P10732">
        <v>-0.18599870865200299</v>
      </c>
    </row>
    <row r="10733" spans="10:16" x14ac:dyDescent="0.25">
      <c r="J10733" t="s">
        <v>18856</v>
      </c>
      <c r="K10733" t="s">
        <v>18857</v>
      </c>
      <c r="L10733">
        <v>0.20207533003015199</v>
      </c>
      <c r="N10733" t="s">
        <v>18856</v>
      </c>
      <c r="O10733" t="s">
        <v>18857</v>
      </c>
      <c r="P10733">
        <v>7.9435437059106703E-2</v>
      </c>
    </row>
    <row r="10734" spans="10:16" x14ac:dyDescent="0.25">
      <c r="J10734" t="s">
        <v>18858</v>
      </c>
      <c r="K10734" t="s">
        <v>18859</v>
      </c>
      <c r="L10734">
        <v>3.9237574416779102E-2</v>
      </c>
      <c r="N10734" t="s">
        <v>18858</v>
      </c>
      <c r="O10734" t="s">
        <v>18859</v>
      </c>
      <c r="P10734">
        <v>-0.23781094537714401</v>
      </c>
    </row>
    <row r="10735" spans="10:16" x14ac:dyDescent="0.25">
      <c r="J10735" t="s">
        <v>18860</v>
      </c>
      <c r="K10735" t="s">
        <v>18859</v>
      </c>
      <c r="L10735">
        <v>-2.99285569007657E-2</v>
      </c>
      <c r="N10735" t="s">
        <v>18860</v>
      </c>
      <c r="O10735" t="s">
        <v>18859</v>
      </c>
      <c r="P10735">
        <v>0.19652084082137999</v>
      </c>
    </row>
    <row r="10736" spans="10:16" x14ac:dyDescent="0.25">
      <c r="J10736" t="s">
        <v>18861</v>
      </c>
      <c r="K10736" t="s">
        <v>18862</v>
      </c>
      <c r="L10736">
        <v>-0.33919307085473799</v>
      </c>
      <c r="N10736" t="s">
        <v>18861</v>
      </c>
      <c r="O10736" t="s">
        <v>18862</v>
      </c>
      <c r="P10736">
        <v>0.34584852320054799</v>
      </c>
    </row>
    <row r="10737" spans="10:16" x14ac:dyDescent="0.25">
      <c r="J10737" t="s">
        <v>18863</v>
      </c>
      <c r="K10737" t="s">
        <v>18864</v>
      </c>
      <c r="L10737">
        <v>0.112975965003189</v>
      </c>
      <c r="N10737" t="s">
        <v>18863</v>
      </c>
      <c r="O10737" t="s">
        <v>18864</v>
      </c>
      <c r="P10737">
        <v>-0.29772453992572601</v>
      </c>
    </row>
    <row r="10738" spans="10:16" x14ac:dyDescent="0.25">
      <c r="J10738" t="s">
        <v>18865</v>
      </c>
      <c r="K10738" t="s">
        <v>18866</v>
      </c>
      <c r="L10738">
        <v>-0.255909868399473</v>
      </c>
      <c r="N10738" t="s">
        <v>18865</v>
      </c>
      <c r="O10738" t="s">
        <v>18866</v>
      </c>
      <c r="P10738">
        <v>2.8754721089685398E-2</v>
      </c>
    </row>
    <row r="10739" spans="10:16" x14ac:dyDescent="0.25">
      <c r="J10739" t="s">
        <v>18867</v>
      </c>
      <c r="K10739" t="s">
        <v>18868</v>
      </c>
      <c r="L10739">
        <v>-7.69928483235819E-2</v>
      </c>
      <c r="N10739" t="s">
        <v>18867</v>
      </c>
      <c r="O10739" t="s">
        <v>18868</v>
      </c>
      <c r="P10739">
        <v>0.339986693028554</v>
      </c>
    </row>
    <row r="10740" spans="10:16" x14ac:dyDescent="0.25">
      <c r="J10740" t="s">
        <v>18867</v>
      </c>
      <c r="K10740" t="s">
        <v>18868</v>
      </c>
      <c r="L10740">
        <v>-7.69928483235819E-2</v>
      </c>
      <c r="N10740" t="s">
        <v>18867</v>
      </c>
      <c r="O10740" t="s">
        <v>18868</v>
      </c>
      <c r="P10740">
        <v>0.339986693028554</v>
      </c>
    </row>
    <row r="10741" spans="10:16" x14ac:dyDescent="0.25">
      <c r="J10741" t="s">
        <v>18869</v>
      </c>
      <c r="K10741" t="s">
        <v>18870</v>
      </c>
      <c r="L10741">
        <v>-0.34503956338108499</v>
      </c>
      <c r="N10741" t="s">
        <v>18869</v>
      </c>
      <c r="O10741" t="s">
        <v>18870</v>
      </c>
      <c r="P10741">
        <v>0.20982893994549501</v>
      </c>
    </row>
    <row r="10742" spans="10:16" x14ac:dyDescent="0.25">
      <c r="J10742" t="s">
        <v>18871</v>
      </c>
      <c r="K10742" t="s">
        <v>18872</v>
      </c>
      <c r="L10742">
        <v>-0.31840593994829602</v>
      </c>
      <c r="N10742" t="s">
        <v>18871</v>
      </c>
      <c r="O10742" t="s">
        <v>18872</v>
      </c>
      <c r="P10742">
        <v>0.27230741611888898</v>
      </c>
    </row>
    <row r="10743" spans="10:16" x14ac:dyDescent="0.25">
      <c r="J10743" t="s">
        <v>18873</v>
      </c>
      <c r="K10743" t="s">
        <v>18874</v>
      </c>
      <c r="L10743">
        <v>-0.31556999460843799</v>
      </c>
      <c r="N10743" t="s">
        <v>18873</v>
      </c>
      <c r="O10743" t="s">
        <v>18874</v>
      </c>
      <c r="P10743">
        <v>0.34706575999391998</v>
      </c>
    </row>
    <row r="10744" spans="10:16" x14ac:dyDescent="0.25">
      <c r="J10744" t="s">
        <v>18875</v>
      </c>
      <c r="K10744" t="s">
        <v>18876</v>
      </c>
      <c r="L10744">
        <v>0.30172879338388398</v>
      </c>
      <c r="N10744" t="s">
        <v>18875</v>
      </c>
      <c r="O10744" t="s">
        <v>18876</v>
      </c>
      <c r="P10744">
        <v>-0.48089401570092999</v>
      </c>
    </row>
    <row r="10745" spans="10:16" x14ac:dyDescent="0.25">
      <c r="J10745" t="s">
        <v>18877</v>
      </c>
      <c r="K10745" t="s">
        <v>18876</v>
      </c>
      <c r="L10745">
        <v>0.245022630242891</v>
      </c>
      <c r="N10745" t="s">
        <v>18877</v>
      </c>
      <c r="O10745" t="s">
        <v>18876</v>
      </c>
      <c r="P10745">
        <v>-0.51363301449074905</v>
      </c>
    </row>
    <row r="10746" spans="10:16" x14ac:dyDescent="0.25">
      <c r="J10746" t="s">
        <v>18878</v>
      </c>
      <c r="K10746" t="s">
        <v>18879</v>
      </c>
      <c r="L10746">
        <v>-0.26074909445952399</v>
      </c>
      <c r="N10746" t="s">
        <v>18878</v>
      </c>
      <c r="O10746" t="s">
        <v>18879</v>
      </c>
      <c r="P10746">
        <v>-7.7869567723534705E-2</v>
      </c>
    </row>
    <row r="10747" spans="10:16" x14ac:dyDescent="0.25">
      <c r="J10747" t="s">
        <v>18880</v>
      </c>
      <c r="K10747" t="s">
        <v>18881</v>
      </c>
      <c r="L10747">
        <v>-0.235685482374898</v>
      </c>
      <c r="N10747" t="s">
        <v>18880</v>
      </c>
      <c r="O10747" t="s">
        <v>18881</v>
      </c>
      <c r="P10747">
        <v>0.30255254711748297</v>
      </c>
    </row>
    <row r="10748" spans="10:16" x14ac:dyDescent="0.25">
      <c r="J10748" t="s">
        <v>18882</v>
      </c>
      <c r="K10748" t="s">
        <v>18883</v>
      </c>
      <c r="L10748">
        <v>-0.29431845246379901</v>
      </c>
      <c r="N10748" t="s">
        <v>18882</v>
      </c>
      <c r="O10748" t="s">
        <v>18883</v>
      </c>
      <c r="P10748">
        <v>0.20153193392649299</v>
      </c>
    </row>
    <row r="10749" spans="10:16" x14ac:dyDescent="0.25">
      <c r="J10749" t="s">
        <v>18884</v>
      </c>
      <c r="K10749" t="s">
        <v>18885</v>
      </c>
      <c r="L10749">
        <v>-0.32138046038885898</v>
      </c>
      <c r="N10749" t="s">
        <v>18884</v>
      </c>
      <c r="O10749" t="s">
        <v>18885</v>
      </c>
      <c r="P10749">
        <v>0.14796706143170199</v>
      </c>
    </row>
    <row r="10750" spans="10:16" x14ac:dyDescent="0.25">
      <c r="J10750" t="s">
        <v>18886</v>
      </c>
      <c r="K10750" t="s">
        <v>18887</v>
      </c>
      <c r="L10750">
        <v>-0.31722798821991199</v>
      </c>
      <c r="N10750" t="s">
        <v>18886</v>
      </c>
      <c r="O10750" t="s">
        <v>18887</v>
      </c>
      <c r="P10750">
        <v>0.33817152737108003</v>
      </c>
    </row>
    <row r="10751" spans="10:16" x14ac:dyDescent="0.25">
      <c r="J10751" t="s">
        <v>18888</v>
      </c>
      <c r="K10751" t="s">
        <v>18889</v>
      </c>
      <c r="L10751">
        <v>-0.32198952807175202</v>
      </c>
      <c r="N10751" t="s">
        <v>18888</v>
      </c>
      <c r="O10751" t="s">
        <v>18889</v>
      </c>
      <c r="P10751">
        <v>0.196581465122079</v>
      </c>
    </row>
    <row r="10752" spans="10:16" x14ac:dyDescent="0.25">
      <c r="J10752" t="s">
        <v>18890</v>
      </c>
      <c r="K10752" t="s">
        <v>18891</v>
      </c>
      <c r="L10752">
        <v>-7.2786068796895795E-2</v>
      </c>
      <c r="N10752" t="s">
        <v>18890</v>
      </c>
      <c r="O10752" t="s">
        <v>18891</v>
      </c>
      <c r="P10752">
        <v>0.19649666097304899</v>
      </c>
    </row>
    <row r="10753" spans="10:16" x14ac:dyDescent="0.25">
      <c r="J10753" t="s">
        <v>18892</v>
      </c>
      <c r="K10753" t="s">
        <v>18891</v>
      </c>
      <c r="L10753">
        <v>-0.21326650267576699</v>
      </c>
      <c r="N10753" t="s">
        <v>18892</v>
      </c>
      <c r="O10753" t="s">
        <v>18891</v>
      </c>
      <c r="P10753">
        <v>0.31840723204888699</v>
      </c>
    </row>
    <row r="10754" spans="10:16" x14ac:dyDescent="0.25">
      <c r="J10754" t="s">
        <v>18893</v>
      </c>
      <c r="K10754" t="s">
        <v>18894</v>
      </c>
      <c r="L10754">
        <v>-9.1732473715749399E-3</v>
      </c>
      <c r="N10754" t="s">
        <v>18893</v>
      </c>
      <c r="O10754" t="s">
        <v>18894</v>
      </c>
      <c r="P10754">
        <v>0.35023124378988402</v>
      </c>
    </row>
    <row r="10755" spans="10:16" x14ac:dyDescent="0.25">
      <c r="J10755" t="s">
        <v>18895</v>
      </c>
      <c r="K10755" t="s">
        <v>18894</v>
      </c>
      <c r="L10755">
        <v>0.11754012310494601</v>
      </c>
      <c r="N10755" t="s">
        <v>18895</v>
      </c>
      <c r="O10755" t="s">
        <v>18894</v>
      </c>
      <c r="P10755">
        <v>0.561546784902901</v>
      </c>
    </row>
    <row r="10756" spans="10:16" x14ac:dyDescent="0.25">
      <c r="J10756" t="s">
        <v>18896</v>
      </c>
      <c r="K10756" t="s">
        <v>18897</v>
      </c>
      <c r="L10756">
        <v>-0.141497596291735</v>
      </c>
      <c r="N10756" t="s">
        <v>18896</v>
      </c>
      <c r="O10756" t="s">
        <v>18897</v>
      </c>
      <c r="P10756">
        <v>0.68010261218172496</v>
      </c>
    </row>
    <row r="10757" spans="10:16" x14ac:dyDescent="0.25">
      <c r="J10757" t="s">
        <v>18898</v>
      </c>
      <c r="K10757" t="s">
        <v>18899</v>
      </c>
      <c r="L10757">
        <v>-4.9908471524008603E-2</v>
      </c>
      <c r="N10757" t="s">
        <v>18898</v>
      </c>
      <c r="O10757" t="s">
        <v>18899</v>
      </c>
      <c r="P10757">
        <v>0.27575640339996199</v>
      </c>
    </row>
    <row r="10758" spans="10:16" x14ac:dyDescent="0.25">
      <c r="J10758" t="s">
        <v>18900</v>
      </c>
      <c r="K10758" t="s">
        <v>18901</v>
      </c>
      <c r="L10758">
        <v>0.19176663472719599</v>
      </c>
      <c r="N10758" t="s">
        <v>18900</v>
      </c>
      <c r="O10758" t="s">
        <v>18901</v>
      </c>
      <c r="P10758">
        <v>-0.45813449000363299</v>
      </c>
    </row>
    <row r="10759" spans="10:16" x14ac:dyDescent="0.25">
      <c r="J10759" t="s">
        <v>3929</v>
      </c>
      <c r="K10759" t="s">
        <v>3930</v>
      </c>
      <c r="L10759">
        <v>1.4662651574786701E-3</v>
      </c>
      <c r="N10759" t="s">
        <v>3929</v>
      </c>
      <c r="O10759" t="s">
        <v>3930</v>
      </c>
      <c r="P10759">
        <v>-0.30605408016260799</v>
      </c>
    </row>
    <row r="10760" spans="10:16" x14ac:dyDescent="0.25">
      <c r="J10760" t="s">
        <v>18902</v>
      </c>
      <c r="K10760" t="s">
        <v>18903</v>
      </c>
      <c r="L10760">
        <v>-0.32215615373443501</v>
      </c>
      <c r="N10760" t="s">
        <v>18902</v>
      </c>
      <c r="O10760" t="s">
        <v>18903</v>
      </c>
      <c r="P10760">
        <v>-4.3459035226263397E-2</v>
      </c>
    </row>
    <row r="10761" spans="10:16" x14ac:dyDescent="0.25">
      <c r="J10761" t="s">
        <v>18904</v>
      </c>
      <c r="K10761" t="s">
        <v>18905</v>
      </c>
      <c r="L10761">
        <v>8.5392136828061502E-2</v>
      </c>
      <c r="N10761" t="s">
        <v>18904</v>
      </c>
      <c r="O10761" t="s">
        <v>18905</v>
      </c>
      <c r="P10761">
        <v>-0.46864577946400199</v>
      </c>
    </row>
    <row r="10762" spans="10:16" x14ac:dyDescent="0.25">
      <c r="J10762" t="s">
        <v>18906</v>
      </c>
      <c r="K10762" t="s">
        <v>18907</v>
      </c>
      <c r="L10762">
        <v>4.9271601591663799E-2</v>
      </c>
      <c r="N10762" t="s">
        <v>18906</v>
      </c>
      <c r="O10762" t="s">
        <v>18907</v>
      </c>
      <c r="P10762">
        <v>-0.32789559563360698</v>
      </c>
    </row>
    <row r="10763" spans="10:16" x14ac:dyDescent="0.25">
      <c r="J10763" t="s">
        <v>18908</v>
      </c>
      <c r="K10763" t="s">
        <v>18909</v>
      </c>
      <c r="L10763">
        <v>-0.1869609540553</v>
      </c>
      <c r="N10763" t="s">
        <v>18908</v>
      </c>
      <c r="O10763" t="s">
        <v>18909</v>
      </c>
      <c r="P10763">
        <v>0.42523464490740698</v>
      </c>
    </row>
    <row r="10764" spans="10:16" x14ac:dyDescent="0.25">
      <c r="J10764" t="s">
        <v>18910</v>
      </c>
      <c r="K10764" t="s">
        <v>18911</v>
      </c>
      <c r="L10764">
        <v>0.174157332404029</v>
      </c>
      <c r="N10764" t="s">
        <v>18910</v>
      </c>
      <c r="O10764" t="s">
        <v>18911</v>
      </c>
      <c r="P10764">
        <v>-0.33857283175689401</v>
      </c>
    </row>
    <row r="10765" spans="10:16" x14ac:dyDescent="0.25">
      <c r="J10765" t="s">
        <v>18912</v>
      </c>
      <c r="K10765" t="s">
        <v>18913</v>
      </c>
      <c r="L10765">
        <v>8.5158676137118694E-2</v>
      </c>
      <c r="N10765" t="s">
        <v>18912</v>
      </c>
      <c r="O10765" t="s">
        <v>18913</v>
      </c>
      <c r="P10765">
        <v>0.26271666391276999</v>
      </c>
    </row>
    <row r="10766" spans="10:16" x14ac:dyDescent="0.25">
      <c r="J10766" t="s">
        <v>18914</v>
      </c>
      <c r="K10766" t="s">
        <v>18915</v>
      </c>
      <c r="L10766">
        <v>-0.29183117290792698</v>
      </c>
      <c r="N10766" t="s">
        <v>18914</v>
      </c>
      <c r="O10766" t="s">
        <v>18915</v>
      </c>
      <c r="P10766">
        <v>0.22764492735200301</v>
      </c>
    </row>
    <row r="10767" spans="10:16" x14ac:dyDescent="0.25">
      <c r="J10767" t="s">
        <v>18916</v>
      </c>
      <c r="K10767" t="s">
        <v>18917</v>
      </c>
      <c r="L10767">
        <v>-0.16486631778789401</v>
      </c>
      <c r="N10767" t="s">
        <v>18916</v>
      </c>
      <c r="O10767" t="s">
        <v>18917</v>
      </c>
      <c r="P10767">
        <v>-8.9108319871852901E-2</v>
      </c>
    </row>
    <row r="10768" spans="10:16" x14ac:dyDescent="0.25">
      <c r="J10768" t="s">
        <v>18918</v>
      </c>
      <c r="K10768" t="s">
        <v>18919</v>
      </c>
      <c r="L10768">
        <v>-6.8971466497537604E-2</v>
      </c>
      <c r="N10768" t="s">
        <v>18918</v>
      </c>
      <c r="O10768" t="s">
        <v>18919</v>
      </c>
      <c r="P10768">
        <v>0.40641481990617501</v>
      </c>
    </row>
    <row r="10769" spans="10:16" x14ac:dyDescent="0.25">
      <c r="J10769" t="s">
        <v>18920</v>
      </c>
      <c r="K10769" t="s">
        <v>18921</v>
      </c>
      <c r="L10769">
        <v>-0.23733538975627499</v>
      </c>
      <c r="N10769" t="s">
        <v>18920</v>
      </c>
      <c r="O10769" t="s">
        <v>18921</v>
      </c>
      <c r="P10769">
        <v>0.46783844467331098</v>
      </c>
    </row>
    <row r="10770" spans="10:16" x14ac:dyDescent="0.25">
      <c r="J10770" t="s">
        <v>18922</v>
      </c>
      <c r="K10770" t="s">
        <v>18923</v>
      </c>
      <c r="L10770">
        <v>0.17361760376197399</v>
      </c>
      <c r="N10770" t="s">
        <v>18922</v>
      </c>
      <c r="O10770" t="s">
        <v>18923</v>
      </c>
      <c r="P10770">
        <v>-0.340611653789964</v>
      </c>
    </row>
    <row r="10771" spans="10:16" x14ac:dyDescent="0.25">
      <c r="J10771" t="s">
        <v>18924</v>
      </c>
      <c r="K10771" t="s">
        <v>18925</v>
      </c>
      <c r="L10771">
        <v>-3.0949769111265499E-2</v>
      </c>
      <c r="N10771" t="s">
        <v>18924</v>
      </c>
      <c r="O10771" t="s">
        <v>18925</v>
      </c>
      <c r="P10771">
        <v>-0.28657884089989499</v>
      </c>
    </row>
    <row r="10772" spans="10:16" x14ac:dyDescent="0.25">
      <c r="J10772" t="s">
        <v>18926</v>
      </c>
      <c r="K10772" t="s">
        <v>18927</v>
      </c>
      <c r="L10772">
        <v>0.14782608603608599</v>
      </c>
      <c r="N10772" t="s">
        <v>18926</v>
      </c>
      <c r="O10772" t="s">
        <v>18927</v>
      </c>
      <c r="P10772">
        <v>-0.139209623121339</v>
      </c>
    </row>
    <row r="10773" spans="10:16" x14ac:dyDescent="0.25">
      <c r="J10773" t="s">
        <v>18928</v>
      </c>
      <c r="K10773" t="s">
        <v>18929</v>
      </c>
      <c r="L10773">
        <v>-0.207231766500234</v>
      </c>
      <c r="N10773" t="s">
        <v>18928</v>
      </c>
      <c r="O10773" t="s">
        <v>18929</v>
      </c>
      <c r="P10773">
        <v>0.28516794188239603</v>
      </c>
    </row>
    <row r="10774" spans="10:16" x14ac:dyDescent="0.25">
      <c r="J10774" t="s">
        <v>18930</v>
      </c>
      <c r="K10774" t="s">
        <v>18931</v>
      </c>
      <c r="L10774">
        <v>0.18567046863482201</v>
      </c>
      <c r="N10774" t="s">
        <v>18930</v>
      </c>
      <c r="O10774" t="s">
        <v>18931</v>
      </c>
      <c r="P10774">
        <v>-9.5344092248968698E-2</v>
      </c>
    </row>
    <row r="10775" spans="10:16" x14ac:dyDescent="0.25">
      <c r="J10775" t="s">
        <v>18932</v>
      </c>
      <c r="K10775" t="s">
        <v>18933</v>
      </c>
      <c r="L10775">
        <v>-0.35433269104851201</v>
      </c>
      <c r="N10775" t="s">
        <v>18932</v>
      </c>
      <c r="O10775" t="s">
        <v>18933</v>
      </c>
      <c r="P10775">
        <v>0.15914208100656899</v>
      </c>
    </row>
    <row r="10776" spans="10:16" x14ac:dyDescent="0.25">
      <c r="J10776" t="s">
        <v>18934</v>
      </c>
      <c r="K10776" t="s">
        <v>18935</v>
      </c>
      <c r="L10776">
        <v>-4.82984398204645E-2</v>
      </c>
      <c r="N10776" t="s">
        <v>18934</v>
      </c>
      <c r="O10776" t="s">
        <v>18935</v>
      </c>
      <c r="P10776">
        <v>-0.141312741559178</v>
      </c>
    </row>
    <row r="10777" spans="10:16" x14ac:dyDescent="0.25">
      <c r="J10777" t="s">
        <v>18936</v>
      </c>
      <c r="K10777" t="s">
        <v>18937</v>
      </c>
      <c r="L10777">
        <v>0.35200841394749599</v>
      </c>
      <c r="N10777" t="s">
        <v>18936</v>
      </c>
      <c r="O10777" t="s">
        <v>18937</v>
      </c>
      <c r="P10777">
        <v>-0.32728702807411397</v>
      </c>
    </row>
    <row r="10778" spans="10:16" x14ac:dyDescent="0.25">
      <c r="J10778" t="s">
        <v>18938</v>
      </c>
      <c r="K10778" t="s">
        <v>18939</v>
      </c>
      <c r="L10778">
        <v>0.248720033212773</v>
      </c>
      <c r="N10778" t="s">
        <v>18938</v>
      </c>
      <c r="O10778" t="s">
        <v>18939</v>
      </c>
      <c r="P10778">
        <v>-0.38331945807090201</v>
      </c>
    </row>
    <row r="10779" spans="10:16" x14ac:dyDescent="0.25">
      <c r="J10779" t="s">
        <v>18940</v>
      </c>
      <c r="K10779" t="s">
        <v>18941</v>
      </c>
      <c r="L10779">
        <v>8.1502766848509101E-2</v>
      </c>
      <c r="N10779" t="s">
        <v>18940</v>
      </c>
      <c r="O10779" t="s">
        <v>18941</v>
      </c>
      <c r="P10779">
        <v>0.21103352840930401</v>
      </c>
    </row>
    <row r="10780" spans="10:16" x14ac:dyDescent="0.25">
      <c r="J10780" t="s">
        <v>18942</v>
      </c>
      <c r="K10780" t="s">
        <v>18943</v>
      </c>
      <c r="L10780">
        <v>-4.2245768405696597E-2</v>
      </c>
      <c r="N10780" t="s">
        <v>18942</v>
      </c>
      <c r="O10780" t="s">
        <v>18943</v>
      </c>
      <c r="P10780">
        <v>0.10253295650045301</v>
      </c>
    </row>
    <row r="10781" spans="10:16" x14ac:dyDescent="0.25">
      <c r="J10781" t="s">
        <v>18944</v>
      </c>
      <c r="K10781" t="s">
        <v>18945</v>
      </c>
      <c r="L10781">
        <v>0.38122909456395299</v>
      </c>
      <c r="N10781" t="s">
        <v>18944</v>
      </c>
      <c r="O10781" t="s">
        <v>18945</v>
      </c>
      <c r="P10781">
        <v>0.166424377288342</v>
      </c>
    </row>
    <row r="10782" spans="10:16" x14ac:dyDescent="0.25">
      <c r="J10782" t="s">
        <v>18946</v>
      </c>
      <c r="K10782" t="s">
        <v>18947</v>
      </c>
      <c r="L10782">
        <v>6.0289304099504497E-2</v>
      </c>
      <c r="N10782" t="s">
        <v>18946</v>
      </c>
      <c r="O10782" t="s">
        <v>18947</v>
      </c>
      <c r="P10782">
        <v>-0.28788816500889097</v>
      </c>
    </row>
    <row r="10783" spans="10:16" x14ac:dyDescent="0.25">
      <c r="J10783" t="s">
        <v>18948</v>
      </c>
      <c r="K10783" t="s">
        <v>18949</v>
      </c>
      <c r="L10783">
        <v>0.30760288037485201</v>
      </c>
      <c r="N10783" t="s">
        <v>18948</v>
      </c>
      <c r="O10783" t="s">
        <v>18949</v>
      </c>
      <c r="P10783">
        <v>-4.4973725495167198E-2</v>
      </c>
    </row>
    <row r="10784" spans="10:16" x14ac:dyDescent="0.25">
      <c r="J10784" t="s">
        <v>18950</v>
      </c>
      <c r="K10784" t="s">
        <v>18951</v>
      </c>
      <c r="L10784">
        <v>-0.215662288264302</v>
      </c>
      <c r="N10784" t="s">
        <v>18950</v>
      </c>
      <c r="O10784" t="s">
        <v>18951</v>
      </c>
      <c r="P10784">
        <v>0.29825871744162202</v>
      </c>
    </row>
    <row r="10785" spans="10:16" x14ac:dyDescent="0.25">
      <c r="J10785" t="s">
        <v>18952</v>
      </c>
      <c r="K10785" t="s">
        <v>18953</v>
      </c>
      <c r="L10785">
        <v>-0.447226006652714</v>
      </c>
      <c r="N10785" t="s">
        <v>18952</v>
      </c>
      <c r="O10785" t="s">
        <v>18953</v>
      </c>
      <c r="P10785">
        <v>0.32336166056076898</v>
      </c>
    </row>
    <row r="10786" spans="10:16" x14ac:dyDescent="0.25">
      <c r="J10786" t="s">
        <v>18954</v>
      </c>
      <c r="K10786" t="s">
        <v>18955</v>
      </c>
      <c r="L10786">
        <v>-0.43437409497337198</v>
      </c>
      <c r="N10786" t="s">
        <v>18954</v>
      </c>
      <c r="O10786" t="s">
        <v>18955</v>
      </c>
      <c r="P10786">
        <v>0.228779322785753</v>
      </c>
    </row>
    <row r="10787" spans="10:16" x14ac:dyDescent="0.25">
      <c r="J10787" t="s">
        <v>18956</v>
      </c>
      <c r="K10787" t="s">
        <v>18957</v>
      </c>
      <c r="L10787">
        <v>-0.37517974682434202</v>
      </c>
      <c r="N10787" t="s">
        <v>18956</v>
      </c>
      <c r="O10787" t="s">
        <v>18957</v>
      </c>
      <c r="P10787">
        <v>0.17169344018982099</v>
      </c>
    </row>
    <row r="10788" spans="10:16" x14ac:dyDescent="0.25">
      <c r="J10788" t="s">
        <v>18958</v>
      </c>
      <c r="K10788" t="s">
        <v>18959</v>
      </c>
      <c r="L10788">
        <v>-0.21598217232876701</v>
      </c>
      <c r="N10788" t="s">
        <v>18958</v>
      </c>
      <c r="O10788" t="s">
        <v>18959</v>
      </c>
      <c r="P10788">
        <v>-9.8267824118513092E-3</v>
      </c>
    </row>
    <row r="10789" spans="10:16" x14ac:dyDescent="0.25">
      <c r="J10789" t="s">
        <v>18960</v>
      </c>
      <c r="K10789" t="s">
        <v>18961</v>
      </c>
      <c r="L10789">
        <v>0.39865454425563701</v>
      </c>
      <c r="N10789" t="s">
        <v>18960</v>
      </c>
      <c r="O10789" t="s">
        <v>18961</v>
      </c>
      <c r="P10789">
        <v>-0.193377329309944</v>
      </c>
    </row>
    <row r="10790" spans="10:16" x14ac:dyDescent="0.25">
      <c r="J10790" t="s">
        <v>18962</v>
      </c>
      <c r="K10790" t="s">
        <v>18963</v>
      </c>
      <c r="L10790">
        <v>-0.172332448254811</v>
      </c>
      <c r="N10790" t="s">
        <v>18962</v>
      </c>
      <c r="O10790" t="s">
        <v>18963</v>
      </c>
      <c r="P10790">
        <v>-9.4512638366719501E-3</v>
      </c>
    </row>
    <row r="10791" spans="10:16" x14ac:dyDescent="0.25">
      <c r="J10791" t="s">
        <v>18962</v>
      </c>
      <c r="K10791" t="s">
        <v>18963</v>
      </c>
      <c r="L10791">
        <v>-0.172332448254811</v>
      </c>
      <c r="N10791" t="s">
        <v>18962</v>
      </c>
      <c r="O10791" t="s">
        <v>18963</v>
      </c>
      <c r="P10791">
        <v>-9.4512638366719501E-3</v>
      </c>
    </row>
    <row r="10792" spans="10:16" x14ac:dyDescent="0.25">
      <c r="J10792" t="s">
        <v>18964</v>
      </c>
      <c r="K10792" t="s">
        <v>18965</v>
      </c>
      <c r="L10792">
        <v>0.136248205717487</v>
      </c>
      <c r="N10792" t="s">
        <v>18964</v>
      </c>
      <c r="O10792" t="s">
        <v>18965</v>
      </c>
      <c r="P10792">
        <v>-0.120200845443566</v>
      </c>
    </row>
    <row r="10793" spans="10:16" x14ac:dyDescent="0.25">
      <c r="J10793" t="s">
        <v>18966</v>
      </c>
      <c r="K10793" t="s">
        <v>18967</v>
      </c>
      <c r="L10793">
        <v>-1.6800000015547101E-2</v>
      </c>
      <c r="N10793" t="s">
        <v>18966</v>
      </c>
      <c r="O10793" t="s">
        <v>18967</v>
      </c>
      <c r="P10793">
        <v>0.33575510623177401</v>
      </c>
    </row>
    <row r="10794" spans="10:16" x14ac:dyDescent="0.25">
      <c r="J10794" t="s">
        <v>18968</v>
      </c>
      <c r="K10794" t="s">
        <v>18969</v>
      </c>
      <c r="L10794">
        <v>-0.44535739908458499</v>
      </c>
      <c r="N10794" t="s">
        <v>18968</v>
      </c>
      <c r="O10794" t="s">
        <v>18969</v>
      </c>
      <c r="P10794">
        <v>8.8855937891696296E-2</v>
      </c>
    </row>
    <row r="10795" spans="10:16" x14ac:dyDescent="0.25">
      <c r="J10795" t="s">
        <v>18970</v>
      </c>
      <c r="K10795" t="s">
        <v>18971</v>
      </c>
      <c r="L10795">
        <v>0.15148253344305401</v>
      </c>
      <c r="N10795" t="s">
        <v>18970</v>
      </c>
      <c r="O10795" t="s">
        <v>18971</v>
      </c>
      <c r="P10795">
        <v>-0.29365951595829398</v>
      </c>
    </row>
    <row r="10796" spans="10:16" x14ac:dyDescent="0.25">
      <c r="J10796" t="s">
        <v>18972</v>
      </c>
      <c r="K10796" t="s">
        <v>18973</v>
      </c>
      <c r="L10796">
        <v>-0.21715833037018101</v>
      </c>
      <c r="N10796" t="s">
        <v>18972</v>
      </c>
      <c r="O10796" t="s">
        <v>18973</v>
      </c>
      <c r="P10796">
        <v>0.42991904220224803</v>
      </c>
    </row>
    <row r="10797" spans="10:16" x14ac:dyDescent="0.25">
      <c r="J10797" t="s">
        <v>18974</v>
      </c>
      <c r="K10797" t="s">
        <v>18975</v>
      </c>
      <c r="L10797">
        <v>1.4824350831878901E-2</v>
      </c>
      <c r="N10797" t="s">
        <v>18974</v>
      </c>
      <c r="O10797" t="s">
        <v>18975</v>
      </c>
      <c r="P10797">
        <v>0.49761121514865903</v>
      </c>
    </row>
    <row r="10798" spans="10:16" x14ac:dyDescent="0.25">
      <c r="J10798" t="s">
        <v>18976</v>
      </c>
      <c r="K10798" t="s">
        <v>18977</v>
      </c>
      <c r="L10798">
        <v>-0.21159246517036301</v>
      </c>
      <c r="N10798" t="s">
        <v>18976</v>
      </c>
      <c r="O10798" t="s">
        <v>18977</v>
      </c>
      <c r="P10798">
        <v>0.21369092116573901</v>
      </c>
    </row>
    <row r="10799" spans="10:16" x14ac:dyDescent="0.25">
      <c r="J10799" t="s">
        <v>18978</v>
      </c>
      <c r="K10799" t="s">
        <v>18979</v>
      </c>
      <c r="L10799">
        <v>-0.247315841212043</v>
      </c>
      <c r="N10799" t="s">
        <v>18978</v>
      </c>
      <c r="O10799" t="s">
        <v>18979</v>
      </c>
      <c r="P10799">
        <v>-0.26599802559052299</v>
      </c>
    </row>
    <row r="10800" spans="10:16" x14ac:dyDescent="0.25">
      <c r="J10800" t="s">
        <v>14200</v>
      </c>
      <c r="K10800" t="s">
        <v>14201</v>
      </c>
      <c r="L10800">
        <v>-7.2883666149418005E-2</v>
      </c>
      <c r="N10800" t="s">
        <v>14200</v>
      </c>
      <c r="O10800" t="s">
        <v>14201</v>
      </c>
      <c r="P10800">
        <v>5.9375747334239302E-2</v>
      </c>
    </row>
    <row r="10801" spans="10:16" x14ac:dyDescent="0.25">
      <c r="J10801" t="s">
        <v>14202</v>
      </c>
      <c r="K10801" t="s">
        <v>14203</v>
      </c>
      <c r="L10801">
        <v>-0.18207837581774</v>
      </c>
      <c r="N10801" t="s">
        <v>14202</v>
      </c>
      <c r="O10801" t="s">
        <v>14203</v>
      </c>
      <c r="P10801">
        <v>0.362349376646948</v>
      </c>
    </row>
    <row r="10802" spans="10:16" x14ac:dyDescent="0.25">
      <c r="J10802" t="s">
        <v>18980</v>
      </c>
      <c r="K10802" t="s">
        <v>18981</v>
      </c>
      <c r="L10802">
        <v>-4.4204482763057697E-2</v>
      </c>
      <c r="N10802" t="s">
        <v>18980</v>
      </c>
      <c r="O10802" t="s">
        <v>18981</v>
      </c>
      <c r="P10802">
        <v>-9.48277742703343E-2</v>
      </c>
    </row>
    <row r="10803" spans="10:16" x14ac:dyDescent="0.25">
      <c r="J10803" t="s">
        <v>14223</v>
      </c>
      <c r="K10803" t="s">
        <v>14224</v>
      </c>
      <c r="L10803">
        <v>0.11914416474450799</v>
      </c>
      <c r="N10803" t="s">
        <v>14223</v>
      </c>
      <c r="O10803" t="s">
        <v>14224</v>
      </c>
      <c r="P10803">
        <v>0.280613990229441</v>
      </c>
    </row>
    <row r="10804" spans="10:16" x14ac:dyDescent="0.25">
      <c r="J10804" t="s">
        <v>18982</v>
      </c>
      <c r="K10804" t="s">
        <v>18983</v>
      </c>
      <c r="L10804">
        <v>1.3743832271538E-3</v>
      </c>
      <c r="N10804" t="s">
        <v>18982</v>
      </c>
      <c r="O10804" t="s">
        <v>18983</v>
      </c>
      <c r="P10804">
        <v>-0.32989690635588298</v>
      </c>
    </row>
    <row r="10805" spans="10:16" x14ac:dyDescent="0.25">
      <c r="J10805" t="s">
        <v>17776</v>
      </c>
      <c r="K10805" t="s">
        <v>17777</v>
      </c>
      <c r="L10805">
        <v>-2.0662820276954202E-3</v>
      </c>
      <c r="N10805" t="s">
        <v>17776</v>
      </c>
      <c r="O10805" t="s">
        <v>17777</v>
      </c>
      <c r="P10805">
        <v>0.30160659052405497</v>
      </c>
    </row>
    <row r="10806" spans="10:16" x14ac:dyDescent="0.25">
      <c r="J10806" t="s">
        <v>18984</v>
      </c>
      <c r="K10806" t="s">
        <v>18985</v>
      </c>
      <c r="L10806">
        <v>-0.12842615824100401</v>
      </c>
      <c r="N10806" t="s">
        <v>18984</v>
      </c>
      <c r="O10806" t="s">
        <v>18985</v>
      </c>
      <c r="P10806">
        <v>0.30473757165480903</v>
      </c>
    </row>
    <row r="10807" spans="10:16" x14ac:dyDescent="0.25">
      <c r="J10807" t="s">
        <v>18986</v>
      </c>
      <c r="K10807" t="s">
        <v>18987</v>
      </c>
      <c r="L10807">
        <v>2.09432708477219E-2</v>
      </c>
      <c r="N10807" t="s">
        <v>18986</v>
      </c>
      <c r="O10807" t="s">
        <v>18987</v>
      </c>
      <c r="P10807">
        <v>-0.29523221065695698</v>
      </c>
    </row>
    <row r="10808" spans="10:16" x14ac:dyDescent="0.25">
      <c r="J10808" t="s">
        <v>18988</v>
      </c>
      <c r="K10808" t="s">
        <v>18989</v>
      </c>
      <c r="L10808">
        <v>0.13006325664222801</v>
      </c>
      <c r="N10808" t="s">
        <v>18988</v>
      </c>
      <c r="O10808" t="s">
        <v>18989</v>
      </c>
      <c r="P10808">
        <v>-0.14761003013089899</v>
      </c>
    </row>
    <row r="10809" spans="10:16" x14ac:dyDescent="0.25">
      <c r="J10809" t="s">
        <v>18990</v>
      </c>
      <c r="K10809" t="s">
        <v>18991</v>
      </c>
      <c r="L10809">
        <v>0.140590418975472</v>
      </c>
      <c r="N10809" t="s">
        <v>18990</v>
      </c>
      <c r="O10809" t="s">
        <v>18991</v>
      </c>
      <c r="P10809">
        <v>-0.166294774086818</v>
      </c>
    </row>
    <row r="10810" spans="10:16" x14ac:dyDescent="0.25">
      <c r="J10810" t="s">
        <v>18992</v>
      </c>
      <c r="K10810" t="s">
        <v>18993</v>
      </c>
      <c r="L10810">
        <v>-5.5868160505897699E-2</v>
      </c>
      <c r="N10810" t="s">
        <v>18992</v>
      </c>
      <c r="O10810" t="s">
        <v>18993</v>
      </c>
      <c r="P10810">
        <v>0.34335685471226901</v>
      </c>
    </row>
    <row r="10811" spans="10:16" x14ac:dyDescent="0.25">
      <c r="J10811" t="s">
        <v>18994</v>
      </c>
      <c r="K10811" t="s">
        <v>18995</v>
      </c>
      <c r="L10811">
        <v>1.84639303703658E-2</v>
      </c>
      <c r="N10811" t="s">
        <v>18994</v>
      </c>
      <c r="O10811" t="s">
        <v>18995</v>
      </c>
      <c r="P10811">
        <v>0.37735848238318798</v>
      </c>
    </row>
    <row r="10812" spans="10:16" x14ac:dyDescent="0.25">
      <c r="J10812" t="s">
        <v>18996</v>
      </c>
      <c r="K10812" t="s">
        <v>18997</v>
      </c>
      <c r="L10812">
        <v>-0.32519511837395199</v>
      </c>
      <c r="N10812" t="s">
        <v>18996</v>
      </c>
      <c r="O10812" t="s">
        <v>18997</v>
      </c>
      <c r="P10812">
        <v>0.38905328688231899</v>
      </c>
    </row>
    <row r="10813" spans="10:16" x14ac:dyDescent="0.25">
      <c r="J10813" t="s">
        <v>18998</v>
      </c>
      <c r="K10813" t="s">
        <v>18999</v>
      </c>
      <c r="L10813">
        <v>-0.11639297530633801</v>
      </c>
      <c r="N10813" t="s">
        <v>18998</v>
      </c>
      <c r="O10813" t="s">
        <v>18999</v>
      </c>
      <c r="P10813">
        <v>2.7065928297611902E-3</v>
      </c>
    </row>
    <row r="10814" spans="10:16" x14ac:dyDescent="0.25">
      <c r="J10814" t="s">
        <v>19000</v>
      </c>
      <c r="K10814" t="s">
        <v>19001</v>
      </c>
      <c r="L10814">
        <v>5.57654965979874E-2</v>
      </c>
      <c r="N10814" t="s">
        <v>19000</v>
      </c>
      <c r="O10814" t="s">
        <v>19001</v>
      </c>
      <c r="P10814">
        <v>0.45158090099877901</v>
      </c>
    </row>
    <row r="10815" spans="10:16" x14ac:dyDescent="0.25">
      <c r="J10815" t="s">
        <v>19002</v>
      </c>
      <c r="K10815" t="s">
        <v>19003</v>
      </c>
      <c r="L10815">
        <v>-8.8831933552653203E-2</v>
      </c>
      <c r="N10815" t="s">
        <v>19002</v>
      </c>
      <c r="O10815" t="s">
        <v>19003</v>
      </c>
      <c r="P10815">
        <v>0.31968540849272098</v>
      </c>
    </row>
    <row r="10816" spans="10:16" x14ac:dyDescent="0.25">
      <c r="J10816" t="s">
        <v>19004</v>
      </c>
      <c r="K10816" t="s">
        <v>19005</v>
      </c>
      <c r="L10816">
        <v>-5.3269404081582698E-2</v>
      </c>
      <c r="N10816" t="s">
        <v>19004</v>
      </c>
      <c r="O10816" t="s">
        <v>19005</v>
      </c>
      <c r="P10816">
        <v>0.235157229321098</v>
      </c>
    </row>
    <row r="10817" spans="10:16" x14ac:dyDescent="0.25">
      <c r="J10817" t="s">
        <v>14297</v>
      </c>
      <c r="K10817" t="s">
        <v>14298</v>
      </c>
      <c r="L10817">
        <v>1.5843935589383001E-2</v>
      </c>
      <c r="N10817" t="s">
        <v>14297</v>
      </c>
      <c r="O10817" t="s">
        <v>14298</v>
      </c>
      <c r="P10817">
        <v>0.212292973776426</v>
      </c>
    </row>
    <row r="10818" spans="10:16" x14ac:dyDescent="0.25">
      <c r="J10818" t="s">
        <v>19006</v>
      </c>
      <c r="K10818" t="s">
        <v>19007</v>
      </c>
      <c r="L10818">
        <v>2.5612255287061701E-2</v>
      </c>
      <c r="N10818" t="s">
        <v>19006</v>
      </c>
      <c r="O10818" t="s">
        <v>19007</v>
      </c>
      <c r="P10818">
        <v>-0.25664247314365801</v>
      </c>
    </row>
    <row r="10819" spans="10:16" x14ac:dyDescent="0.25">
      <c r="J10819" t="s">
        <v>19008</v>
      </c>
      <c r="K10819" t="s">
        <v>19009</v>
      </c>
      <c r="L10819">
        <v>-0.135030790657578</v>
      </c>
      <c r="N10819" t="s">
        <v>19008</v>
      </c>
      <c r="O10819" t="s">
        <v>19009</v>
      </c>
      <c r="P10819">
        <v>0.138303718243734</v>
      </c>
    </row>
    <row r="10820" spans="10:16" x14ac:dyDescent="0.25">
      <c r="J10820" t="s">
        <v>19010</v>
      </c>
      <c r="K10820" t="s">
        <v>19011</v>
      </c>
      <c r="L10820">
        <v>3.4966376901090598E-2</v>
      </c>
      <c r="N10820" t="s">
        <v>19010</v>
      </c>
      <c r="O10820" t="s">
        <v>19011</v>
      </c>
      <c r="P10820">
        <v>0.26510866998602101</v>
      </c>
    </row>
    <row r="10821" spans="10:16" x14ac:dyDescent="0.25">
      <c r="J10821" t="s">
        <v>19012</v>
      </c>
      <c r="K10821" t="s">
        <v>19013</v>
      </c>
      <c r="L10821">
        <v>4.45069004164707E-2</v>
      </c>
      <c r="N10821" t="s">
        <v>19012</v>
      </c>
      <c r="O10821" t="s">
        <v>19013</v>
      </c>
      <c r="P10821">
        <v>0.36997470167408802</v>
      </c>
    </row>
    <row r="10822" spans="10:16" x14ac:dyDescent="0.25">
      <c r="J10822" t="s">
        <v>19014</v>
      </c>
      <c r="K10822" t="s">
        <v>19015</v>
      </c>
      <c r="L10822">
        <v>8.1080793343203793E-3</v>
      </c>
      <c r="N10822" t="s">
        <v>19014</v>
      </c>
      <c r="O10822" t="s">
        <v>19015</v>
      </c>
      <c r="P10822">
        <v>-0.43988598877496798</v>
      </c>
    </row>
    <row r="10823" spans="10:16" x14ac:dyDescent="0.25">
      <c r="J10823" t="s">
        <v>19016</v>
      </c>
      <c r="K10823" t="s">
        <v>19017</v>
      </c>
      <c r="L10823">
        <v>-4.4922542573886802E-2</v>
      </c>
      <c r="N10823" t="s">
        <v>19016</v>
      </c>
      <c r="O10823" t="s">
        <v>19017</v>
      </c>
      <c r="P10823">
        <v>0.21827533407123301</v>
      </c>
    </row>
    <row r="10824" spans="10:16" x14ac:dyDescent="0.25">
      <c r="J10824" t="s">
        <v>19018</v>
      </c>
      <c r="K10824" t="s">
        <v>19019</v>
      </c>
      <c r="L10824">
        <v>0.26678637340061201</v>
      </c>
      <c r="N10824" t="s">
        <v>19018</v>
      </c>
      <c r="O10824" t="s">
        <v>19019</v>
      </c>
      <c r="P10824">
        <v>-0.36806845910260799</v>
      </c>
    </row>
    <row r="10825" spans="10:16" x14ac:dyDescent="0.25">
      <c r="J10825" t="s">
        <v>178</v>
      </c>
      <c r="K10825" t="s">
        <v>179</v>
      </c>
      <c r="L10825">
        <v>-4.0622200172740403E-2</v>
      </c>
      <c r="N10825" t="s">
        <v>178</v>
      </c>
      <c r="O10825" t="s">
        <v>179</v>
      </c>
      <c r="P10825">
        <v>0.23620309068154899</v>
      </c>
    </row>
    <row r="10826" spans="10:16" x14ac:dyDescent="0.25">
      <c r="J10826" t="s">
        <v>19020</v>
      </c>
      <c r="K10826" t="s">
        <v>19021</v>
      </c>
      <c r="L10826">
        <v>-0.114814815066495</v>
      </c>
      <c r="N10826" t="s">
        <v>19020</v>
      </c>
      <c r="O10826" t="s">
        <v>19021</v>
      </c>
      <c r="P10826">
        <v>0.12947887465215199</v>
      </c>
    </row>
    <row r="10827" spans="10:16" x14ac:dyDescent="0.25">
      <c r="J10827" t="s">
        <v>19020</v>
      </c>
      <c r="K10827" t="s">
        <v>19021</v>
      </c>
      <c r="L10827">
        <v>-0.114814815066495</v>
      </c>
      <c r="N10827" t="s">
        <v>19020</v>
      </c>
      <c r="O10827" t="s">
        <v>19021</v>
      </c>
      <c r="P10827">
        <v>0.12947887465215199</v>
      </c>
    </row>
    <row r="10828" spans="10:16" x14ac:dyDescent="0.25">
      <c r="J10828" t="s">
        <v>19022</v>
      </c>
      <c r="K10828" t="s">
        <v>19023</v>
      </c>
      <c r="L10828">
        <v>-1.51078106077988E-2</v>
      </c>
      <c r="N10828" t="s">
        <v>19022</v>
      </c>
      <c r="O10828" t="s">
        <v>19023</v>
      </c>
      <c r="P10828">
        <v>2.0986289658938999E-2</v>
      </c>
    </row>
    <row r="10829" spans="10:16" x14ac:dyDescent="0.25">
      <c r="J10829" t="s">
        <v>19024</v>
      </c>
      <c r="K10829" t="s">
        <v>19025</v>
      </c>
      <c r="L10829">
        <v>7.7295251768055503E-2</v>
      </c>
      <c r="N10829" t="s">
        <v>19024</v>
      </c>
      <c r="O10829" t="s">
        <v>19025</v>
      </c>
      <c r="P10829">
        <v>0.35986319923587701</v>
      </c>
    </row>
    <row r="10830" spans="10:16" x14ac:dyDescent="0.25">
      <c r="J10830" t="s">
        <v>19026</v>
      </c>
      <c r="K10830" t="s">
        <v>19027</v>
      </c>
      <c r="L10830">
        <v>-0.25513728533275198</v>
      </c>
      <c r="N10830" t="s">
        <v>19026</v>
      </c>
      <c r="O10830" t="s">
        <v>19027</v>
      </c>
      <c r="P10830">
        <v>0.23356002540742499</v>
      </c>
    </row>
    <row r="10831" spans="10:16" x14ac:dyDescent="0.25">
      <c r="J10831" t="s">
        <v>19028</v>
      </c>
      <c r="K10831" t="s">
        <v>19029</v>
      </c>
      <c r="L10831">
        <v>3.0492572134164099E-2</v>
      </c>
      <c r="N10831" t="s">
        <v>19028</v>
      </c>
      <c r="O10831" t="s">
        <v>19029</v>
      </c>
      <c r="P10831">
        <v>-0.210560527195264</v>
      </c>
    </row>
    <row r="10832" spans="10:16" x14ac:dyDescent="0.25">
      <c r="J10832" t="s">
        <v>19030</v>
      </c>
      <c r="K10832" t="s">
        <v>19029</v>
      </c>
      <c r="L10832">
        <v>0.114985812282849</v>
      </c>
      <c r="N10832" t="s">
        <v>19030</v>
      </c>
      <c r="O10832" t="s">
        <v>19029</v>
      </c>
      <c r="P10832">
        <v>9.8894807276163302E-2</v>
      </c>
    </row>
    <row r="10833" spans="10:16" x14ac:dyDescent="0.25">
      <c r="J10833" t="s">
        <v>19031</v>
      </c>
      <c r="K10833" t="s">
        <v>19032</v>
      </c>
      <c r="L10833">
        <v>0.167481294655972</v>
      </c>
      <c r="N10833" t="s">
        <v>19031</v>
      </c>
      <c r="O10833" t="s">
        <v>19032</v>
      </c>
      <c r="P10833">
        <v>-7.9331641520657303E-2</v>
      </c>
    </row>
    <row r="10834" spans="10:16" x14ac:dyDescent="0.25">
      <c r="J10834" t="s">
        <v>19033</v>
      </c>
      <c r="K10834" t="s">
        <v>19034</v>
      </c>
      <c r="L10834">
        <v>-6.7025043136376798E-3</v>
      </c>
      <c r="N10834" t="s">
        <v>19033</v>
      </c>
      <c r="O10834" t="s">
        <v>19034</v>
      </c>
      <c r="P10834">
        <v>0.38267475698319398</v>
      </c>
    </row>
    <row r="10835" spans="10:16" x14ac:dyDescent="0.25">
      <c r="J10835" t="s">
        <v>19035</v>
      </c>
      <c r="K10835" t="s">
        <v>19036</v>
      </c>
      <c r="L10835">
        <v>0.252952101179786</v>
      </c>
      <c r="N10835" t="s">
        <v>19035</v>
      </c>
      <c r="O10835" t="s">
        <v>19036</v>
      </c>
      <c r="P10835">
        <v>-0.32585633455819701</v>
      </c>
    </row>
    <row r="10836" spans="10:16" x14ac:dyDescent="0.25">
      <c r="J10836" t="s">
        <v>14307</v>
      </c>
      <c r="K10836" t="s">
        <v>14308</v>
      </c>
      <c r="L10836">
        <v>-3.3940729225700201E-3</v>
      </c>
      <c r="N10836" t="s">
        <v>14307</v>
      </c>
      <c r="O10836" t="s">
        <v>14308</v>
      </c>
      <c r="P10836">
        <v>-0.598781918871229</v>
      </c>
    </row>
    <row r="10837" spans="10:16" x14ac:dyDescent="0.25">
      <c r="J10837" t="s">
        <v>19037</v>
      </c>
      <c r="K10837" t="s">
        <v>19038</v>
      </c>
      <c r="L10837">
        <v>0.399371563433565</v>
      </c>
      <c r="N10837" t="s">
        <v>19037</v>
      </c>
      <c r="O10837" t="s">
        <v>19038</v>
      </c>
      <c r="P10837">
        <v>-0.41125966824947402</v>
      </c>
    </row>
    <row r="10838" spans="10:16" x14ac:dyDescent="0.25">
      <c r="J10838" t="s">
        <v>19039</v>
      </c>
      <c r="K10838" t="s">
        <v>19040</v>
      </c>
      <c r="L10838">
        <v>6.5002179093826995E-2</v>
      </c>
      <c r="N10838" t="s">
        <v>19039</v>
      </c>
      <c r="O10838" t="s">
        <v>19040</v>
      </c>
      <c r="P10838">
        <v>0.71041614974113398</v>
      </c>
    </row>
    <row r="10839" spans="10:16" x14ac:dyDescent="0.25">
      <c r="J10839" t="s">
        <v>19039</v>
      </c>
      <c r="K10839" t="s">
        <v>19040</v>
      </c>
      <c r="L10839">
        <v>6.5002179093826995E-2</v>
      </c>
      <c r="N10839" t="s">
        <v>19039</v>
      </c>
      <c r="O10839" t="s">
        <v>19040</v>
      </c>
      <c r="P10839">
        <v>0.71041614974113398</v>
      </c>
    </row>
    <row r="10840" spans="10:16" x14ac:dyDescent="0.25">
      <c r="J10840" t="s">
        <v>19041</v>
      </c>
      <c r="K10840" t="s">
        <v>19042</v>
      </c>
      <c r="L10840">
        <v>-6.8949008064707801E-2</v>
      </c>
      <c r="N10840" t="s">
        <v>19041</v>
      </c>
      <c r="O10840" t="s">
        <v>19042</v>
      </c>
      <c r="P10840">
        <v>0.32985736114708603</v>
      </c>
    </row>
    <row r="10841" spans="10:16" x14ac:dyDescent="0.25">
      <c r="J10841" t="s">
        <v>19043</v>
      </c>
      <c r="K10841" t="s">
        <v>19044</v>
      </c>
      <c r="L10841">
        <v>-0.14173672634603199</v>
      </c>
      <c r="N10841" t="s">
        <v>19043</v>
      </c>
      <c r="O10841" t="s">
        <v>19044</v>
      </c>
      <c r="P10841">
        <v>0.33029597887899798</v>
      </c>
    </row>
    <row r="10842" spans="10:16" x14ac:dyDescent="0.25">
      <c r="J10842" t="s">
        <v>19045</v>
      </c>
      <c r="K10842" t="s">
        <v>19046</v>
      </c>
      <c r="L10842">
        <v>0.33022949299306997</v>
      </c>
      <c r="N10842" t="s">
        <v>19045</v>
      </c>
      <c r="O10842" t="s">
        <v>19046</v>
      </c>
      <c r="P10842">
        <v>-0.161637550366277</v>
      </c>
    </row>
    <row r="10843" spans="10:16" x14ac:dyDescent="0.25">
      <c r="J10843" t="s">
        <v>14322</v>
      </c>
      <c r="K10843" t="s">
        <v>14323</v>
      </c>
      <c r="L10843">
        <v>-0.29100878295704002</v>
      </c>
      <c r="N10843" t="s">
        <v>14322</v>
      </c>
      <c r="O10843" t="s">
        <v>14323</v>
      </c>
      <c r="P10843">
        <v>0.31318905847498602</v>
      </c>
    </row>
    <row r="10844" spans="10:16" x14ac:dyDescent="0.25">
      <c r="J10844" t="s">
        <v>14330</v>
      </c>
      <c r="K10844" t="s">
        <v>14331</v>
      </c>
      <c r="L10844">
        <v>-9.0703250681380798E-2</v>
      </c>
      <c r="N10844" t="s">
        <v>14330</v>
      </c>
      <c r="O10844" t="s">
        <v>14331</v>
      </c>
      <c r="P10844">
        <v>-2.78373141359896E-2</v>
      </c>
    </row>
    <row r="10845" spans="10:16" x14ac:dyDescent="0.25">
      <c r="J10845" t="s">
        <v>14332</v>
      </c>
      <c r="K10845" t="s">
        <v>14333</v>
      </c>
      <c r="L10845">
        <v>-6.5156839020215906E-2</v>
      </c>
      <c r="N10845" t="s">
        <v>14332</v>
      </c>
      <c r="O10845" t="s">
        <v>14333</v>
      </c>
      <c r="P10845">
        <v>-0.33029981357955301</v>
      </c>
    </row>
    <row r="10846" spans="10:16" x14ac:dyDescent="0.25">
      <c r="J10846" t="s">
        <v>14334</v>
      </c>
      <c r="K10846" t="s">
        <v>14335</v>
      </c>
      <c r="L10846">
        <v>0.23103596524255099</v>
      </c>
      <c r="N10846" t="s">
        <v>14334</v>
      </c>
      <c r="O10846" t="s">
        <v>14335</v>
      </c>
      <c r="P10846">
        <v>-0.18020415577093801</v>
      </c>
    </row>
    <row r="10847" spans="10:16" x14ac:dyDescent="0.25">
      <c r="J10847" t="s">
        <v>14348</v>
      </c>
      <c r="K10847" t="s">
        <v>14349</v>
      </c>
      <c r="L10847">
        <v>-0.15146041375555899</v>
      </c>
      <c r="N10847" t="s">
        <v>14348</v>
      </c>
      <c r="O10847" t="s">
        <v>14349</v>
      </c>
      <c r="P10847">
        <v>0.35184599346071399</v>
      </c>
    </row>
    <row r="10848" spans="10:16" x14ac:dyDescent="0.25">
      <c r="J10848" t="s">
        <v>14350</v>
      </c>
      <c r="K10848" t="s">
        <v>14351</v>
      </c>
      <c r="L10848">
        <v>4.6584031279986698E-2</v>
      </c>
      <c r="N10848" t="s">
        <v>14350</v>
      </c>
      <c r="O10848" t="s">
        <v>14351</v>
      </c>
      <c r="P10848">
        <v>0.30671459749922902</v>
      </c>
    </row>
    <row r="10849" spans="10:16" x14ac:dyDescent="0.25">
      <c r="J10849" t="s">
        <v>19047</v>
      </c>
      <c r="K10849" t="s">
        <v>19048</v>
      </c>
      <c r="L10849">
        <v>5.8427945112436604E-3</v>
      </c>
      <c r="N10849" t="s">
        <v>19047</v>
      </c>
      <c r="O10849" t="s">
        <v>19048</v>
      </c>
      <c r="P10849">
        <v>0.23712159099629301</v>
      </c>
    </row>
    <row r="10850" spans="10:16" x14ac:dyDescent="0.25">
      <c r="J10850" t="s">
        <v>19049</v>
      </c>
      <c r="K10850" t="s">
        <v>19050</v>
      </c>
      <c r="L10850">
        <v>-0.15972598223370499</v>
      </c>
      <c r="N10850" t="s">
        <v>19049</v>
      </c>
      <c r="O10850" t="s">
        <v>19050</v>
      </c>
      <c r="P10850">
        <v>0.28366851982962499</v>
      </c>
    </row>
    <row r="10851" spans="10:16" x14ac:dyDescent="0.25">
      <c r="J10851" t="s">
        <v>19051</v>
      </c>
      <c r="K10851" t="s">
        <v>19052</v>
      </c>
      <c r="L10851">
        <v>-1.1471518404904801E-2</v>
      </c>
      <c r="N10851" t="s">
        <v>19051</v>
      </c>
      <c r="O10851" t="s">
        <v>19052</v>
      </c>
      <c r="P10851">
        <v>0.313210478763782</v>
      </c>
    </row>
    <row r="10852" spans="10:16" x14ac:dyDescent="0.25">
      <c r="J10852" t="s">
        <v>19053</v>
      </c>
      <c r="K10852" t="s">
        <v>19054</v>
      </c>
      <c r="L10852">
        <v>-2.0558431490587E-2</v>
      </c>
      <c r="N10852" t="s">
        <v>19053</v>
      </c>
      <c r="O10852" t="s">
        <v>19054</v>
      </c>
      <c r="P10852">
        <v>0.43455497306524898</v>
      </c>
    </row>
    <row r="10853" spans="10:16" x14ac:dyDescent="0.25">
      <c r="J10853" t="s">
        <v>19053</v>
      </c>
      <c r="K10853" t="s">
        <v>19054</v>
      </c>
      <c r="L10853">
        <v>-2.0558431490587E-2</v>
      </c>
      <c r="N10853" t="s">
        <v>19053</v>
      </c>
      <c r="O10853" t="s">
        <v>19054</v>
      </c>
      <c r="P10853">
        <v>0.43455497306524898</v>
      </c>
    </row>
    <row r="10854" spans="10:16" x14ac:dyDescent="0.25">
      <c r="J10854" t="s">
        <v>19055</v>
      </c>
      <c r="K10854" t="s">
        <v>19056</v>
      </c>
      <c r="L10854">
        <v>-0.16859370244034699</v>
      </c>
      <c r="N10854" t="s">
        <v>19055</v>
      </c>
      <c r="O10854" t="s">
        <v>19056</v>
      </c>
      <c r="P10854">
        <v>-0.360329776767357</v>
      </c>
    </row>
    <row r="10855" spans="10:16" x14ac:dyDescent="0.25">
      <c r="J10855" t="s">
        <v>19055</v>
      </c>
      <c r="K10855" t="s">
        <v>19056</v>
      </c>
      <c r="L10855">
        <v>-0.16859370244034699</v>
      </c>
      <c r="N10855" t="s">
        <v>19055</v>
      </c>
      <c r="O10855" t="s">
        <v>19056</v>
      </c>
      <c r="P10855">
        <v>-0.360329776767357</v>
      </c>
    </row>
    <row r="10856" spans="10:16" x14ac:dyDescent="0.25">
      <c r="J10856" t="s">
        <v>19057</v>
      </c>
      <c r="K10856" t="s">
        <v>19058</v>
      </c>
      <c r="L10856">
        <v>4.5548859546199097E-2</v>
      </c>
      <c r="N10856" t="s">
        <v>19057</v>
      </c>
      <c r="O10856" t="s">
        <v>19058</v>
      </c>
      <c r="P10856">
        <v>0.32144483922666001</v>
      </c>
    </row>
    <row r="10857" spans="10:16" x14ac:dyDescent="0.25">
      <c r="J10857" t="s">
        <v>19059</v>
      </c>
      <c r="K10857" t="s">
        <v>19060</v>
      </c>
      <c r="L10857">
        <v>-0.41945899574073597</v>
      </c>
      <c r="N10857" t="s">
        <v>19059</v>
      </c>
      <c r="O10857" t="s">
        <v>19060</v>
      </c>
      <c r="P10857">
        <v>-0.127875418335618</v>
      </c>
    </row>
    <row r="10858" spans="10:16" x14ac:dyDescent="0.25">
      <c r="J10858" t="s">
        <v>19061</v>
      </c>
      <c r="K10858" t="s">
        <v>19062</v>
      </c>
      <c r="L10858">
        <v>-9.4162502565901196E-2</v>
      </c>
      <c r="N10858" t="s">
        <v>19061</v>
      </c>
      <c r="O10858" t="s">
        <v>19062</v>
      </c>
      <c r="P10858">
        <v>0.11085293075849</v>
      </c>
    </row>
    <row r="10859" spans="10:16" x14ac:dyDescent="0.25">
      <c r="J10859" t="s">
        <v>19063</v>
      </c>
      <c r="K10859" t="s">
        <v>19064</v>
      </c>
      <c r="L10859">
        <v>-0.170374053001738</v>
      </c>
      <c r="N10859" t="s">
        <v>19063</v>
      </c>
      <c r="O10859" t="s">
        <v>19064</v>
      </c>
      <c r="P10859">
        <v>9.36792560197207E-2</v>
      </c>
    </row>
    <row r="10860" spans="10:16" x14ac:dyDescent="0.25">
      <c r="J10860" t="s">
        <v>19065</v>
      </c>
      <c r="K10860" t="s">
        <v>19066</v>
      </c>
      <c r="L10860">
        <v>-0.442517661600553</v>
      </c>
      <c r="N10860" t="s">
        <v>19065</v>
      </c>
      <c r="O10860" t="s">
        <v>19066</v>
      </c>
      <c r="P10860">
        <v>0.205988113246202</v>
      </c>
    </row>
    <row r="10861" spans="10:16" x14ac:dyDescent="0.25">
      <c r="J10861" t="s">
        <v>19067</v>
      </c>
      <c r="K10861" t="s">
        <v>19068</v>
      </c>
      <c r="L10861">
        <v>-0.17730924318333</v>
      </c>
      <c r="N10861" t="s">
        <v>19067</v>
      </c>
      <c r="O10861" t="s">
        <v>19068</v>
      </c>
      <c r="P10861">
        <v>0.106800237100122</v>
      </c>
    </row>
    <row r="10862" spans="10:16" x14ac:dyDescent="0.25">
      <c r="J10862" t="s">
        <v>19069</v>
      </c>
      <c r="K10862" t="s">
        <v>19070</v>
      </c>
      <c r="L10862">
        <v>2.8920668015929098E-2</v>
      </c>
      <c r="N10862" t="s">
        <v>19069</v>
      </c>
      <c r="O10862" t="s">
        <v>19070</v>
      </c>
      <c r="P10862">
        <v>0.346841616087953</v>
      </c>
    </row>
    <row r="10863" spans="10:16" x14ac:dyDescent="0.25">
      <c r="J10863" t="s">
        <v>19071</v>
      </c>
      <c r="K10863" t="s">
        <v>19072</v>
      </c>
      <c r="L10863">
        <v>-0.45297001475270898</v>
      </c>
      <c r="N10863" t="s">
        <v>19071</v>
      </c>
      <c r="O10863" t="s">
        <v>19072</v>
      </c>
      <c r="P10863">
        <v>0.25364250200132599</v>
      </c>
    </row>
    <row r="10864" spans="10:16" x14ac:dyDescent="0.25">
      <c r="J10864" t="s">
        <v>19073</v>
      </c>
      <c r="K10864" t="s">
        <v>19074</v>
      </c>
      <c r="L10864">
        <v>-0.61130124354777704</v>
      </c>
      <c r="N10864" t="s">
        <v>19073</v>
      </c>
      <c r="O10864" t="s">
        <v>19074</v>
      </c>
      <c r="P10864">
        <v>-0.13442505198367699</v>
      </c>
    </row>
    <row r="10865" spans="10:16" x14ac:dyDescent="0.25">
      <c r="J10865" t="s">
        <v>19075</v>
      </c>
      <c r="K10865" t="s">
        <v>19076</v>
      </c>
      <c r="L10865">
        <v>-5.9276727272734503E-2</v>
      </c>
      <c r="N10865" t="s">
        <v>19075</v>
      </c>
      <c r="O10865" t="s">
        <v>19076</v>
      </c>
      <c r="P10865">
        <v>3.9816569273104001E-2</v>
      </c>
    </row>
    <row r="10866" spans="10:16" x14ac:dyDescent="0.25">
      <c r="J10866" t="s">
        <v>19077</v>
      </c>
      <c r="K10866" t="s">
        <v>19078</v>
      </c>
      <c r="L10866">
        <v>-0.19090483703617001</v>
      </c>
      <c r="N10866" t="s">
        <v>19077</v>
      </c>
      <c r="O10866" t="s">
        <v>19078</v>
      </c>
      <c r="P10866">
        <v>0.41627426390838201</v>
      </c>
    </row>
    <row r="10867" spans="10:16" x14ac:dyDescent="0.25">
      <c r="J10867" t="s">
        <v>19079</v>
      </c>
      <c r="K10867" t="s">
        <v>19080</v>
      </c>
      <c r="L10867">
        <v>0.13683192943671699</v>
      </c>
      <c r="N10867" t="s">
        <v>19079</v>
      </c>
      <c r="O10867" t="s">
        <v>19080</v>
      </c>
      <c r="P10867">
        <v>-0.31951901147148798</v>
      </c>
    </row>
    <row r="10868" spans="10:16" x14ac:dyDescent="0.25">
      <c r="J10868" t="s">
        <v>19081</v>
      </c>
      <c r="K10868" t="s">
        <v>19082</v>
      </c>
      <c r="L10868">
        <v>0.20985529748569501</v>
      </c>
      <c r="N10868" t="s">
        <v>19081</v>
      </c>
      <c r="O10868" t="s">
        <v>19082</v>
      </c>
      <c r="P10868">
        <v>-0.15039983629728901</v>
      </c>
    </row>
    <row r="10869" spans="10:16" x14ac:dyDescent="0.25">
      <c r="J10869" t="s">
        <v>19083</v>
      </c>
      <c r="K10869" t="s">
        <v>19084</v>
      </c>
      <c r="L10869">
        <v>-8.3559413656890999E-2</v>
      </c>
      <c r="N10869" t="s">
        <v>19083</v>
      </c>
      <c r="O10869" t="s">
        <v>19084</v>
      </c>
      <c r="P10869">
        <v>0.452336447805196</v>
      </c>
    </row>
    <row r="10870" spans="10:16" x14ac:dyDescent="0.25">
      <c r="J10870" t="s">
        <v>19085</v>
      </c>
      <c r="K10870" t="s">
        <v>19086</v>
      </c>
      <c r="L10870">
        <v>0.145651481757921</v>
      </c>
      <c r="N10870" t="s">
        <v>19085</v>
      </c>
      <c r="O10870" t="s">
        <v>19086</v>
      </c>
      <c r="P10870">
        <v>-7.9956381518274E-2</v>
      </c>
    </row>
    <row r="10871" spans="10:16" x14ac:dyDescent="0.25">
      <c r="J10871" t="s">
        <v>19087</v>
      </c>
      <c r="K10871" t="s">
        <v>19088</v>
      </c>
      <c r="L10871">
        <v>0.50657452318516505</v>
      </c>
      <c r="N10871" t="s">
        <v>19087</v>
      </c>
      <c r="O10871" t="s">
        <v>19088</v>
      </c>
      <c r="P10871">
        <v>-0.21353334406616301</v>
      </c>
    </row>
    <row r="10872" spans="10:16" x14ac:dyDescent="0.25">
      <c r="J10872" t="s">
        <v>19087</v>
      </c>
      <c r="K10872" t="s">
        <v>19088</v>
      </c>
      <c r="L10872">
        <v>0.50657452318516505</v>
      </c>
      <c r="N10872" t="s">
        <v>19087</v>
      </c>
      <c r="O10872" t="s">
        <v>19088</v>
      </c>
      <c r="P10872">
        <v>-0.21353334406616301</v>
      </c>
    </row>
    <row r="10873" spans="10:16" x14ac:dyDescent="0.25">
      <c r="J10873" t="s">
        <v>19089</v>
      </c>
      <c r="K10873" t="s">
        <v>19090</v>
      </c>
      <c r="L10873">
        <v>0.47049089903800401</v>
      </c>
      <c r="N10873" t="s">
        <v>19089</v>
      </c>
      <c r="O10873" t="s">
        <v>19090</v>
      </c>
      <c r="P10873">
        <v>-0.399743268943626</v>
      </c>
    </row>
    <row r="10874" spans="10:16" x14ac:dyDescent="0.25">
      <c r="J10874" t="s">
        <v>19091</v>
      </c>
      <c r="K10874" t="s">
        <v>19092</v>
      </c>
      <c r="L10874">
        <v>-0.29147762684548401</v>
      </c>
      <c r="N10874" t="s">
        <v>19091</v>
      </c>
      <c r="O10874" t="s">
        <v>19092</v>
      </c>
      <c r="P10874">
        <v>0.35293099936986</v>
      </c>
    </row>
    <row r="10875" spans="10:16" x14ac:dyDescent="0.25">
      <c r="J10875" t="s">
        <v>19093</v>
      </c>
      <c r="K10875" t="s">
        <v>19094</v>
      </c>
      <c r="L10875">
        <v>0.19140973370936501</v>
      </c>
      <c r="N10875" t="s">
        <v>19093</v>
      </c>
      <c r="O10875" t="s">
        <v>19094</v>
      </c>
      <c r="P10875">
        <v>-9.8701482754254E-2</v>
      </c>
    </row>
    <row r="10876" spans="10:16" x14ac:dyDescent="0.25">
      <c r="J10876" t="s">
        <v>19095</v>
      </c>
      <c r="K10876" t="s">
        <v>19096</v>
      </c>
      <c r="L10876">
        <v>8.2487929632758306E-2</v>
      </c>
      <c r="N10876" t="s">
        <v>19095</v>
      </c>
      <c r="O10876" t="s">
        <v>19096</v>
      </c>
      <c r="P10876">
        <v>-0.31108024404505802</v>
      </c>
    </row>
    <row r="10877" spans="10:16" x14ac:dyDescent="0.25">
      <c r="J10877" t="s">
        <v>10334</v>
      </c>
      <c r="K10877" t="s">
        <v>19097</v>
      </c>
      <c r="L10877">
        <v>-0.32933832888631898</v>
      </c>
      <c r="N10877" t="s">
        <v>10334</v>
      </c>
      <c r="O10877" t="s">
        <v>19097</v>
      </c>
      <c r="P10877">
        <v>0.36536062988794399</v>
      </c>
    </row>
    <row r="10878" spans="10:16" x14ac:dyDescent="0.25">
      <c r="J10878" t="s">
        <v>14373</v>
      </c>
      <c r="K10878" t="s">
        <v>14374</v>
      </c>
      <c r="L10878">
        <v>-0.28176133850368601</v>
      </c>
      <c r="N10878" t="s">
        <v>14373</v>
      </c>
      <c r="O10878" t="s">
        <v>14374</v>
      </c>
      <c r="P10878">
        <v>0.11295589913156601</v>
      </c>
    </row>
    <row r="10879" spans="10:16" x14ac:dyDescent="0.25">
      <c r="J10879" t="s">
        <v>14375</v>
      </c>
      <c r="K10879" t="s">
        <v>14376</v>
      </c>
      <c r="L10879">
        <v>0.20958083828857599</v>
      </c>
      <c r="N10879" t="s">
        <v>14375</v>
      </c>
      <c r="O10879" t="s">
        <v>14376</v>
      </c>
      <c r="P10879">
        <v>-6.2880977919169703E-2</v>
      </c>
    </row>
    <row r="10880" spans="10:16" x14ac:dyDescent="0.25">
      <c r="J10880" t="s">
        <v>19098</v>
      </c>
      <c r="K10880" t="s">
        <v>19099</v>
      </c>
      <c r="L10880">
        <v>-0.20194461614682699</v>
      </c>
      <c r="N10880" t="s">
        <v>19098</v>
      </c>
      <c r="O10880" t="s">
        <v>19099</v>
      </c>
      <c r="P10880">
        <v>0.396684924176327</v>
      </c>
    </row>
    <row r="10881" spans="10:16" x14ac:dyDescent="0.25">
      <c r="J10881" t="s">
        <v>19100</v>
      </c>
      <c r="K10881" t="s">
        <v>19101</v>
      </c>
      <c r="L10881">
        <v>-0.217672681606081</v>
      </c>
      <c r="N10881" t="s">
        <v>19100</v>
      </c>
      <c r="O10881" t="s">
        <v>19101</v>
      </c>
      <c r="P10881">
        <v>0.36946087385899301</v>
      </c>
    </row>
    <row r="10882" spans="10:16" x14ac:dyDescent="0.25">
      <c r="J10882" t="s">
        <v>19102</v>
      </c>
      <c r="K10882" t="s">
        <v>19103</v>
      </c>
      <c r="L10882">
        <v>-0.41117319679771602</v>
      </c>
      <c r="N10882" t="s">
        <v>19102</v>
      </c>
      <c r="O10882" t="s">
        <v>19103</v>
      </c>
      <c r="P10882">
        <v>0.31563668170730902</v>
      </c>
    </row>
    <row r="10883" spans="10:16" x14ac:dyDescent="0.25">
      <c r="J10883" t="s">
        <v>19102</v>
      </c>
      <c r="K10883" t="s">
        <v>19103</v>
      </c>
      <c r="L10883">
        <v>-0.41117319679771602</v>
      </c>
      <c r="N10883" t="s">
        <v>19102</v>
      </c>
      <c r="O10883" t="s">
        <v>19103</v>
      </c>
      <c r="P10883">
        <v>0.31563668170730902</v>
      </c>
    </row>
    <row r="10884" spans="10:16" x14ac:dyDescent="0.25">
      <c r="J10884" t="s">
        <v>19104</v>
      </c>
      <c r="K10884" t="s">
        <v>19105</v>
      </c>
      <c r="L10884">
        <v>0.47299270093504697</v>
      </c>
      <c r="N10884" t="s">
        <v>19104</v>
      </c>
      <c r="O10884" t="s">
        <v>19105</v>
      </c>
      <c r="P10884">
        <v>-0.108151756921918</v>
      </c>
    </row>
    <row r="10885" spans="10:16" x14ac:dyDescent="0.25">
      <c r="J10885" t="s">
        <v>19106</v>
      </c>
      <c r="K10885" t="s">
        <v>19107</v>
      </c>
      <c r="L10885">
        <v>-8.8729047281182905E-3</v>
      </c>
      <c r="N10885" t="s">
        <v>19106</v>
      </c>
      <c r="O10885" t="s">
        <v>19107</v>
      </c>
      <c r="P10885">
        <v>-8.4332979735701905E-2</v>
      </c>
    </row>
    <row r="10886" spans="10:16" x14ac:dyDescent="0.25">
      <c r="J10886" t="s">
        <v>19108</v>
      </c>
      <c r="K10886" t="s">
        <v>19109</v>
      </c>
      <c r="L10886">
        <v>7.1704759629124495E-2</v>
      </c>
      <c r="N10886" t="s">
        <v>19108</v>
      </c>
      <c r="O10886" t="s">
        <v>19109</v>
      </c>
      <c r="P10886">
        <v>-0.53529032888277195</v>
      </c>
    </row>
    <row r="10887" spans="10:16" x14ac:dyDescent="0.25">
      <c r="J10887" t="s">
        <v>19108</v>
      </c>
      <c r="K10887" t="s">
        <v>19109</v>
      </c>
      <c r="L10887">
        <v>7.1704759629124495E-2</v>
      </c>
      <c r="N10887" t="s">
        <v>19108</v>
      </c>
      <c r="O10887" t="s">
        <v>19109</v>
      </c>
      <c r="P10887">
        <v>-0.53529032888277195</v>
      </c>
    </row>
    <row r="10888" spans="10:16" x14ac:dyDescent="0.25">
      <c r="J10888" t="s">
        <v>19110</v>
      </c>
      <c r="K10888" t="s">
        <v>19111</v>
      </c>
      <c r="L10888">
        <v>6.5775431475262797E-2</v>
      </c>
      <c r="N10888" t="s">
        <v>19110</v>
      </c>
      <c r="O10888" t="s">
        <v>19111</v>
      </c>
      <c r="P10888">
        <v>0.124054795441961</v>
      </c>
    </row>
    <row r="10889" spans="10:16" x14ac:dyDescent="0.25">
      <c r="J10889" t="s">
        <v>19112</v>
      </c>
      <c r="K10889" t="s">
        <v>19113</v>
      </c>
      <c r="L10889">
        <v>-0.223918574995257</v>
      </c>
      <c r="N10889" t="s">
        <v>19112</v>
      </c>
      <c r="O10889" t="s">
        <v>19113</v>
      </c>
      <c r="P10889">
        <v>0.31361876089187801</v>
      </c>
    </row>
    <row r="10890" spans="10:16" x14ac:dyDescent="0.25">
      <c r="J10890" t="s">
        <v>19114</v>
      </c>
      <c r="K10890" t="s">
        <v>19115</v>
      </c>
      <c r="L10890">
        <v>-0.23205367839506899</v>
      </c>
      <c r="N10890" t="s">
        <v>19114</v>
      </c>
      <c r="O10890" t="s">
        <v>19115</v>
      </c>
      <c r="P10890">
        <v>0.24867689050130801</v>
      </c>
    </row>
    <row r="10891" spans="10:16" x14ac:dyDescent="0.25">
      <c r="J10891" t="s">
        <v>19116</v>
      </c>
      <c r="K10891" t="s">
        <v>19117</v>
      </c>
      <c r="L10891">
        <v>0.132672285020353</v>
      </c>
      <c r="N10891" t="s">
        <v>19116</v>
      </c>
      <c r="O10891" t="s">
        <v>19117</v>
      </c>
      <c r="P10891">
        <v>1.9888691312395498E-2</v>
      </c>
    </row>
    <row r="10892" spans="10:16" x14ac:dyDescent="0.25">
      <c r="J10892" t="s">
        <v>19118</v>
      </c>
      <c r="K10892" t="s">
        <v>19119</v>
      </c>
      <c r="L10892">
        <v>-0.39089968929245</v>
      </c>
      <c r="N10892" t="s">
        <v>19118</v>
      </c>
      <c r="O10892" t="s">
        <v>19119</v>
      </c>
      <c r="P10892">
        <v>0.18585406216716099</v>
      </c>
    </row>
    <row r="10893" spans="10:16" x14ac:dyDescent="0.25">
      <c r="J10893" t="s">
        <v>19120</v>
      </c>
      <c r="K10893" t="s">
        <v>19121</v>
      </c>
      <c r="L10893">
        <v>-0.16890914562683801</v>
      </c>
      <c r="N10893" t="s">
        <v>19120</v>
      </c>
      <c r="O10893" t="s">
        <v>19121</v>
      </c>
      <c r="P10893">
        <v>0.17065661173907601</v>
      </c>
    </row>
    <row r="10894" spans="10:16" x14ac:dyDescent="0.25">
      <c r="J10894" t="s">
        <v>19122</v>
      </c>
      <c r="K10894" t="s">
        <v>19123</v>
      </c>
      <c r="L10894">
        <v>-2.5897681004588701E-3</v>
      </c>
      <c r="N10894" t="s">
        <v>19122</v>
      </c>
      <c r="O10894" t="s">
        <v>19123</v>
      </c>
      <c r="P10894">
        <v>-0.25571138172949598</v>
      </c>
    </row>
    <row r="10895" spans="10:16" x14ac:dyDescent="0.25">
      <c r="J10895" t="s">
        <v>19124</v>
      </c>
      <c r="K10895" t="s">
        <v>19125</v>
      </c>
      <c r="L10895">
        <v>-0.36931225397560602</v>
      </c>
      <c r="N10895" t="s">
        <v>19124</v>
      </c>
      <c r="O10895" t="s">
        <v>19125</v>
      </c>
      <c r="P10895">
        <v>0.22515195449074299</v>
      </c>
    </row>
    <row r="10896" spans="10:16" x14ac:dyDescent="0.25">
      <c r="J10896" t="s">
        <v>19126</v>
      </c>
      <c r="K10896" t="s">
        <v>19127</v>
      </c>
      <c r="L10896">
        <v>-0.13389989659850701</v>
      </c>
      <c r="N10896" t="s">
        <v>19126</v>
      </c>
      <c r="O10896" t="s">
        <v>19127</v>
      </c>
      <c r="P10896">
        <v>-0.35289634632660999</v>
      </c>
    </row>
    <row r="10897" spans="10:16" x14ac:dyDescent="0.25">
      <c r="J10897" t="s">
        <v>19128</v>
      </c>
      <c r="K10897" t="s">
        <v>19129</v>
      </c>
      <c r="L10897">
        <v>6.9409028530687394E-2</v>
      </c>
      <c r="N10897" t="s">
        <v>19128</v>
      </c>
      <c r="O10897" t="s">
        <v>19129</v>
      </c>
      <c r="P10897">
        <v>-0.215197077131739</v>
      </c>
    </row>
    <row r="10898" spans="10:16" x14ac:dyDescent="0.25">
      <c r="J10898" t="s">
        <v>19130</v>
      </c>
      <c r="K10898" t="s">
        <v>19131</v>
      </c>
      <c r="L10898">
        <v>-0.159312586740708</v>
      </c>
      <c r="N10898" t="s">
        <v>19130</v>
      </c>
      <c r="O10898" t="s">
        <v>19131</v>
      </c>
      <c r="P10898">
        <v>0.36045137991652698</v>
      </c>
    </row>
    <row r="10899" spans="10:16" x14ac:dyDescent="0.25">
      <c r="J10899" t="s">
        <v>19132</v>
      </c>
      <c r="K10899" t="s">
        <v>19133</v>
      </c>
      <c r="L10899">
        <v>0.11616438312550099</v>
      </c>
      <c r="N10899" t="s">
        <v>19132</v>
      </c>
      <c r="O10899" t="s">
        <v>19133</v>
      </c>
      <c r="P10899">
        <v>-9.0843639956133801E-2</v>
      </c>
    </row>
    <row r="10900" spans="10:16" x14ac:dyDescent="0.25">
      <c r="J10900" t="s">
        <v>19134</v>
      </c>
      <c r="K10900" t="s">
        <v>19135</v>
      </c>
      <c r="L10900">
        <v>-0.18349746985690399</v>
      </c>
      <c r="N10900" t="s">
        <v>19134</v>
      </c>
      <c r="O10900" t="s">
        <v>19135</v>
      </c>
      <c r="P10900">
        <v>0.24701042654018299</v>
      </c>
    </row>
    <row r="10901" spans="10:16" x14ac:dyDescent="0.25">
      <c r="J10901" t="s">
        <v>19136</v>
      </c>
      <c r="K10901" t="s">
        <v>19137</v>
      </c>
      <c r="L10901">
        <v>-0.181743571350553</v>
      </c>
      <c r="N10901" t="s">
        <v>19136</v>
      </c>
      <c r="O10901" t="s">
        <v>19137</v>
      </c>
      <c r="P10901">
        <v>0.16291076510942301</v>
      </c>
    </row>
    <row r="10902" spans="10:16" x14ac:dyDescent="0.25">
      <c r="J10902" t="s">
        <v>19138</v>
      </c>
      <c r="K10902" t="s">
        <v>19139</v>
      </c>
      <c r="L10902">
        <v>-0.105419156404924</v>
      </c>
      <c r="N10902" t="s">
        <v>19138</v>
      </c>
      <c r="O10902" t="s">
        <v>19139</v>
      </c>
      <c r="P10902">
        <v>0.35103852088875798</v>
      </c>
    </row>
    <row r="10903" spans="10:16" x14ac:dyDescent="0.25">
      <c r="J10903" t="s">
        <v>19138</v>
      </c>
      <c r="K10903" t="s">
        <v>19139</v>
      </c>
      <c r="L10903">
        <v>-0.105419156404924</v>
      </c>
      <c r="N10903" t="s">
        <v>19138</v>
      </c>
      <c r="O10903" t="s">
        <v>19139</v>
      </c>
      <c r="P10903">
        <v>0.35103852088875798</v>
      </c>
    </row>
    <row r="10904" spans="10:16" x14ac:dyDescent="0.25">
      <c r="J10904" t="s">
        <v>19140</v>
      </c>
      <c r="K10904" t="s">
        <v>19141</v>
      </c>
      <c r="L10904">
        <v>0.304411451172169</v>
      </c>
      <c r="N10904" t="s">
        <v>19140</v>
      </c>
      <c r="O10904" t="s">
        <v>19141</v>
      </c>
      <c r="P10904">
        <v>-1.00432037805312E-3</v>
      </c>
    </row>
    <row r="10905" spans="10:16" x14ac:dyDescent="0.25">
      <c r="J10905" t="s">
        <v>14384</v>
      </c>
      <c r="K10905" t="s">
        <v>19142</v>
      </c>
      <c r="L10905">
        <v>0.13599582328258999</v>
      </c>
      <c r="N10905" t="s">
        <v>14384</v>
      </c>
      <c r="O10905" t="s">
        <v>19142</v>
      </c>
      <c r="P10905">
        <v>0.17338580458532599</v>
      </c>
    </row>
    <row r="10906" spans="10:16" x14ac:dyDescent="0.25">
      <c r="J10906" t="s">
        <v>19143</v>
      </c>
      <c r="K10906" t="s">
        <v>19144</v>
      </c>
      <c r="L10906">
        <v>-0.37549241260574701</v>
      </c>
      <c r="N10906" t="s">
        <v>19143</v>
      </c>
      <c r="O10906" t="s">
        <v>19144</v>
      </c>
      <c r="P10906">
        <v>6.6317604591279805E-2</v>
      </c>
    </row>
    <row r="10907" spans="10:16" x14ac:dyDescent="0.25">
      <c r="J10907" t="s">
        <v>19145</v>
      </c>
      <c r="K10907" t="s">
        <v>19146</v>
      </c>
      <c r="L10907">
        <v>0.25273909601957001</v>
      </c>
      <c r="N10907" t="s">
        <v>19145</v>
      </c>
      <c r="O10907" t="s">
        <v>19146</v>
      </c>
      <c r="P10907">
        <v>-0.240438806237076</v>
      </c>
    </row>
    <row r="10908" spans="10:16" x14ac:dyDescent="0.25">
      <c r="J10908" t="s">
        <v>19147</v>
      </c>
      <c r="K10908" t="s">
        <v>19148</v>
      </c>
      <c r="L10908">
        <v>-0.230977521064018</v>
      </c>
      <c r="N10908" t="s">
        <v>19147</v>
      </c>
      <c r="O10908" t="s">
        <v>19148</v>
      </c>
      <c r="P10908">
        <v>0.297955833993791</v>
      </c>
    </row>
    <row r="10909" spans="10:16" x14ac:dyDescent="0.25">
      <c r="J10909" t="s">
        <v>19149</v>
      </c>
      <c r="K10909" t="s">
        <v>19150</v>
      </c>
      <c r="L10909">
        <v>-7.1570419870476297E-3</v>
      </c>
      <c r="N10909" t="s">
        <v>19149</v>
      </c>
      <c r="O10909" t="s">
        <v>19150</v>
      </c>
      <c r="P10909">
        <v>0.35243867301323301</v>
      </c>
    </row>
    <row r="10910" spans="10:16" x14ac:dyDescent="0.25">
      <c r="J10910" t="s">
        <v>19151</v>
      </c>
      <c r="K10910" t="s">
        <v>19152</v>
      </c>
      <c r="L10910">
        <v>-9.6508244336892104E-2</v>
      </c>
      <c r="N10910" t="s">
        <v>19151</v>
      </c>
      <c r="O10910" t="s">
        <v>19152</v>
      </c>
      <c r="P10910">
        <v>0.25146518187551398</v>
      </c>
    </row>
    <row r="10911" spans="10:16" x14ac:dyDescent="0.25">
      <c r="J10911" t="s">
        <v>19153</v>
      </c>
      <c r="K10911" t="s">
        <v>19154</v>
      </c>
      <c r="L10911">
        <v>-9.3633532442636294E-2</v>
      </c>
      <c r="N10911" t="s">
        <v>19153</v>
      </c>
      <c r="O10911" t="s">
        <v>19154</v>
      </c>
      <c r="P10911">
        <v>7.2915393245054097E-2</v>
      </c>
    </row>
    <row r="10912" spans="10:16" x14ac:dyDescent="0.25">
      <c r="J10912" t="s">
        <v>19155</v>
      </c>
      <c r="K10912" t="s">
        <v>19156</v>
      </c>
      <c r="L10912">
        <v>-0.13724092124991699</v>
      </c>
      <c r="N10912" t="s">
        <v>19155</v>
      </c>
      <c r="O10912" t="s">
        <v>19156</v>
      </c>
      <c r="P10912">
        <v>0.39552705878373701</v>
      </c>
    </row>
    <row r="10913" spans="10:16" x14ac:dyDescent="0.25">
      <c r="J10913" t="s">
        <v>9765</v>
      </c>
      <c r="K10913" t="s">
        <v>9766</v>
      </c>
      <c r="L10913">
        <v>0.13840587721925701</v>
      </c>
      <c r="N10913" t="s">
        <v>9765</v>
      </c>
      <c r="O10913" t="s">
        <v>9766</v>
      </c>
      <c r="P10913">
        <v>0.36979957080493397</v>
      </c>
    </row>
    <row r="10914" spans="10:16" x14ac:dyDescent="0.25">
      <c r="J10914" t="s">
        <v>19157</v>
      </c>
      <c r="K10914" t="s">
        <v>19158</v>
      </c>
      <c r="L10914">
        <v>-0.24617396493344201</v>
      </c>
      <c r="N10914" t="s">
        <v>19157</v>
      </c>
      <c r="O10914" t="s">
        <v>19158</v>
      </c>
      <c r="P10914">
        <v>0.18352711713071199</v>
      </c>
    </row>
    <row r="10915" spans="10:16" x14ac:dyDescent="0.25">
      <c r="J10915" t="s">
        <v>19159</v>
      </c>
      <c r="K10915" t="s">
        <v>19160</v>
      </c>
      <c r="L10915">
        <v>-0.31552730342172203</v>
      </c>
      <c r="N10915" t="s">
        <v>19159</v>
      </c>
      <c r="O10915" t="s">
        <v>19160</v>
      </c>
      <c r="P10915">
        <v>0.30778728640318398</v>
      </c>
    </row>
    <row r="10916" spans="10:16" x14ac:dyDescent="0.25">
      <c r="J10916" t="s">
        <v>19161</v>
      </c>
      <c r="K10916" t="s">
        <v>19162</v>
      </c>
      <c r="L10916">
        <v>-0.24890829689371599</v>
      </c>
      <c r="N10916" t="s">
        <v>19161</v>
      </c>
      <c r="O10916" t="s">
        <v>19162</v>
      </c>
      <c r="P10916">
        <v>9.7611395102055395E-2</v>
      </c>
    </row>
    <row r="10917" spans="10:16" x14ac:dyDescent="0.25">
      <c r="J10917" t="s">
        <v>19163</v>
      </c>
      <c r="K10917" t="s">
        <v>19164</v>
      </c>
      <c r="L10917">
        <v>0.435116088187043</v>
      </c>
      <c r="N10917" t="s">
        <v>19163</v>
      </c>
      <c r="O10917" t="s">
        <v>19164</v>
      </c>
      <c r="P10917">
        <v>-0.30711239600630102</v>
      </c>
    </row>
    <row r="10918" spans="10:16" x14ac:dyDescent="0.25">
      <c r="J10918" t="s">
        <v>19165</v>
      </c>
      <c r="K10918" t="s">
        <v>19166</v>
      </c>
      <c r="L10918">
        <v>0.185649732200423</v>
      </c>
      <c r="N10918" t="s">
        <v>19165</v>
      </c>
      <c r="O10918" t="s">
        <v>19166</v>
      </c>
      <c r="P10918">
        <v>-0.417976480911676</v>
      </c>
    </row>
    <row r="10919" spans="10:16" x14ac:dyDescent="0.25">
      <c r="J10919" t="s">
        <v>19167</v>
      </c>
      <c r="K10919" t="s">
        <v>19168</v>
      </c>
      <c r="L10919">
        <v>0.39821504309107297</v>
      </c>
      <c r="N10919" t="s">
        <v>19167</v>
      </c>
      <c r="O10919" t="s">
        <v>19168</v>
      </c>
      <c r="P10919">
        <v>-0.13374866188713799</v>
      </c>
    </row>
    <row r="10920" spans="10:16" x14ac:dyDescent="0.25">
      <c r="J10920" t="s">
        <v>19169</v>
      </c>
      <c r="K10920" t="s">
        <v>19170</v>
      </c>
      <c r="L10920">
        <v>-7.9006427502475399E-2</v>
      </c>
      <c r="N10920" t="s">
        <v>19169</v>
      </c>
      <c r="O10920" t="s">
        <v>19170</v>
      </c>
      <c r="P10920">
        <v>0.15872387285644901</v>
      </c>
    </row>
    <row r="10921" spans="10:16" x14ac:dyDescent="0.25">
      <c r="J10921" t="s">
        <v>19171</v>
      </c>
      <c r="K10921" t="s">
        <v>19172</v>
      </c>
      <c r="L10921">
        <v>-4.2766336646940101E-3</v>
      </c>
      <c r="N10921" t="s">
        <v>19171</v>
      </c>
      <c r="O10921" t="s">
        <v>19172</v>
      </c>
      <c r="P10921">
        <v>-0.55582631813875505</v>
      </c>
    </row>
    <row r="10922" spans="10:16" x14ac:dyDescent="0.25">
      <c r="J10922" t="s">
        <v>19173</v>
      </c>
      <c r="K10922" t="s">
        <v>19172</v>
      </c>
      <c r="L10922">
        <v>-0.169620469216022</v>
      </c>
      <c r="N10922" t="s">
        <v>19173</v>
      </c>
      <c r="O10922" t="s">
        <v>19172</v>
      </c>
      <c r="P10922">
        <v>-0.20174537989300401</v>
      </c>
    </row>
    <row r="10923" spans="10:16" x14ac:dyDescent="0.25">
      <c r="J10923" t="s">
        <v>19174</v>
      </c>
      <c r="K10923" t="s">
        <v>19175</v>
      </c>
      <c r="L10923">
        <v>-6.2969424672572105E-2</v>
      </c>
      <c r="N10923" t="s">
        <v>19174</v>
      </c>
      <c r="O10923" t="s">
        <v>19175</v>
      </c>
      <c r="P10923">
        <v>-0.242748091935622</v>
      </c>
    </row>
    <row r="10924" spans="10:16" x14ac:dyDescent="0.25">
      <c r="J10924" t="s">
        <v>19176</v>
      </c>
      <c r="K10924" t="s">
        <v>19177</v>
      </c>
      <c r="L10924">
        <v>0.34693163237103403</v>
      </c>
      <c r="N10924" t="s">
        <v>19176</v>
      </c>
      <c r="O10924" t="s">
        <v>19177</v>
      </c>
      <c r="P10924">
        <v>0.168493150323133</v>
      </c>
    </row>
    <row r="10925" spans="10:16" x14ac:dyDescent="0.25">
      <c r="J10925" t="s">
        <v>19178</v>
      </c>
      <c r="K10925" t="s">
        <v>19179</v>
      </c>
      <c r="L10925">
        <v>0.13054477985028301</v>
      </c>
      <c r="N10925" t="s">
        <v>19178</v>
      </c>
      <c r="O10925" t="s">
        <v>19179</v>
      </c>
      <c r="P10925">
        <v>-6.9331157876679303E-2</v>
      </c>
    </row>
    <row r="10926" spans="10:16" x14ac:dyDescent="0.25">
      <c r="J10926" t="s">
        <v>19180</v>
      </c>
      <c r="K10926" t="s">
        <v>19179</v>
      </c>
      <c r="L10926">
        <v>-8.5490353267534694E-2</v>
      </c>
      <c r="N10926" t="s">
        <v>19180</v>
      </c>
      <c r="O10926" t="s">
        <v>19179</v>
      </c>
      <c r="P10926">
        <v>0.38782657456798503</v>
      </c>
    </row>
    <row r="10927" spans="10:16" x14ac:dyDescent="0.25">
      <c r="J10927" t="s">
        <v>19181</v>
      </c>
      <c r="K10927" t="s">
        <v>19182</v>
      </c>
      <c r="L10927">
        <v>-0.10324673790840901</v>
      </c>
      <c r="N10927" t="s">
        <v>19181</v>
      </c>
      <c r="O10927" t="s">
        <v>19182</v>
      </c>
      <c r="P10927">
        <v>0.389370903309325</v>
      </c>
    </row>
    <row r="10928" spans="10:16" x14ac:dyDescent="0.25">
      <c r="J10928" t="s">
        <v>7608</v>
      </c>
      <c r="K10928" t="s">
        <v>19183</v>
      </c>
      <c r="L10928">
        <v>-9.1602855465111502E-2</v>
      </c>
      <c r="N10928" t="s">
        <v>7608</v>
      </c>
      <c r="O10928" t="s">
        <v>19183</v>
      </c>
      <c r="P10928">
        <v>-0.149991506559573</v>
      </c>
    </row>
    <row r="10929" spans="10:16" x14ac:dyDescent="0.25">
      <c r="J10929" t="s">
        <v>19184</v>
      </c>
      <c r="K10929" t="s">
        <v>19185</v>
      </c>
      <c r="L10929">
        <v>-0.39160761027325203</v>
      </c>
      <c r="N10929" t="s">
        <v>19184</v>
      </c>
      <c r="O10929" t="s">
        <v>19185</v>
      </c>
      <c r="P10929">
        <v>0.15903856841125599</v>
      </c>
    </row>
    <row r="10930" spans="10:16" x14ac:dyDescent="0.25">
      <c r="J10930" t="s">
        <v>19186</v>
      </c>
      <c r="K10930" t="s">
        <v>19187</v>
      </c>
      <c r="L10930">
        <v>-6.7788940059196404E-2</v>
      </c>
      <c r="N10930" t="s">
        <v>19186</v>
      </c>
      <c r="O10930" t="s">
        <v>19187</v>
      </c>
      <c r="P10930">
        <v>0.328779782816565</v>
      </c>
    </row>
    <row r="10931" spans="10:16" x14ac:dyDescent="0.25">
      <c r="J10931" t="s">
        <v>19188</v>
      </c>
      <c r="K10931" t="s">
        <v>19189</v>
      </c>
      <c r="L10931">
        <v>0.14638290701672299</v>
      </c>
      <c r="N10931" t="s">
        <v>19188</v>
      </c>
      <c r="O10931" t="s">
        <v>19189</v>
      </c>
      <c r="P10931">
        <v>0.22086355877868999</v>
      </c>
    </row>
    <row r="10932" spans="10:16" x14ac:dyDescent="0.25">
      <c r="J10932" t="s">
        <v>19190</v>
      </c>
      <c r="K10932" t="s">
        <v>19191</v>
      </c>
      <c r="L10932">
        <v>-0.16639953275764399</v>
      </c>
      <c r="N10932" t="s">
        <v>19190</v>
      </c>
      <c r="O10932" t="s">
        <v>19191</v>
      </c>
      <c r="P10932">
        <v>-0.24242753210762499</v>
      </c>
    </row>
    <row r="10933" spans="10:16" x14ac:dyDescent="0.25">
      <c r="J10933" t="s">
        <v>19192</v>
      </c>
      <c r="K10933" t="s">
        <v>19193</v>
      </c>
      <c r="L10933">
        <v>-0.343252497502475</v>
      </c>
      <c r="N10933" t="s">
        <v>19192</v>
      </c>
      <c r="O10933" t="s">
        <v>19193</v>
      </c>
      <c r="P10933">
        <v>7.4749026249936304E-2</v>
      </c>
    </row>
    <row r="10934" spans="10:16" x14ac:dyDescent="0.25">
      <c r="J10934" t="s">
        <v>19194</v>
      </c>
      <c r="K10934" t="s">
        <v>19195</v>
      </c>
      <c r="L10934">
        <v>-2.9102732894091501E-2</v>
      </c>
      <c r="N10934" t="s">
        <v>19194</v>
      </c>
      <c r="O10934" t="s">
        <v>19195</v>
      </c>
      <c r="P10934">
        <v>0.53342816546827698</v>
      </c>
    </row>
    <row r="10935" spans="10:16" x14ac:dyDescent="0.25">
      <c r="J10935" t="s">
        <v>19196</v>
      </c>
      <c r="K10935" t="s">
        <v>19197</v>
      </c>
      <c r="L10935">
        <v>-0.36981115442992801</v>
      </c>
      <c r="N10935" t="s">
        <v>19196</v>
      </c>
      <c r="O10935" t="s">
        <v>19197</v>
      </c>
      <c r="P10935">
        <v>1.7962243268518599E-2</v>
      </c>
    </row>
    <row r="10936" spans="10:16" x14ac:dyDescent="0.25">
      <c r="J10936" t="s">
        <v>19198</v>
      </c>
      <c r="K10936" t="s">
        <v>19199</v>
      </c>
      <c r="L10936">
        <v>-8.5011478261290199E-3</v>
      </c>
      <c r="N10936" t="s">
        <v>19198</v>
      </c>
      <c r="O10936" t="s">
        <v>19199</v>
      </c>
      <c r="P10936">
        <v>-0.50440187046220997</v>
      </c>
    </row>
    <row r="10937" spans="10:16" x14ac:dyDescent="0.25">
      <c r="J10937" t="s">
        <v>19200</v>
      </c>
      <c r="K10937" t="s">
        <v>19201</v>
      </c>
      <c r="L10937">
        <v>-0.39053149247429497</v>
      </c>
      <c r="N10937" t="s">
        <v>19200</v>
      </c>
      <c r="O10937" t="s">
        <v>19201</v>
      </c>
      <c r="P10937">
        <v>7.5037649749662497E-2</v>
      </c>
    </row>
    <row r="10938" spans="10:16" x14ac:dyDescent="0.25">
      <c r="J10938" t="s">
        <v>19202</v>
      </c>
      <c r="K10938" t="s">
        <v>19203</v>
      </c>
      <c r="L10938">
        <v>-0.111012532303412</v>
      </c>
      <c r="N10938" t="s">
        <v>19202</v>
      </c>
      <c r="O10938" t="s">
        <v>19203</v>
      </c>
      <c r="P10938">
        <v>-0.31247157317326901</v>
      </c>
    </row>
    <row r="10939" spans="10:16" x14ac:dyDescent="0.25">
      <c r="J10939" t="s">
        <v>19204</v>
      </c>
      <c r="K10939" t="s">
        <v>19203</v>
      </c>
      <c r="L10939">
        <v>-6.7249666406328096E-2</v>
      </c>
      <c r="N10939" t="s">
        <v>19204</v>
      </c>
      <c r="O10939" t="s">
        <v>19203</v>
      </c>
      <c r="P10939">
        <v>-0.428232033315123</v>
      </c>
    </row>
    <row r="10940" spans="10:16" x14ac:dyDescent="0.25">
      <c r="J10940" t="s">
        <v>19205</v>
      </c>
      <c r="K10940" t="s">
        <v>19206</v>
      </c>
      <c r="L10940">
        <v>-0.31897885530526998</v>
      </c>
      <c r="N10940" t="s">
        <v>19205</v>
      </c>
      <c r="O10940" t="s">
        <v>19206</v>
      </c>
      <c r="P10940">
        <v>-0.16247450711071701</v>
      </c>
    </row>
    <row r="10941" spans="10:16" x14ac:dyDescent="0.25">
      <c r="J10941" t="s">
        <v>19207</v>
      </c>
      <c r="K10941" t="s">
        <v>19206</v>
      </c>
      <c r="L10941">
        <v>2.8074076360699401E-2</v>
      </c>
      <c r="N10941" t="s">
        <v>19207</v>
      </c>
      <c r="O10941" t="s">
        <v>19206</v>
      </c>
      <c r="P10941">
        <v>-0.26666666639333297</v>
      </c>
    </row>
    <row r="10942" spans="10:16" x14ac:dyDescent="0.25">
      <c r="J10942" t="s">
        <v>19208</v>
      </c>
      <c r="K10942" t="s">
        <v>19209</v>
      </c>
      <c r="L10942">
        <v>3.6689503961468098E-2</v>
      </c>
      <c r="N10942" t="s">
        <v>19208</v>
      </c>
      <c r="O10942" t="s">
        <v>19209</v>
      </c>
      <c r="P10942">
        <v>-0.50243902475121904</v>
      </c>
    </row>
    <row r="10943" spans="10:16" x14ac:dyDescent="0.25">
      <c r="J10943" t="s">
        <v>19210</v>
      </c>
      <c r="K10943" t="s">
        <v>19211</v>
      </c>
      <c r="L10943">
        <v>0.11262394848356801</v>
      </c>
      <c r="N10943" t="s">
        <v>19210</v>
      </c>
      <c r="O10943" t="s">
        <v>19211</v>
      </c>
      <c r="P10943">
        <v>8.9727221882977701E-2</v>
      </c>
    </row>
    <row r="10944" spans="10:16" x14ac:dyDescent="0.25">
      <c r="J10944" t="s">
        <v>19212</v>
      </c>
      <c r="K10944" t="s">
        <v>19213</v>
      </c>
      <c r="L10944">
        <v>-0.211430395167121</v>
      </c>
      <c r="N10944" t="s">
        <v>19212</v>
      </c>
      <c r="O10944" t="s">
        <v>19213</v>
      </c>
      <c r="P10944">
        <v>0.25236428367039898</v>
      </c>
    </row>
    <row r="10945" spans="10:16" x14ac:dyDescent="0.25">
      <c r="J10945" t="s">
        <v>19214</v>
      </c>
      <c r="K10945" t="s">
        <v>19213</v>
      </c>
      <c r="L10945">
        <v>-0.24712742256770201</v>
      </c>
      <c r="N10945" t="s">
        <v>19214</v>
      </c>
      <c r="O10945" t="s">
        <v>19213</v>
      </c>
      <c r="P10945">
        <v>0.26071264295777102</v>
      </c>
    </row>
    <row r="10946" spans="10:16" x14ac:dyDescent="0.25">
      <c r="J10946" t="s">
        <v>19215</v>
      </c>
      <c r="K10946" t="s">
        <v>19216</v>
      </c>
      <c r="L10946">
        <v>-0.17007579091969799</v>
      </c>
      <c r="N10946" t="s">
        <v>19215</v>
      </c>
      <c r="O10946" t="s">
        <v>19216</v>
      </c>
      <c r="P10946">
        <v>0.25174223099264298</v>
      </c>
    </row>
    <row r="10947" spans="10:16" x14ac:dyDescent="0.25">
      <c r="J10947" t="s">
        <v>19217</v>
      </c>
      <c r="K10947" t="s">
        <v>19216</v>
      </c>
      <c r="L10947">
        <v>-0.27226337646381998</v>
      </c>
      <c r="N10947" t="s">
        <v>19217</v>
      </c>
      <c r="O10947" t="s">
        <v>19216</v>
      </c>
      <c r="P10947">
        <v>0.24834976129755501</v>
      </c>
    </row>
    <row r="10948" spans="10:16" x14ac:dyDescent="0.25">
      <c r="J10948" t="s">
        <v>19218</v>
      </c>
      <c r="K10948" t="s">
        <v>19219</v>
      </c>
      <c r="L10948">
        <v>-0.33687314353202602</v>
      </c>
      <c r="N10948" t="s">
        <v>19218</v>
      </c>
      <c r="O10948" t="s">
        <v>19219</v>
      </c>
      <c r="P10948">
        <v>0.133695087044055</v>
      </c>
    </row>
    <row r="10949" spans="10:16" x14ac:dyDescent="0.25">
      <c r="J10949" t="s">
        <v>19220</v>
      </c>
      <c r="K10949" t="s">
        <v>19221</v>
      </c>
      <c r="L10949">
        <v>-5.4090723197556902E-2</v>
      </c>
      <c r="N10949" t="s">
        <v>19220</v>
      </c>
      <c r="O10949" t="s">
        <v>19221</v>
      </c>
      <c r="P10949">
        <v>0.13081040474314301</v>
      </c>
    </row>
    <row r="10950" spans="10:16" x14ac:dyDescent="0.25">
      <c r="J10950" t="s">
        <v>19222</v>
      </c>
      <c r="K10950" t="s">
        <v>19223</v>
      </c>
      <c r="L10950">
        <v>-0.21138113169650499</v>
      </c>
      <c r="N10950" t="s">
        <v>19222</v>
      </c>
      <c r="O10950" t="s">
        <v>19223</v>
      </c>
      <c r="P10950">
        <v>5.1659341473709E-2</v>
      </c>
    </row>
    <row r="10951" spans="10:16" x14ac:dyDescent="0.25">
      <c r="J10951" t="s">
        <v>19224</v>
      </c>
      <c r="K10951" t="s">
        <v>19225</v>
      </c>
      <c r="L10951">
        <v>9.7908974815127905E-2</v>
      </c>
      <c r="N10951" t="s">
        <v>19224</v>
      </c>
      <c r="O10951" t="s">
        <v>19225</v>
      </c>
      <c r="P10951">
        <v>6.5043062467683793E-2</v>
      </c>
    </row>
    <row r="10952" spans="10:16" x14ac:dyDescent="0.25">
      <c r="J10952" t="s">
        <v>19226</v>
      </c>
      <c r="K10952" t="s">
        <v>19227</v>
      </c>
      <c r="L10952">
        <v>-0.22641740883803499</v>
      </c>
      <c r="N10952" t="s">
        <v>19226</v>
      </c>
      <c r="O10952" t="s">
        <v>19227</v>
      </c>
      <c r="P10952">
        <v>0.19038740858678299</v>
      </c>
    </row>
    <row r="10953" spans="10:16" x14ac:dyDescent="0.25">
      <c r="J10953" t="s">
        <v>19228</v>
      </c>
      <c r="K10953" t="s">
        <v>19229</v>
      </c>
      <c r="L10953">
        <v>0.59345200814190102</v>
      </c>
      <c r="N10953" t="s">
        <v>19228</v>
      </c>
      <c r="O10953" t="s">
        <v>19229</v>
      </c>
      <c r="P10953">
        <v>-0.27456200149773302</v>
      </c>
    </row>
    <row r="10954" spans="10:16" x14ac:dyDescent="0.25">
      <c r="J10954" t="s">
        <v>19230</v>
      </c>
      <c r="K10954" t="s">
        <v>19231</v>
      </c>
      <c r="L10954">
        <v>0.51834683399619697</v>
      </c>
      <c r="N10954" t="s">
        <v>19230</v>
      </c>
      <c r="O10954" t="s">
        <v>19231</v>
      </c>
      <c r="P10954">
        <v>-0.26681923500356503</v>
      </c>
    </row>
    <row r="10955" spans="10:16" x14ac:dyDescent="0.25">
      <c r="J10955" t="s">
        <v>19232</v>
      </c>
      <c r="K10955" t="s">
        <v>19233</v>
      </c>
      <c r="L10955">
        <v>0.15191194839130401</v>
      </c>
      <c r="N10955" t="s">
        <v>19232</v>
      </c>
      <c r="O10955" t="s">
        <v>19233</v>
      </c>
      <c r="P10955">
        <v>-0.29877349888301502</v>
      </c>
    </row>
    <row r="10956" spans="10:16" x14ac:dyDescent="0.25">
      <c r="J10956" t="s">
        <v>19234</v>
      </c>
      <c r="K10956" t="s">
        <v>19235</v>
      </c>
      <c r="L10956">
        <v>-0.24552130889882001</v>
      </c>
      <c r="N10956" t="s">
        <v>19234</v>
      </c>
      <c r="O10956" t="s">
        <v>19235</v>
      </c>
      <c r="P10956">
        <v>7.3102749579102205E-2</v>
      </c>
    </row>
    <row r="10957" spans="10:16" x14ac:dyDescent="0.25">
      <c r="J10957" t="s">
        <v>19236</v>
      </c>
      <c r="K10957" t="s">
        <v>19237</v>
      </c>
      <c r="L10957">
        <v>-0.330256999806879</v>
      </c>
      <c r="N10957" t="s">
        <v>19236</v>
      </c>
      <c r="O10957" t="s">
        <v>19237</v>
      </c>
      <c r="P10957">
        <v>0.20292560265044901</v>
      </c>
    </row>
    <row r="10958" spans="10:16" x14ac:dyDescent="0.25">
      <c r="J10958" t="s">
        <v>19238</v>
      </c>
      <c r="K10958" t="s">
        <v>19239</v>
      </c>
      <c r="L10958">
        <v>-0.306685469778747</v>
      </c>
      <c r="N10958" t="s">
        <v>19238</v>
      </c>
      <c r="O10958" t="s">
        <v>19239</v>
      </c>
      <c r="P10958">
        <v>0.22970779083752499</v>
      </c>
    </row>
    <row r="10959" spans="10:16" x14ac:dyDescent="0.25">
      <c r="J10959" t="s">
        <v>19240</v>
      </c>
      <c r="K10959" t="s">
        <v>19241</v>
      </c>
      <c r="L10959">
        <v>-0.21156268750695301</v>
      </c>
      <c r="N10959" t="s">
        <v>19240</v>
      </c>
      <c r="O10959" t="s">
        <v>19241</v>
      </c>
      <c r="P10959">
        <v>0.20552429882807299</v>
      </c>
    </row>
    <row r="10960" spans="10:16" x14ac:dyDescent="0.25">
      <c r="J10960" t="s">
        <v>19242</v>
      </c>
      <c r="K10960" t="s">
        <v>19243</v>
      </c>
      <c r="L10960">
        <v>0.11566853061952299</v>
      </c>
      <c r="N10960" t="s">
        <v>19242</v>
      </c>
      <c r="O10960" t="s">
        <v>19243</v>
      </c>
      <c r="P10960">
        <v>-0.27142884143857998</v>
      </c>
    </row>
    <row r="10961" spans="10:16" x14ac:dyDescent="0.25">
      <c r="J10961" t="s">
        <v>19244</v>
      </c>
      <c r="K10961" t="s">
        <v>19243</v>
      </c>
      <c r="L10961">
        <v>-2.6530996612026299E-2</v>
      </c>
      <c r="N10961" t="s">
        <v>19244</v>
      </c>
      <c r="O10961" t="s">
        <v>19243</v>
      </c>
      <c r="P10961">
        <v>-8.4456552793504794E-2</v>
      </c>
    </row>
    <row r="10962" spans="10:16" x14ac:dyDescent="0.25">
      <c r="J10962" t="s">
        <v>19245</v>
      </c>
      <c r="K10962" t="s">
        <v>19246</v>
      </c>
      <c r="L10962">
        <v>-7.9956358963527804E-2</v>
      </c>
      <c r="N10962" t="s">
        <v>19245</v>
      </c>
      <c r="O10962" t="s">
        <v>19246</v>
      </c>
      <c r="P10962">
        <v>8.6566399186088702E-2</v>
      </c>
    </row>
    <row r="10963" spans="10:16" x14ac:dyDescent="0.25">
      <c r="J10963" t="s">
        <v>19247</v>
      </c>
      <c r="K10963" t="s">
        <v>19248</v>
      </c>
      <c r="L10963">
        <v>4.1308142636467303E-3</v>
      </c>
      <c r="N10963" t="s">
        <v>19247</v>
      </c>
      <c r="O10963" t="s">
        <v>19248</v>
      </c>
      <c r="P10963">
        <v>-0.354928357587669</v>
      </c>
    </row>
    <row r="10964" spans="10:16" x14ac:dyDescent="0.25">
      <c r="J10964" t="s">
        <v>19249</v>
      </c>
      <c r="K10964" t="s">
        <v>19250</v>
      </c>
      <c r="L10964">
        <v>-0.22185489671865799</v>
      </c>
      <c r="N10964" t="s">
        <v>19249</v>
      </c>
      <c r="O10964" t="s">
        <v>19250</v>
      </c>
      <c r="P10964">
        <v>0.24412524157450999</v>
      </c>
    </row>
    <row r="10965" spans="10:16" x14ac:dyDescent="0.25">
      <c r="J10965" t="s">
        <v>19251</v>
      </c>
      <c r="K10965" t="s">
        <v>19252</v>
      </c>
      <c r="L10965">
        <v>3.8711852204652501E-2</v>
      </c>
      <c r="N10965" t="s">
        <v>19251</v>
      </c>
      <c r="O10965" t="s">
        <v>19252</v>
      </c>
      <c r="P10965">
        <v>-1.3647884494021399E-2</v>
      </c>
    </row>
    <row r="10966" spans="10:16" x14ac:dyDescent="0.25">
      <c r="J10966" t="s">
        <v>19253</v>
      </c>
      <c r="K10966" t="s">
        <v>19254</v>
      </c>
      <c r="L10966">
        <v>-7.0473917412370496E-2</v>
      </c>
      <c r="N10966" t="s">
        <v>19253</v>
      </c>
      <c r="O10966" t="s">
        <v>19254</v>
      </c>
      <c r="P10966">
        <v>0.230062567128445</v>
      </c>
    </row>
    <row r="10967" spans="10:16" x14ac:dyDescent="0.25">
      <c r="J10967" t="s">
        <v>19255</v>
      </c>
      <c r="K10967" t="s">
        <v>19256</v>
      </c>
      <c r="L10967">
        <v>-0.111075743969805</v>
      </c>
      <c r="N10967" t="s">
        <v>19255</v>
      </c>
      <c r="O10967" t="s">
        <v>19256</v>
      </c>
      <c r="P10967">
        <v>0.25941566184620402</v>
      </c>
    </row>
    <row r="10968" spans="10:16" x14ac:dyDescent="0.25">
      <c r="J10968" t="s">
        <v>19257</v>
      </c>
      <c r="K10968" t="s">
        <v>19258</v>
      </c>
      <c r="L10968">
        <v>-0.13511869216898501</v>
      </c>
      <c r="N10968" t="s">
        <v>19257</v>
      </c>
      <c r="O10968" t="s">
        <v>19258</v>
      </c>
      <c r="P10968">
        <v>-8.4152550048017694E-2</v>
      </c>
    </row>
    <row r="10969" spans="10:16" x14ac:dyDescent="0.25">
      <c r="J10969" t="s">
        <v>19259</v>
      </c>
      <c r="K10969" t="s">
        <v>19260</v>
      </c>
      <c r="L10969">
        <v>-0.310378926432889</v>
      </c>
      <c r="N10969" t="s">
        <v>19259</v>
      </c>
      <c r="O10969" t="s">
        <v>19260</v>
      </c>
      <c r="P10969">
        <v>0.15375183455917099</v>
      </c>
    </row>
    <row r="10970" spans="10:16" x14ac:dyDescent="0.25">
      <c r="J10970" t="s">
        <v>19261</v>
      </c>
      <c r="K10970" t="s">
        <v>19260</v>
      </c>
      <c r="L10970">
        <v>0.15239689445042201</v>
      </c>
      <c r="N10970" t="s">
        <v>19261</v>
      </c>
      <c r="O10970" t="s">
        <v>19260</v>
      </c>
      <c r="P10970">
        <v>0.24487816504221799</v>
      </c>
    </row>
    <row r="10971" spans="10:16" x14ac:dyDescent="0.25">
      <c r="J10971" t="s">
        <v>19262</v>
      </c>
      <c r="K10971" t="s">
        <v>19263</v>
      </c>
      <c r="L10971">
        <v>-0.39186602338846799</v>
      </c>
      <c r="N10971" t="s">
        <v>19262</v>
      </c>
      <c r="O10971" t="s">
        <v>19263</v>
      </c>
      <c r="P10971">
        <v>8.4639570501024206E-2</v>
      </c>
    </row>
    <row r="10972" spans="10:16" x14ac:dyDescent="0.25">
      <c r="J10972" t="s">
        <v>19264</v>
      </c>
      <c r="K10972" t="s">
        <v>19265</v>
      </c>
      <c r="L10972">
        <v>2.2360690160759401E-2</v>
      </c>
      <c r="N10972" t="s">
        <v>19264</v>
      </c>
      <c r="O10972" t="s">
        <v>19265</v>
      </c>
      <c r="P10972">
        <v>-0.16366154209573799</v>
      </c>
    </row>
    <row r="10973" spans="10:16" x14ac:dyDescent="0.25">
      <c r="J10973" t="s">
        <v>19266</v>
      </c>
      <c r="K10973" t="s">
        <v>6379</v>
      </c>
      <c r="L10973">
        <v>-5.4062184182127299E-2</v>
      </c>
      <c r="N10973" t="s">
        <v>19266</v>
      </c>
      <c r="O10973" t="s">
        <v>6379</v>
      </c>
      <c r="P10973">
        <v>0.14033942530054</v>
      </c>
    </row>
    <row r="10974" spans="10:16" x14ac:dyDescent="0.25">
      <c r="J10974" t="s">
        <v>19267</v>
      </c>
      <c r="K10974" t="s">
        <v>19268</v>
      </c>
      <c r="L10974">
        <v>0.19886262169303001</v>
      </c>
      <c r="N10974" t="s">
        <v>19267</v>
      </c>
      <c r="O10974" t="s">
        <v>19268</v>
      </c>
      <c r="P10974">
        <v>0.32004733665916502</v>
      </c>
    </row>
    <row r="10975" spans="10:16" x14ac:dyDescent="0.25">
      <c r="J10975" t="s">
        <v>19269</v>
      </c>
      <c r="K10975" t="s">
        <v>19270</v>
      </c>
      <c r="L10975">
        <v>0.26848894384113298</v>
      </c>
      <c r="N10975" t="s">
        <v>19269</v>
      </c>
      <c r="O10975" t="s">
        <v>19270</v>
      </c>
      <c r="P10975">
        <v>-0.272564657735341</v>
      </c>
    </row>
    <row r="10976" spans="10:16" x14ac:dyDescent="0.25">
      <c r="J10976" t="s">
        <v>19271</v>
      </c>
      <c r="K10976" t="s">
        <v>19270</v>
      </c>
      <c r="L10976">
        <v>0.50919940315610901</v>
      </c>
      <c r="N10976" t="s">
        <v>19271</v>
      </c>
      <c r="O10976" t="s">
        <v>19270</v>
      </c>
      <c r="P10976">
        <v>-0.37255456607314402</v>
      </c>
    </row>
    <row r="10977" spans="10:16" x14ac:dyDescent="0.25">
      <c r="J10977" t="s">
        <v>19272</v>
      </c>
      <c r="K10977" t="s">
        <v>19273</v>
      </c>
      <c r="L10977">
        <v>-0.22496490391427901</v>
      </c>
      <c r="N10977" t="s">
        <v>19272</v>
      </c>
      <c r="O10977" t="s">
        <v>19273</v>
      </c>
      <c r="P10977">
        <v>0.16402584777639201</v>
      </c>
    </row>
    <row r="10978" spans="10:16" x14ac:dyDescent="0.25">
      <c r="J10978" t="s">
        <v>19274</v>
      </c>
      <c r="K10978" t="s">
        <v>19275</v>
      </c>
      <c r="L10978">
        <v>0.32677547150702302</v>
      </c>
      <c r="N10978" t="s">
        <v>19274</v>
      </c>
      <c r="O10978" t="s">
        <v>19275</v>
      </c>
      <c r="P10978">
        <v>3.8761554737881898E-2</v>
      </c>
    </row>
    <row r="10979" spans="10:16" x14ac:dyDescent="0.25">
      <c r="J10979" t="s">
        <v>19276</v>
      </c>
      <c r="K10979" t="s">
        <v>19277</v>
      </c>
      <c r="L10979">
        <v>0.46693700766418</v>
      </c>
      <c r="N10979" t="s">
        <v>19276</v>
      </c>
      <c r="O10979" t="s">
        <v>19277</v>
      </c>
      <c r="P10979">
        <v>-0.26592743178081502</v>
      </c>
    </row>
    <row r="10980" spans="10:16" x14ac:dyDescent="0.25">
      <c r="J10980" t="s">
        <v>19278</v>
      </c>
      <c r="K10980" t="s">
        <v>19279</v>
      </c>
      <c r="L10980">
        <v>0.30867094551559299</v>
      </c>
      <c r="N10980" t="s">
        <v>19278</v>
      </c>
      <c r="O10980" t="s">
        <v>19279</v>
      </c>
      <c r="P10980">
        <v>-0.42237298618608499</v>
      </c>
    </row>
    <row r="10981" spans="10:16" x14ac:dyDescent="0.25">
      <c r="J10981" t="s">
        <v>19280</v>
      </c>
      <c r="K10981" t="s">
        <v>19281</v>
      </c>
      <c r="L10981">
        <v>0.21313420525497401</v>
      </c>
      <c r="N10981" t="s">
        <v>19280</v>
      </c>
      <c r="O10981" t="s">
        <v>19281</v>
      </c>
      <c r="P10981">
        <v>-0.395836078488009</v>
      </c>
    </row>
    <row r="10982" spans="10:16" x14ac:dyDescent="0.25">
      <c r="J10982" t="s">
        <v>19282</v>
      </c>
      <c r="K10982" t="s">
        <v>19283</v>
      </c>
      <c r="L10982">
        <v>-0.11782675961820401</v>
      </c>
      <c r="N10982" t="s">
        <v>19282</v>
      </c>
      <c r="O10982" t="s">
        <v>19283</v>
      </c>
      <c r="P10982">
        <v>0.26764635069172699</v>
      </c>
    </row>
    <row r="10983" spans="10:16" x14ac:dyDescent="0.25">
      <c r="J10983" t="s">
        <v>19284</v>
      </c>
      <c r="K10983" t="s">
        <v>19285</v>
      </c>
      <c r="L10983">
        <v>3.5265212547401503E-2</v>
      </c>
      <c r="N10983" t="s">
        <v>19284</v>
      </c>
      <c r="O10983" t="s">
        <v>19285</v>
      </c>
      <c r="P10983">
        <v>0.43540465524148803</v>
      </c>
    </row>
    <row r="10984" spans="10:16" x14ac:dyDescent="0.25">
      <c r="J10984" t="s">
        <v>19286</v>
      </c>
      <c r="K10984" t="s">
        <v>19287</v>
      </c>
      <c r="L10984">
        <v>9.0568020892502502E-2</v>
      </c>
      <c r="N10984" t="s">
        <v>19286</v>
      </c>
      <c r="O10984" t="s">
        <v>19287</v>
      </c>
      <c r="P10984">
        <v>0.44200000066419998</v>
      </c>
    </row>
    <row r="10985" spans="10:16" x14ac:dyDescent="0.25">
      <c r="J10985" t="s">
        <v>19288</v>
      </c>
      <c r="K10985" t="s">
        <v>19289</v>
      </c>
      <c r="L10985">
        <v>-0.18599940172713</v>
      </c>
      <c r="N10985" t="s">
        <v>19288</v>
      </c>
      <c r="O10985" t="s">
        <v>19289</v>
      </c>
      <c r="P10985">
        <v>0.39720087987111202</v>
      </c>
    </row>
    <row r="10986" spans="10:16" x14ac:dyDescent="0.25">
      <c r="J10986" t="s">
        <v>19290</v>
      </c>
      <c r="K10986" t="s">
        <v>19291</v>
      </c>
      <c r="L10986">
        <v>-1.13319229181865E-2</v>
      </c>
      <c r="N10986" t="s">
        <v>19290</v>
      </c>
      <c r="O10986" t="s">
        <v>19291</v>
      </c>
      <c r="P10986">
        <v>0.16249861491673501</v>
      </c>
    </row>
    <row r="10987" spans="10:16" x14ac:dyDescent="0.25">
      <c r="J10987" t="s">
        <v>19292</v>
      </c>
      <c r="K10987" t="s">
        <v>19293</v>
      </c>
      <c r="L10987">
        <v>-0.19670442880459699</v>
      </c>
      <c r="N10987" t="s">
        <v>19292</v>
      </c>
      <c r="O10987" t="s">
        <v>19293</v>
      </c>
      <c r="P10987">
        <v>0.23467467565192399</v>
      </c>
    </row>
    <row r="10988" spans="10:16" x14ac:dyDescent="0.25">
      <c r="J10988" t="s">
        <v>19294</v>
      </c>
      <c r="K10988" t="s">
        <v>19293</v>
      </c>
      <c r="L10988">
        <v>-0.13034172339421801</v>
      </c>
      <c r="N10988" t="s">
        <v>19294</v>
      </c>
      <c r="O10988" t="s">
        <v>19293</v>
      </c>
      <c r="P10988">
        <v>0.221529154286536</v>
      </c>
    </row>
    <row r="10989" spans="10:16" x14ac:dyDescent="0.25">
      <c r="J10989" t="s">
        <v>19295</v>
      </c>
      <c r="K10989" t="s">
        <v>19296</v>
      </c>
      <c r="L10989">
        <v>-0.31340196239633999</v>
      </c>
      <c r="N10989" t="s">
        <v>19295</v>
      </c>
      <c r="O10989" t="s">
        <v>19296</v>
      </c>
      <c r="P10989">
        <v>0.29562066005892201</v>
      </c>
    </row>
    <row r="10990" spans="10:16" x14ac:dyDescent="0.25">
      <c r="J10990" t="s">
        <v>19297</v>
      </c>
      <c r="K10990" t="s">
        <v>19298</v>
      </c>
      <c r="L10990">
        <v>6.17579382217541E-2</v>
      </c>
      <c r="N10990" t="s">
        <v>19297</v>
      </c>
      <c r="O10990" t="s">
        <v>19298</v>
      </c>
      <c r="P10990">
        <v>0.251768757323869</v>
      </c>
    </row>
    <row r="10991" spans="10:16" x14ac:dyDescent="0.25">
      <c r="J10991" t="s">
        <v>19299</v>
      </c>
      <c r="K10991" t="s">
        <v>19300</v>
      </c>
      <c r="L10991">
        <v>-0.38528694274120701</v>
      </c>
      <c r="N10991" t="s">
        <v>19299</v>
      </c>
      <c r="O10991" t="s">
        <v>19300</v>
      </c>
      <c r="P10991">
        <v>0.19645686389484199</v>
      </c>
    </row>
    <row r="10992" spans="10:16" x14ac:dyDescent="0.25">
      <c r="J10992" t="s">
        <v>19301</v>
      </c>
      <c r="K10992" t="s">
        <v>19302</v>
      </c>
      <c r="L10992">
        <v>0.26900442689571102</v>
      </c>
      <c r="N10992" t="s">
        <v>19301</v>
      </c>
      <c r="O10992" t="s">
        <v>19302</v>
      </c>
      <c r="P10992">
        <v>-0.14022218610392201</v>
      </c>
    </row>
    <row r="10993" spans="10:16" x14ac:dyDescent="0.25">
      <c r="J10993" t="s">
        <v>19303</v>
      </c>
      <c r="K10993" t="s">
        <v>19304</v>
      </c>
      <c r="L10993">
        <v>1.9294473872849299E-2</v>
      </c>
      <c r="N10993" t="s">
        <v>19303</v>
      </c>
      <c r="O10993" t="s">
        <v>19304</v>
      </c>
      <c r="P10993">
        <v>-0.13810261417642</v>
      </c>
    </row>
    <row r="10994" spans="10:16" x14ac:dyDescent="0.25">
      <c r="J10994" t="s">
        <v>19305</v>
      </c>
      <c r="K10994" t="s">
        <v>19306</v>
      </c>
      <c r="L10994">
        <v>-0.485618411338328</v>
      </c>
      <c r="N10994" t="s">
        <v>19305</v>
      </c>
      <c r="O10994" t="s">
        <v>19306</v>
      </c>
      <c r="P10994">
        <v>0.19775939363294301</v>
      </c>
    </row>
    <row r="10995" spans="10:16" x14ac:dyDescent="0.25">
      <c r="J10995" t="s">
        <v>19307</v>
      </c>
      <c r="K10995" t="s">
        <v>19308</v>
      </c>
      <c r="L10995">
        <v>-0.20946066990215501</v>
      </c>
      <c r="N10995" t="s">
        <v>19307</v>
      </c>
      <c r="O10995" t="s">
        <v>19308</v>
      </c>
      <c r="P10995">
        <v>0.37397047104321401</v>
      </c>
    </row>
    <row r="10996" spans="10:16" x14ac:dyDescent="0.25">
      <c r="J10996" t="s">
        <v>19309</v>
      </c>
      <c r="K10996" t="s">
        <v>19310</v>
      </c>
      <c r="L10996">
        <v>9.4633635435499505E-2</v>
      </c>
      <c r="N10996" t="s">
        <v>19309</v>
      </c>
      <c r="O10996" t="s">
        <v>19310</v>
      </c>
      <c r="P10996">
        <v>-3.2638720529133601E-2</v>
      </c>
    </row>
    <row r="10997" spans="10:16" x14ac:dyDescent="0.25">
      <c r="J10997" t="s">
        <v>19311</v>
      </c>
      <c r="K10997" t="s">
        <v>19310</v>
      </c>
      <c r="L10997">
        <v>-0.236688415033775</v>
      </c>
      <c r="N10997" t="s">
        <v>19311</v>
      </c>
      <c r="O10997" t="s">
        <v>19310</v>
      </c>
      <c r="P10997">
        <v>9.7210684046382806E-2</v>
      </c>
    </row>
    <row r="10998" spans="10:16" x14ac:dyDescent="0.25">
      <c r="J10998" t="s">
        <v>19312</v>
      </c>
      <c r="K10998" t="s">
        <v>19313</v>
      </c>
      <c r="L10998">
        <v>-0.133691705051107</v>
      </c>
      <c r="N10998" t="s">
        <v>19312</v>
      </c>
      <c r="O10998" t="s">
        <v>19313</v>
      </c>
      <c r="P10998">
        <v>0.36556174110735201</v>
      </c>
    </row>
    <row r="10999" spans="10:16" x14ac:dyDescent="0.25">
      <c r="J10999" t="s">
        <v>19314</v>
      </c>
      <c r="K10999" t="s">
        <v>19315</v>
      </c>
      <c r="L10999">
        <v>0.468538798089289</v>
      </c>
      <c r="N10999" t="s">
        <v>19314</v>
      </c>
      <c r="O10999" t="s">
        <v>19315</v>
      </c>
      <c r="P10999">
        <v>-7.6137943998397004E-2</v>
      </c>
    </row>
    <row r="11000" spans="10:16" x14ac:dyDescent="0.25">
      <c r="J11000" t="s">
        <v>19316</v>
      </c>
      <c r="K11000" t="s">
        <v>19317</v>
      </c>
      <c r="L11000">
        <v>-0.29363211680504198</v>
      </c>
      <c r="N11000" t="s">
        <v>19316</v>
      </c>
      <c r="O11000" t="s">
        <v>19317</v>
      </c>
      <c r="P11000">
        <v>2.26145021550982E-2</v>
      </c>
    </row>
    <row r="11001" spans="10:16" x14ac:dyDescent="0.25">
      <c r="J11001" t="s">
        <v>19318</v>
      </c>
      <c r="K11001" t="s">
        <v>19319</v>
      </c>
      <c r="L11001">
        <v>-0.24637643015042399</v>
      </c>
      <c r="N11001" t="s">
        <v>19318</v>
      </c>
      <c r="O11001" t="s">
        <v>19319</v>
      </c>
      <c r="P11001">
        <v>0.14015965942509701</v>
      </c>
    </row>
    <row r="11002" spans="10:16" x14ac:dyDescent="0.25">
      <c r="J11002" t="s">
        <v>19320</v>
      </c>
      <c r="K11002" t="s">
        <v>19319</v>
      </c>
      <c r="L11002">
        <v>0.19526355378308399</v>
      </c>
      <c r="N11002" t="s">
        <v>19320</v>
      </c>
      <c r="O11002" t="s">
        <v>19319</v>
      </c>
      <c r="P11002">
        <v>0.28294198604321702</v>
      </c>
    </row>
    <row r="11003" spans="10:16" x14ac:dyDescent="0.25">
      <c r="J11003" t="s">
        <v>19321</v>
      </c>
      <c r="K11003" t="s">
        <v>19322</v>
      </c>
      <c r="L11003">
        <v>1.4494812383817999E-2</v>
      </c>
      <c r="N11003" t="s">
        <v>19321</v>
      </c>
      <c r="O11003" t="s">
        <v>19322</v>
      </c>
      <c r="P11003">
        <v>-0.30099449109597398</v>
      </c>
    </row>
    <row r="11004" spans="10:16" x14ac:dyDescent="0.25">
      <c r="J11004" t="s">
        <v>19323</v>
      </c>
      <c r="K11004" t="s">
        <v>19324</v>
      </c>
      <c r="L11004">
        <v>-0.26569350804629899</v>
      </c>
      <c r="N11004" t="s">
        <v>19323</v>
      </c>
      <c r="O11004" t="s">
        <v>19324</v>
      </c>
      <c r="P11004">
        <v>0.336723324739366</v>
      </c>
    </row>
    <row r="11005" spans="10:16" x14ac:dyDescent="0.25">
      <c r="J11005" t="s">
        <v>19325</v>
      </c>
      <c r="K11005" t="s">
        <v>19326</v>
      </c>
      <c r="L11005">
        <v>-0.245534781783354</v>
      </c>
      <c r="N11005" t="s">
        <v>19325</v>
      </c>
      <c r="O11005" t="s">
        <v>19326</v>
      </c>
      <c r="P11005">
        <v>-2.22296721976761E-2</v>
      </c>
    </row>
    <row r="11006" spans="10:16" x14ac:dyDescent="0.25">
      <c r="J11006" t="s">
        <v>19327</v>
      </c>
      <c r="K11006" t="s">
        <v>19328</v>
      </c>
      <c r="L11006">
        <v>0.13365962305148801</v>
      </c>
      <c r="N11006" t="s">
        <v>19327</v>
      </c>
      <c r="O11006" t="s">
        <v>19328</v>
      </c>
      <c r="P11006">
        <v>-0.40043143567577</v>
      </c>
    </row>
    <row r="11007" spans="10:16" x14ac:dyDescent="0.25">
      <c r="J11007" t="s">
        <v>19329</v>
      </c>
      <c r="K11007" t="s">
        <v>19330</v>
      </c>
      <c r="L11007">
        <v>-0.13345500860019599</v>
      </c>
      <c r="N11007" t="s">
        <v>19329</v>
      </c>
      <c r="O11007" t="s">
        <v>19330</v>
      </c>
      <c r="P11007">
        <v>0.23492008145224</v>
      </c>
    </row>
    <row r="11008" spans="10:16" x14ac:dyDescent="0.25">
      <c r="J11008" t="s">
        <v>19331</v>
      </c>
      <c r="K11008" t="s">
        <v>19332</v>
      </c>
      <c r="L11008">
        <v>4.31843786931402E-2</v>
      </c>
      <c r="N11008" t="s">
        <v>19331</v>
      </c>
      <c r="O11008" t="s">
        <v>19332</v>
      </c>
      <c r="P11008">
        <v>-0.29238857276950803</v>
      </c>
    </row>
    <row r="11009" spans="10:16" x14ac:dyDescent="0.25">
      <c r="J11009" t="s">
        <v>19333</v>
      </c>
      <c r="K11009" t="s">
        <v>19334</v>
      </c>
      <c r="L11009">
        <v>0.21003901246628501</v>
      </c>
      <c r="N11009" t="s">
        <v>19333</v>
      </c>
      <c r="O11009" t="s">
        <v>19334</v>
      </c>
      <c r="P11009">
        <v>-0.326768994488148</v>
      </c>
    </row>
    <row r="11010" spans="10:16" x14ac:dyDescent="0.25">
      <c r="J11010" t="s">
        <v>19335</v>
      </c>
      <c r="K11010" t="s">
        <v>19336</v>
      </c>
      <c r="L11010">
        <v>0.20680289512477501</v>
      </c>
      <c r="N11010" t="s">
        <v>19335</v>
      </c>
      <c r="O11010" t="s">
        <v>19336</v>
      </c>
      <c r="P11010">
        <v>-0.11712042576176999</v>
      </c>
    </row>
    <row r="11011" spans="10:16" x14ac:dyDescent="0.25">
      <c r="J11011" t="s">
        <v>19337</v>
      </c>
      <c r="K11011" t="s">
        <v>19338</v>
      </c>
      <c r="L11011">
        <v>7.6551709412886706E-2</v>
      </c>
      <c r="N11011" t="s">
        <v>19337</v>
      </c>
      <c r="O11011" t="s">
        <v>19338</v>
      </c>
      <c r="P11011">
        <v>0.32940004599247003</v>
      </c>
    </row>
    <row r="11012" spans="10:16" x14ac:dyDescent="0.25">
      <c r="J11012" t="s">
        <v>19339</v>
      </c>
      <c r="K11012" t="s">
        <v>19340</v>
      </c>
      <c r="L11012">
        <v>-0.25471037666176399</v>
      </c>
      <c r="N11012" t="s">
        <v>19339</v>
      </c>
      <c r="O11012" t="s">
        <v>19340</v>
      </c>
      <c r="P11012">
        <v>0.183786563114087</v>
      </c>
    </row>
    <row r="11013" spans="10:16" x14ac:dyDescent="0.25">
      <c r="J11013" t="s">
        <v>19341</v>
      </c>
      <c r="K11013" t="s">
        <v>19340</v>
      </c>
      <c r="L11013">
        <v>-1.2053983506678599E-2</v>
      </c>
      <c r="N11013" t="s">
        <v>19341</v>
      </c>
      <c r="O11013" t="s">
        <v>19340</v>
      </c>
      <c r="P11013">
        <v>0.18983739952450901</v>
      </c>
    </row>
    <row r="11014" spans="10:16" x14ac:dyDescent="0.25">
      <c r="J11014" t="s">
        <v>19342</v>
      </c>
      <c r="K11014" t="s">
        <v>19343</v>
      </c>
      <c r="L11014">
        <v>-0.29979140186275799</v>
      </c>
      <c r="N11014" t="s">
        <v>19342</v>
      </c>
      <c r="O11014" t="s">
        <v>19343</v>
      </c>
      <c r="P11014">
        <v>0.192367016525647</v>
      </c>
    </row>
    <row r="11015" spans="10:16" x14ac:dyDescent="0.25">
      <c r="J11015" t="s">
        <v>19344</v>
      </c>
      <c r="K11015" t="s">
        <v>19345</v>
      </c>
      <c r="L11015">
        <v>-0.36236562707178999</v>
      </c>
      <c r="N11015" t="s">
        <v>19344</v>
      </c>
      <c r="O11015" t="s">
        <v>19345</v>
      </c>
      <c r="P11015">
        <v>0.136405891889333</v>
      </c>
    </row>
    <row r="11016" spans="10:16" x14ac:dyDescent="0.25">
      <c r="J11016" t="s">
        <v>19346</v>
      </c>
      <c r="K11016" t="s">
        <v>19347</v>
      </c>
      <c r="L11016">
        <v>-0.33189300704775399</v>
      </c>
      <c r="N11016" t="s">
        <v>19346</v>
      </c>
      <c r="O11016" t="s">
        <v>19347</v>
      </c>
      <c r="P11016">
        <v>1.41915204067208E-2</v>
      </c>
    </row>
    <row r="11017" spans="10:16" x14ac:dyDescent="0.25">
      <c r="J11017" t="s">
        <v>19348</v>
      </c>
      <c r="K11017" t="s">
        <v>19349</v>
      </c>
      <c r="L11017">
        <v>0.17338547839129101</v>
      </c>
      <c r="N11017" t="s">
        <v>19348</v>
      </c>
      <c r="O11017" t="s">
        <v>19349</v>
      </c>
      <c r="P11017">
        <v>-0.29769360338696899</v>
      </c>
    </row>
    <row r="11018" spans="10:16" x14ac:dyDescent="0.25">
      <c r="J11018" t="s">
        <v>19350</v>
      </c>
      <c r="K11018" t="s">
        <v>19351</v>
      </c>
      <c r="L11018">
        <v>0.169028390472826</v>
      </c>
      <c r="N11018" t="s">
        <v>19350</v>
      </c>
      <c r="O11018" t="s">
        <v>19351</v>
      </c>
      <c r="P11018">
        <v>-0.187720336964324</v>
      </c>
    </row>
    <row r="11019" spans="10:16" x14ac:dyDescent="0.25">
      <c r="J11019" t="s">
        <v>19352</v>
      </c>
      <c r="K11019" t="s">
        <v>19351</v>
      </c>
      <c r="L11019">
        <v>0.13522377348408901</v>
      </c>
      <c r="N11019" t="s">
        <v>19352</v>
      </c>
      <c r="O11019" t="s">
        <v>19351</v>
      </c>
      <c r="P11019">
        <v>4.45956933529503E-2</v>
      </c>
    </row>
    <row r="11020" spans="10:16" x14ac:dyDescent="0.25">
      <c r="J11020" t="s">
        <v>19353</v>
      </c>
      <c r="K11020" t="s">
        <v>19354</v>
      </c>
      <c r="L11020">
        <v>-0.39632560629048103</v>
      </c>
      <c r="N11020" t="s">
        <v>19353</v>
      </c>
      <c r="O11020" t="s">
        <v>19354</v>
      </c>
      <c r="P11020">
        <v>0.15297145748708799</v>
      </c>
    </row>
    <row r="11021" spans="10:16" x14ac:dyDescent="0.25">
      <c r="J11021" t="s">
        <v>19355</v>
      </c>
      <c r="K11021" t="s">
        <v>19354</v>
      </c>
      <c r="L11021">
        <v>5.2878794996135098E-2</v>
      </c>
      <c r="N11021" t="s">
        <v>19355</v>
      </c>
      <c r="O11021" t="s">
        <v>19354</v>
      </c>
      <c r="P11021">
        <v>-5.9198242990979297E-2</v>
      </c>
    </row>
    <row r="11022" spans="10:16" x14ac:dyDescent="0.25">
      <c r="J11022" t="s">
        <v>19356</v>
      </c>
      <c r="K11022" t="s">
        <v>19357</v>
      </c>
      <c r="L11022">
        <v>0.39960904407713399</v>
      </c>
      <c r="N11022" t="s">
        <v>19356</v>
      </c>
      <c r="O11022" t="s">
        <v>19357</v>
      </c>
      <c r="P11022">
        <v>-0.253482000405024</v>
      </c>
    </row>
    <row r="11023" spans="10:16" x14ac:dyDescent="0.25">
      <c r="J11023" t="s">
        <v>19358</v>
      </c>
      <c r="K11023" t="s">
        <v>19359</v>
      </c>
      <c r="L11023">
        <v>0.105212931075821</v>
      </c>
      <c r="N11023" t="s">
        <v>19358</v>
      </c>
      <c r="O11023" t="s">
        <v>19359</v>
      </c>
      <c r="P11023">
        <v>5.9439875310473303E-2</v>
      </c>
    </row>
    <row r="11024" spans="10:16" x14ac:dyDescent="0.25">
      <c r="J11024" t="s">
        <v>19360</v>
      </c>
      <c r="K11024" t="s">
        <v>19361</v>
      </c>
      <c r="L11024">
        <v>-0.44351904718271201</v>
      </c>
      <c r="N11024" t="s">
        <v>19360</v>
      </c>
      <c r="O11024" t="s">
        <v>19361</v>
      </c>
      <c r="P11024">
        <v>0.12297529871856699</v>
      </c>
    </row>
    <row r="11025" spans="10:16" x14ac:dyDescent="0.25">
      <c r="J11025" t="s">
        <v>19362</v>
      </c>
      <c r="K11025" t="s">
        <v>19363</v>
      </c>
      <c r="L11025">
        <v>2.6242593129666598E-2</v>
      </c>
      <c r="N11025" t="s">
        <v>19362</v>
      </c>
      <c r="O11025" t="s">
        <v>19363</v>
      </c>
      <c r="P11025">
        <v>-0.392586018412449</v>
      </c>
    </row>
    <row r="11026" spans="10:16" x14ac:dyDescent="0.25">
      <c r="J11026" t="s">
        <v>19364</v>
      </c>
      <c r="K11026" t="s">
        <v>19365</v>
      </c>
      <c r="L11026">
        <v>0.433335764546673</v>
      </c>
      <c r="N11026" t="s">
        <v>19364</v>
      </c>
      <c r="O11026" t="s">
        <v>19365</v>
      </c>
      <c r="P11026">
        <v>-9.54861457252979E-2</v>
      </c>
    </row>
    <row r="11027" spans="10:16" x14ac:dyDescent="0.25">
      <c r="J11027" t="s">
        <v>19366</v>
      </c>
      <c r="K11027" t="s">
        <v>19367</v>
      </c>
      <c r="L11027">
        <v>0.254560010238088</v>
      </c>
      <c r="N11027" t="s">
        <v>19366</v>
      </c>
      <c r="O11027" t="s">
        <v>19367</v>
      </c>
      <c r="P11027">
        <v>-0.15678329875740299</v>
      </c>
    </row>
    <row r="11028" spans="10:16" x14ac:dyDescent="0.25">
      <c r="J11028" t="s">
        <v>19368</v>
      </c>
      <c r="K11028" t="s">
        <v>19369</v>
      </c>
      <c r="L11028">
        <v>0.31358270443497199</v>
      </c>
      <c r="N11028" t="s">
        <v>19368</v>
      </c>
      <c r="O11028" t="s">
        <v>19369</v>
      </c>
      <c r="P11028">
        <v>7.9405903784934506E-2</v>
      </c>
    </row>
    <row r="11029" spans="10:16" x14ac:dyDescent="0.25">
      <c r="J11029" t="s">
        <v>19370</v>
      </c>
      <c r="K11029" t="s">
        <v>19371</v>
      </c>
      <c r="L11029">
        <v>0.249965705954588</v>
      </c>
      <c r="N11029" t="s">
        <v>19370</v>
      </c>
      <c r="O11029" t="s">
        <v>19371</v>
      </c>
      <c r="P11029">
        <v>0.15114037495329299</v>
      </c>
    </row>
    <row r="11030" spans="10:16" x14ac:dyDescent="0.25">
      <c r="J11030" t="s">
        <v>19372</v>
      </c>
      <c r="K11030" t="s">
        <v>19373</v>
      </c>
      <c r="L11030">
        <v>-0.14072476677922</v>
      </c>
      <c r="N11030" t="s">
        <v>19372</v>
      </c>
      <c r="O11030" t="s">
        <v>19373</v>
      </c>
      <c r="P11030">
        <v>6.2761350971133806E-2</v>
      </c>
    </row>
    <row r="11031" spans="10:16" x14ac:dyDescent="0.25">
      <c r="J11031" t="s">
        <v>19374</v>
      </c>
      <c r="K11031" t="s">
        <v>19375</v>
      </c>
      <c r="L11031">
        <v>3.9021881868722898E-3</v>
      </c>
      <c r="N11031" t="s">
        <v>19374</v>
      </c>
      <c r="O11031" t="s">
        <v>19375</v>
      </c>
      <c r="P11031">
        <v>-0.109612614395542</v>
      </c>
    </row>
    <row r="11032" spans="10:16" x14ac:dyDescent="0.25">
      <c r="J11032" t="s">
        <v>19376</v>
      </c>
      <c r="K11032" t="s">
        <v>19375</v>
      </c>
      <c r="L11032">
        <v>-0.49671362808729902</v>
      </c>
      <c r="N11032" t="s">
        <v>19376</v>
      </c>
      <c r="O11032" t="s">
        <v>19375</v>
      </c>
      <c r="P11032">
        <v>5.92652221461911E-2</v>
      </c>
    </row>
    <row r="11033" spans="10:16" x14ac:dyDescent="0.25">
      <c r="J11033" t="s">
        <v>19377</v>
      </c>
      <c r="K11033" t="s">
        <v>19378</v>
      </c>
      <c r="L11033">
        <v>0.16634995797044699</v>
      </c>
      <c r="N11033" t="s">
        <v>19377</v>
      </c>
      <c r="O11033" t="s">
        <v>19378</v>
      </c>
      <c r="P11033">
        <v>-0.31354283495224</v>
      </c>
    </row>
    <row r="11034" spans="10:16" x14ac:dyDescent="0.25">
      <c r="J11034" t="s">
        <v>19379</v>
      </c>
      <c r="K11034" t="s">
        <v>19378</v>
      </c>
      <c r="L11034">
        <v>0.119028098573127</v>
      </c>
      <c r="N11034" t="s">
        <v>19379</v>
      </c>
      <c r="O11034" t="s">
        <v>19378</v>
      </c>
      <c r="P11034">
        <v>-0.34626204581317099</v>
      </c>
    </row>
    <row r="11035" spans="10:16" x14ac:dyDescent="0.25">
      <c r="J11035" t="s">
        <v>19380</v>
      </c>
      <c r="K11035" t="s">
        <v>19381</v>
      </c>
      <c r="L11035">
        <v>-0.20079270987938999</v>
      </c>
      <c r="N11035" t="s">
        <v>19380</v>
      </c>
      <c r="O11035" t="s">
        <v>19381</v>
      </c>
      <c r="P11035">
        <v>-7.5008762534559903E-2</v>
      </c>
    </row>
    <row r="11036" spans="10:16" x14ac:dyDescent="0.25">
      <c r="J11036" t="s">
        <v>19382</v>
      </c>
      <c r="K11036" t="s">
        <v>19383</v>
      </c>
      <c r="L11036">
        <v>-0.12584198984050701</v>
      </c>
      <c r="N11036" t="s">
        <v>19382</v>
      </c>
      <c r="O11036" t="s">
        <v>19383</v>
      </c>
      <c r="P11036">
        <v>0.25926595222217003</v>
      </c>
    </row>
    <row r="11037" spans="10:16" x14ac:dyDescent="0.25">
      <c r="J11037" t="s">
        <v>19384</v>
      </c>
      <c r="K11037" t="s">
        <v>19383</v>
      </c>
      <c r="L11037">
        <v>-0.40340198123705201</v>
      </c>
      <c r="N11037" t="s">
        <v>19384</v>
      </c>
      <c r="O11037" t="s">
        <v>19383</v>
      </c>
      <c r="P11037">
        <v>0.198960348263273</v>
      </c>
    </row>
    <row r="11038" spans="10:16" x14ac:dyDescent="0.25">
      <c r="J11038" t="s">
        <v>19385</v>
      </c>
      <c r="K11038" t="s">
        <v>19386</v>
      </c>
      <c r="L11038">
        <v>-0.105577184519883</v>
      </c>
      <c r="N11038" t="s">
        <v>19385</v>
      </c>
      <c r="O11038" t="s">
        <v>19386</v>
      </c>
      <c r="P11038">
        <v>0.225868061723379</v>
      </c>
    </row>
    <row r="11039" spans="10:16" x14ac:dyDescent="0.25">
      <c r="J11039" t="s">
        <v>19387</v>
      </c>
      <c r="K11039" t="s">
        <v>19388</v>
      </c>
      <c r="L11039">
        <v>-0.54590338345821099</v>
      </c>
      <c r="N11039" t="s">
        <v>19387</v>
      </c>
      <c r="O11039" t="s">
        <v>19388</v>
      </c>
      <c r="P11039">
        <v>0.109508455731517</v>
      </c>
    </row>
    <row r="11040" spans="10:16" x14ac:dyDescent="0.25">
      <c r="J11040" t="s">
        <v>19389</v>
      </c>
      <c r="K11040" t="s">
        <v>19390</v>
      </c>
      <c r="L11040">
        <v>-9.6710056199382097E-2</v>
      </c>
      <c r="N11040" t="s">
        <v>19389</v>
      </c>
      <c r="O11040" t="s">
        <v>19390</v>
      </c>
      <c r="P11040">
        <v>0.21139125966723299</v>
      </c>
    </row>
    <row r="11041" spans="10:16" x14ac:dyDescent="0.25">
      <c r="J11041" t="s">
        <v>19391</v>
      </c>
      <c r="K11041" t="s">
        <v>19392</v>
      </c>
      <c r="L11041">
        <v>0.40522270730056298</v>
      </c>
      <c r="N11041" t="s">
        <v>19391</v>
      </c>
      <c r="O11041" t="s">
        <v>19392</v>
      </c>
      <c r="P11041">
        <v>-0.299606206576085</v>
      </c>
    </row>
    <row r="11042" spans="10:16" x14ac:dyDescent="0.25">
      <c r="J11042" t="s">
        <v>19393</v>
      </c>
      <c r="K11042" t="s">
        <v>19394</v>
      </c>
      <c r="L11042">
        <v>-0.102000137585731</v>
      </c>
      <c r="N11042" t="s">
        <v>19393</v>
      </c>
      <c r="O11042" t="s">
        <v>19394</v>
      </c>
      <c r="P11042">
        <v>3.8295758874915202E-2</v>
      </c>
    </row>
    <row r="11043" spans="10:16" x14ac:dyDescent="0.25">
      <c r="J11043" t="s">
        <v>19395</v>
      </c>
      <c r="K11043" t="s">
        <v>19394</v>
      </c>
      <c r="L11043">
        <v>0.39086893947930001</v>
      </c>
      <c r="N11043" t="s">
        <v>19395</v>
      </c>
      <c r="O11043" t="s">
        <v>19394</v>
      </c>
      <c r="P11043">
        <v>-8.8771387247591399E-2</v>
      </c>
    </row>
    <row r="11044" spans="10:16" x14ac:dyDescent="0.25">
      <c r="J11044" t="s">
        <v>19396</v>
      </c>
      <c r="K11044" t="s">
        <v>19397</v>
      </c>
      <c r="L11044">
        <v>1.9923408895571398E-2</v>
      </c>
      <c r="N11044" t="s">
        <v>19396</v>
      </c>
      <c r="O11044" t="s">
        <v>19397</v>
      </c>
      <c r="P11044">
        <v>-0.33864974426433703</v>
      </c>
    </row>
    <row r="11045" spans="10:16" x14ac:dyDescent="0.25">
      <c r="J11045" t="s">
        <v>19398</v>
      </c>
      <c r="K11045" t="s">
        <v>19397</v>
      </c>
      <c r="L11045">
        <v>0.115257903164784</v>
      </c>
      <c r="N11045" t="s">
        <v>19398</v>
      </c>
      <c r="O11045" t="s">
        <v>19397</v>
      </c>
      <c r="P11045">
        <v>-0.29153105090919001</v>
      </c>
    </row>
    <row r="11046" spans="10:16" x14ac:dyDescent="0.25">
      <c r="J11046" t="s">
        <v>19399</v>
      </c>
      <c r="K11046" t="s">
        <v>19400</v>
      </c>
      <c r="L11046">
        <v>6.7189256620809101E-2</v>
      </c>
      <c r="N11046" t="s">
        <v>19399</v>
      </c>
      <c r="O11046" t="s">
        <v>19400</v>
      </c>
      <c r="P11046">
        <v>-0.284976387367254</v>
      </c>
    </row>
    <row r="11047" spans="10:16" x14ac:dyDescent="0.25">
      <c r="J11047" t="s">
        <v>19401</v>
      </c>
      <c r="K11047" t="s">
        <v>19402</v>
      </c>
      <c r="L11047">
        <v>0.43088085356968298</v>
      </c>
      <c r="N11047" t="s">
        <v>19401</v>
      </c>
      <c r="O11047" t="s">
        <v>19402</v>
      </c>
      <c r="P11047">
        <v>-0.19558748295521</v>
      </c>
    </row>
    <row r="11048" spans="10:16" x14ac:dyDescent="0.25">
      <c r="J11048" t="s">
        <v>19403</v>
      </c>
      <c r="K11048" t="s">
        <v>19404</v>
      </c>
      <c r="L11048">
        <v>0.357258332459998</v>
      </c>
      <c r="N11048" t="s">
        <v>19403</v>
      </c>
      <c r="O11048" t="s">
        <v>19404</v>
      </c>
      <c r="P11048">
        <v>-0.15501673708665301</v>
      </c>
    </row>
    <row r="11049" spans="10:16" x14ac:dyDescent="0.25">
      <c r="J11049" t="s">
        <v>19405</v>
      </c>
      <c r="K11049" t="s">
        <v>19406</v>
      </c>
      <c r="L11049">
        <v>-0.35998505295048799</v>
      </c>
      <c r="N11049" t="s">
        <v>19405</v>
      </c>
      <c r="O11049" t="s">
        <v>19406</v>
      </c>
      <c r="P11049">
        <v>0.122136841717626</v>
      </c>
    </row>
    <row r="11050" spans="10:16" x14ac:dyDescent="0.25">
      <c r="J11050" t="s">
        <v>19407</v>
      </c>
      <c r="K11050" t="s">
        <v>19408</v>
      </c>
      <c r="L11050">
        <v>-0.30687663393724901</v>
      </c>
      <c r="N11050" t="s">
        <v>19407</v>
      </c>
      <c r="O11050" t="s">
        <v>19408</v>
      </c>
      <c r="P11050">
        <v>0.12736227392108401</v>
      </c>
    </row>
    <row r="11051" spans="10:16" x14ac:dyDescent="0.25">
      <c r="J11051" t="s">
        <v>19409</v>
      </c>
      <c r="K11051" t="s">
        <v>19410</v>
      </c>
      <c r="L11051">
        <v>3.1894630361834798E-2</v>
      </c>
      <c r="N11051" t="s">
        <v>19409</v>
      </c>
      <c r="O11051" t="s">
        <v>19410</v>
      </c>
      <c r="P11051">
        <v>-2.4610676947044299E-2</v>
      </c>
    </row>
    <row r="11052" spans="10:16" x14ac:dyDescent="0.25">
      <c r="J11052" t="s">
        <v>19411</v>
      </c>
      <c r="K11052" t="s">
        <v>19410</v>
      </c>
      <c r="L11052">
        <v>0.20725024924094301</v>
      </c>
      <c r="N11052" t="s">
        <v>19411</v>
      </c>
      <c r="O11052" t="s">
        <v>19410</v>
      </c>
      <c r="P11052">
        <v>-0.45688552603556098</v>
      </c>
    </row>
    <row r="11053" spans="10:16" x14ac:dyDescent="0.25">
      <c r="J11053" t="s">
        <v>19412</v>
      </c>
      <c r="K11053" t="s">
        <v>19413</v>
      </c>
      <c r="L11053">
        <v>-7.1527777311116703E-2</v>
      </c>
      <c r="N11053" t="s">
        <v>19412</v>
      </c>
      <c r="O11053" t="s">
        <v>19413</v>
      </c>
      <c r="P11053">
        <v>0.111147478842178</v>
      </c>
    </row>
    <row r="11054" spans="10:16" x14ac:dyDescent="0.25">
      <c r="J11054" t="s">
        <v>19414</v>
      </c>
      <c r="K11054" t="s">
        <v>19415</v>
      </c>
      <c r="L11054">
        <v>-0.23287521230636901</v>
      </c>
      <c r="N11054" t="s">
        <v>19414</v>
      </c>
      <c r="O11054" t="s">
        <v>19415</v>
      </c>
      <c r="P11054">
        <v>0.28214268651764202</v>
      </c>
    </row>
    <row r="11055" spans="10:16" x14ac:dyDescent="0.25">
      <c r="J11055" t="s">
        <v>19416</v>
      </c>
      <c r="K11055" t="s">
        <v>19417</v>
      </c>
      <c r="L11055">
        <v>2.29937057305858E-2</v>
      </c>
      <c r="N11055" t="s">
        <v>19416</v>
      </c>
      <c r="O11055" t="s">
        <v>19417</v>
      </c>
      <c r="P11055">
        <v>0.457115541622796</v>
      </c>
    </row>
    <row r="11056" spans="10:16" x14ac:dyDescent="0.25">
      <c r="J11056" t="s">
        <v>19418</v>
      </c>
      <c r="K11056" t="s">
        <v>19419</v>
      </c>
      <c r="L11056">
        <v>-0.13737384114860601</v>
      </c>
      <c r="N11056" t="s">
        <v>19418</v>
      </c>
      <c r="O11056" t="s">
        <v>19419</v>
      </c>
      <c r="P11056">
        <v>0.28813824351594503</v>
      </c>
    </row>
    <row r="11057" spans="10:16" x14ac:dyDescent="0.25">
      <c r="J11057" t="s">
        <v>19420</v>
      </c>
      <c r="K11057" t="s">
        <v>19421</v>
      </c>
      <c r="L11057">
        <v>-0.30206564959933202</v>
      </c>
      <c r="N11057" t="s">
        <v>19420</v>
      </c>
      <c r="O11057" t="s">
        <v>19421</v>
      </c>
      <c r="P11057">
        <v>0.28986648325099201</v>
      </c>
    </row>
    <row r="11058" spans="10:16" x14ac:dyDescent="0.25">
      <c r="J11058" t="s">
        <v>19422</v>
      </c>
      <c r="K11058" t="s">
        <v>19423</v>
      </c>
      <c r="L11058">
        <v>-0.34156447443364601</v>
      </c>
      <c r="N11058" t="s">
        <v>19422</v>
      </c>
      <c r="O11058" t="s">
        <v>19423</v>
      </c>
      <c r="P11058">
        <v>0.29371541459303602</v>
      </c>
    </row>
    <row r="11059" spans="10:16" x14ac:dyDescent="0.25">
      <c r="J11059" t="s">
        <v>19424</v>
      </c>
      <c r="K11059" t="s">
        <v>19423</v>
      </c>
      <c r="L11059">
        <v>-7.4330418947609903E-2</v>
      </c>
      <c r="N11059" t="s">
        <v>19424</v>
      </c>
      <c r="O11059" t="s">
        <v>19423</v>
      </c>
      <c r="P11059">
        <v>5.74046060192899E-2</v>
      </c>
    </row>
    <row r="11060" spans="10:16" x14ac:dyDescent="0.25">
      <c r="J11060" t="s">
        <v>19425</v>
      </c>
      <c r="K11060" t="s">
        <v>19426</v>
      </c>
      <c r="L11060">
        <v>8.1832735152028199E-2</v>
      </c>
      <c r="N11060" t="s">
        <v>19425</v>
      </c>
      <c r="O11060" t="s">
        <v>19426</v>
      </c>
      <c r="P11060">
        <v>-0.218848676428818</v>
      </c>
    </row>
    <row r="11061" spans="10:16" x14ac:dyDescent="0.25">
      <c r="J11061" t="s">
        <v>19427</v>
      </c>
      <c r="K11061" t="s">
        <v>19426</v>
      </c>
      <c r="L11061">
        <v>-0.29403887396630202</v>
      </c>
      <c r="N11061" t="s">
        <v>19427</v>
      </c>
      <c r="O11061" t="s">
        <v>19426</v>
      </c>
      <c r="P11061">
        <v>9.1670049159244399E-2</v>
      </c>
    </row>
    <row r="11062" spans="10:16" x14ac:dyDescent="0.25">
      <c r="J11062" t="s">
        <v>19428</v>
      </c>
      <c r="K11062" t="s">
        <v>19429</v>
      </c>
      <c r="L11062">
        <v>-0.23602053553101901</v>
      </c>
      <c r="N11062" t="s">
        <v>19428</v>
      </c>
      <c r="O11062" t="s">
        <v>19429</v>
      </c>
      <c r="P11062">
        <v>5.4049025080192402E-2</v>
      </c>
    </row>
    <row r="11063" spans="10:16" x14ac:dyDescent="0.25">
      <c r="J11063" t="s">
        <v>19430</v>
      </c>
      <c r="K11063" t="s">
        <v>19431</v>
      </c>
      <c r="L11063">
        <v>-0.18615832755738501</v>
      </c>
      <c r="N11063" t="s">
        <v>19430</v>
      </c>
      <c r="O11063" t="s">
        <v>19431</v>
      </c>
      <c r="P11063">
        <v>0.107231958106349</v>
      </c>
    </row>
    <row r="11064" spans="10:16" x14ac:dyDescent="0.25">
      <c r="J11064" t="s">
        <v>19432</v>
      </c>
      <c r="K11064" t="s">
        <v>19433</v>
      </c>
      <c r="L11064">
        <v>0.3461893210784</v>
      </c>
      <c r="N11064" t="s">
        <v>19432</v>
      </c>
      <c r="O11064" t="s">
        <v>19433</v>
      </c>
      <c r="P11064">
        <v>-0.39126380385741399</v>
      </c>
    </row>
    <row r="11065" spans="10:16" x14ac:dyDescent="0.25">
      <c r="J11065" t="s">
        <v>19434</v>
      </c>
      <c r="K11065" t="s">
        <v>19433</v>
      </c>
      <c r="L11065">
        <v>0.17302932180997399</v>
      </c>
      <c r="N11065" t="s">
        <v>19434</v>
      </c>
      <c r="O11065" t="s">
        <v>19433</v>
      </c>
      <c r="P11065">
        <v>-0.13765086991872799</v>
      </c>
    </row>
    <row r="11066" spans="10:16" x14ac:dyDescent="0.25">
      <c r="J11066" t="s">
        <v>19435</v>
      </c>
      <c r="K11066" t="s">
        <v>19436</v>
      </c>
      <c r="L11066">
        <v>-9.2272613991625299E-2</v>
      </c>
      <c r="N11066" t="s">
        <v>19435</v>
      </c>
      <c r="O11066" t="s">
        <v>19436</v>
      </c>
      <c r="P11066">
        <v>0.12727684178912499</v>
      </c>
    </row>
    <row r="11067" spans="10:16" x14ac:dyDescent="0.25">
      <c r="J11067" t="s">
        <v>19437</v>
      </c>
      <c r="K11067" t="s">
        <v>19438</v>
      </c>
      <c r="L11067">
        <v>0.21565321200658799</v>
      </c>
      <c r="N11067" t="s">
        <v>19437</v>
      </c>
      <c r="O11067" t="s">
        <v>19438</v>
      </c>
      <c r="P11067">
        <v>-0.370460048604843</v>
      </c>
    </row>
    <row r="11068" spans="10:16" x14ac:dyDescent="0.25">
      <c r="J11068" t="s">
        <v>19439</v>
      </c>
      <c r="K11068" t="s">
        <v>19440</v>
      </c>
      <c r="L11068">
        <v>-0.130178645400016</v>
      </c>
      <c r="N11068" t="s">
        <v>19439</v>
      </c>
      <c r="O11068" t="s">
        <v>19440</v>
      </c>
      <c r="P11068">
        <v>-8.1141829693363005E-2</v>
      </c>
    </row>
    <row r="11069" spans="10:16" x14ac:dyDescent="0.25">
      <c r="J11069" t="s">
        <v>19441</v>
      </c>
      <c r="K11069" t="s">
        <v>19442</v>
      </c>
      <c r="L11069">
        <v>-0.33196741562147702</v>
      </c>
      <c r="N11069" t="s">
        <v>19441</v>
      </c>
      <c r="O11069" t="s">
        <v>19442</v>
      </c>
      <c r="P11069">
        <v>6.79859230417766E-2</v>
      </c>
    </row>
    <row r="11070" spans="10:16" x14ac:dyDescent="0.25">
      <c r="J11070" t="s">
        <v>19443</v>
      </c>
      <c r="K11070" t="s">
        <v>19444</v>
      </c>
      <c r="L11070">
        <v>-0.29082859848535703</v>
      </c>
      <c r="N11070" t="s">
        <v>19443</v>
      </c>
      <c r="O11070" t="s">
        <v>19444</v>
      </c>
      <c r="P11070">
        <v>0.235643291223084</v>
      </c>
    </row>
    <row r="11071" spans="10:16" x14ac:dyDescent="0.25">
      <c r="J11071" t="s">
        <v>19445</v>
      </c>
      <c r="K11071" t="s">
        <v>19446</v>
      </c>
      <c r="L11071">
        <v>0.36630198101435202</v>
      </c>
      <c r="N11071" t="s">
        <v>19445</v>
      </c>
      <c r="O11071" t="s">
        <v>19446</v>
      </c>
      <c r="P11071">
        <v>-0.27919545895850401</v>
      </c>
    </row>
    <row r="11072" spans="10:16" x14ac:dyDescent="0.25">
      <c r="J11072" t="s">
        <v>19447</v>
      </c>
      <c r="K11072" t="s">
        <v>19448</v>
      </c>
      <c r="L11072">
        <v>-0.172910835788571</v>
      </c>
      <c r="N11072" t="s">
        <v>19447</v>
      </c>
      <c r="O11072" t="s">
        <v>19448</v>
      </c>
      <c r="P11072">
        <v>0.14002679182700201</v>
      </c>
    </row>
    <row r="11073" spans="10:16" x14ac:dyDescent="0.25">
      <c r="J11073" t="s">
        <v>19449</v>
      </c>
      <c r="K11073" t="s">
        <v>19450</v>
      </c>
      <c r="L11073">
        <v>0.15084074861618299</v>
      </c>
      <c r="N11073" t="s">
        <v>19449</v>
      </c>
      <c r="O11073" t="s">
        <v>19450</v>
      </c>
      <c r="P11073">
        <v>-0.106481954870847</v>
      </c>
    </row>
    <row r="11074" spans="10:16" x14ac:dyDescent="0.25">
      <c r="J11074" t="s">
        <v>19451</v>
      </c>
      <c r="K11074" t="s">
        <v>19450</v>
      </c>
      <c r="L11074">
        <v>0.19575044888547799</v>
      </c>
      <c r="N11074" t="s">
        <v>19451</v>
      </c>
      <c r="O11074" t="s">
        <v>19450</v>
      </c>
      <c r="P11074">
        <v>-0.52547493338006301</v>
      </c>
    </row>
    <row r="11075" spans="10:16" x14ac:dyDescent="0.25">
      <c r="J11075" t="s">
        <v>19452</v>
      </c>
      <c r="K11075" t="s">
        <v>19453</v>
      </c>
      <c r="L11075">
        <v>0.196515626671845</v>
      </c>
      <c r="N11075" t="s">
        <v>19452</v>
      </c>
      <c r="O11075" t="s">
        <v>19453</v>
      </c>
      <c r="P11075">
        <v>-0.36402595653188102</v>
      </c>
    </row>
    <row r="11076" spans="10:16" x14ac:dyDescent="0.25">
      <c r="J11076" t="s">
        <v>2188</v>
      </c>
      <c r="K11076" t="s">
        <v>19454</v>
      </c>
      <c r="L11076">
        <v>0.42631465679805502</v>
      </c>
      <c r="N11076" t="s">
        <v>2188</v>
      </c>
      <c r="O11076" t="s">
        <v>19454</v>
      </c>
      <c r="P11076">
        <v>-0.33126789098301501</v>
      </c>
    </row>
    <row r="11077" spans="10:16" x14ac:dyDescent="0.25">
      <c r="J11077" t="s">
        <v>19455</v>
      </c>
      <c r="K11077" t="s">
        <v>19456</v>
      </c>
      <c r="L11077">
        <v>-0.30067768048216897</v>
      </c>
      <c r="N11077" t="s">
        <v>19455</v>
      </c>
      <c r="O11077" t="s">
        <v>19456</v>
      </c>
      <c r="P11077">
        <v>0.296333264916606</v>
      </c>
    </row>
    <row r="11078" spans="10:16" x14ac:dyDescent="0.25">
      <c r="J11078" t="s">
        <v>19457</v>
      </c>
      <c r="K11078" t="s">
        <v>19458</v>
      </c>
      <c r="L11078">
        <v>-1.06319016032707E-2</v>
      </c>
      <c r="N11078" t="s">
        <v>19457</v>
      </c>
      <c r="O11078" t="s">
        <v>19458</v>
      </c>
      <c r="P11078">
        <v>0.26870779445801302</v>
      </c>
    </row>
    <row r="11079" spans="10:16" x14ac:dyDescent="0.25">
      <c r="J11079" t="s">
        <v>19459</v>
      </c>
      <c r="K11079" t="s">
        <v>19460</v>
      </c>
      <c r="L11079">
        <v>-0.21172246833401401</v>
      </c>
      <c r="N11079" t="s">
        <v>19459</v>
      </c>
      <c r="O11079" t="s">
        <v>19460</v>
      </c>
      <c r="P11079">
        <v>0.134579051318685</v>
      </c>
    </row>
    <row r="11080" spans="10:16" x14ac:dyDescent="0.25">
      <c r="J11080" t="s">
        <v>19461</v>
      </c>
      <c r="K11080" t="s">
        <v>19462</v>
      </c>
      <c r="L11080">
        <v>-0.10840282246319601</v>
      </c>
      <c r="N11080" t="s">
        <v>19461</v>
      </c>
      <c r="O11080" t="s">
        <v>19462</v>
      </c>
      <c r="P11080">
        <v>6.2542925245077097E-3</v>
      </c>
    </row>
    <row r="11081" spans="10:16" x14ac:dyDescent="0.25">
      <c r="J11081" t="s">
        <v>19463</v>
      </c>
      <c r="K11081" t="s">
        <v>19464</v>
      </c>
      <c r="L11081">
        <v>0.18558472820779001</v>
      </c>
      <c r="N11081" t="s">
        <v>19463</v>
      </c>
      <c r="O11081" t="s">
        <v>19464</v>
      </c>
      <c r="P11081">
        <v>-0.419934853590896</v>
      </c>
    </row>
    <row r="11082" spans="10:16" x14ac:dyDescent="0.25">
      <c r="J11082" t="s">
        <v>19465</v>
      </c>
      <c r="K11082" t="s">
        <v>7886</v>
      </c>
      <c r="L11082">
        <v>-8.6682283282465494E-2</v>
      </c>
      <c r="N11082" t="s">
        <v>19465</v>
      </c>
      <c r="O11082" t="s">
        <v>7886</v>
      </c>
      <c r="P11082">
        <v>0.17409536797363601</v>
      </c>
    </row>
    <row r="11083" spans="10:16" x14ac:dyDescent="0.25">
      <c r="J11083" t="s">
        <v>19466</v>
      </c>
      <c r="K11083" t="s">
        <v>19467</v>
      </c>
      <c r="L11083">
        <v>0.31011038115335399</v>
      </c>
      <c r="N11083" t="s">
        <v>19466</v>
      </c>
      <c r="O11083" t="s">
        <v>19467</v>
      </c>
      <c r="P11083">
        <v>2.8430944965567102E-2</v>
      </c>
    </row>
    <row r="11084" spans="10:16" x14ac:dyDescent="0.25">
      <c r="J11084" t="s">
        <v>19468</v>
      </c>
      <c r="K11084" t="s">
        <v>19467</v>
      </c>
      <c r="L11084">
        <v>-1.4996319434637299E-2</v>
      </c>
      <c r="N11084" t="s">
        <v>19468</v>
      </c>
      <c r="O11084" t="s">
        <v>19467</v>
      </c>
      <c r="P11084">
        <v>0.33671103849575001</v>
      </c>
    </row>
    <row r="11085" spans="10:16" x14ac:dyDescent="0.25">
      <c r="J11085" t="s">
        <v>19469</v>
      </c>
      <c r="K11085" t="s">
        <v>19470</v>
      </c>
      <c r="L11085">
        <v>0.119496211787534</v>
      </c>
      <c r="N11085" t="s">
        <v>19469</v>
      </c>
      <c r="O11085" t="s">
        <v>19470</v>
      </c>
      <c r="P11085">
        <v>-0.37552968076201099</v>
      </c>
    </row>
    <row r="11086" spans="10:16" x14ac:dyDescent="0.25">
      <c r="J11086" t="s">
        <v>19471</v>
      </c>
      <c r="K11086" t="s">
        <v>19470</v>
      </c>
      <c r="L11086">
        <v>0.18164844025414301</v>
      </c>
      <c r="N11086" t="s">
        <v>19471</v>
      </c>
      <c r="O11086" t="s">
        <v>19470</v>
      </c>
      <c r="P11086">
        <v>-0.31226276144586501</v>
      </c>
    </row>
    <row r="11087" spans="10:16" x14ac:dyDescent="0.25">
      <c r="J11087" t="s">
        <v>19472</v>
      </c>
      <c r="K11087" t="s">
        <v>19473</v>
      </c>
      <c r="L11087">
        <v>-0.37255203937505599</v>
      </c>
      <c r="N11087" t="s">
        <v>19472</v>
      </c>
      <c r="O11087" t="s">
        <v>19473</v>
      </c>
      <c r="P11087">
        <v>0.380302746356733</v>
      </c>
    </row>
    <row r="11088" spans="10:16" x14ac:dyDescent="0.25">
      <c r="J11088" t="s">
        <v>19474</v>
      </c>
      <c r="K11088" t="s">
        <v>19475</v>
      </c>
      <c r="L11088">
        <v>-0.133377595304525</v>
      </c>
      <c r="N11088" t="s">
        <v>19474</v>
      </c>
      <c r="O11088" t="s">
        <v>19475</v>
      </c>
      <c r="P11088">
        <v>0.25880802766722599</v>
      </c>
    </row>
    <row r="11089" spans="10:16" x14ac:dyDescent="0.25">
      <c r="J11089" t="s">
        <v>19476</v>
      </c>
      <c r="K11089" t="s">
        <v>19477</v>
      </c>
      <c r="L11089">
        <v>-2.0727605101873901E-2</v>
      </c>
      <c r="N11089" t="s">
        <v>19476</v>
      </c>
      <c r="O11089" t="s">
        <v>19477</v>
      </c>
      <c r="P11089">
        <v>0.29246145342811097</v>
      </c>
    </row>
    <row r="11090" spans="10:16" x14ac:dyDescent="0.25">
      <c r="J11090" t="s">
        <v>19478</v>
      </c>
      <c r="K11090" t="s">
        <v>19479</v>
      </c>
      <c r="L11090">
        <v>-0.25528064647737803</v>
      </c>
      <c r="N11090" t="s">
        <v>19478</v>
      </c>
      <c r="O11090" t="s">
        <v>19479</v>
      </c>
      <c r="P11090">
        <v>-5.6161830787708901E-2</v>
      </c>
    </row>
    <row r="11091" spans="10:16" x14ac:dyDescent="0.25">
      <c r="J11091" t="s">
        <v>19480</v>
      </c>
      <c r="K11091" t="s">
        <v>19481</v>
      </c>
      <c r="L11091">
        <v>-0.120830077857599</v>
      </c>
      <c r="N11091" t="s">
        <v>19480</v>
      </c>
      <c r="O11091" t="s">
        <v>19481</v>
      </c>
      <c r="P11091">
        <v>-0.28528528555149801</v>
      </c>
    </row>
    <row r="11092" spans="10:16" x14ac:dyDescent="0.25">
      <c r="J11092" t="s">
        <v>19482</v>
      </c>
      <c r="K11092" t="s">
        <v>19483</v>
      </c>
      <c r="L11092">
        <v>-0.22783335118428799</v>
      </c>
      <c r="N11092" t="s">
        <v>19482</v>
      </c>
      <c r="O11092" t="s">
        <v>19483</v>
      </c>
      <c r="P11092">
        <v>0.52598076886632195</v>
      </c>
    </row>
    <row r="11093" spans="10:16" x14ac:dyDescent="0.25">
      <c r="J11093" t="s">
        <v>19484</v>
      </c>
      <c r="K11093" t="s">
        <v>19485</v>
      </c>
      <c r="L11093">
        <v>-4.2848661626371503E-3</v>
      </c>
      <c r="N11093" t="s">
        <v>19484</v>
      </c>
      <c r="O11093" t="s">
        <v>19485</v>
      </c>
      <c r="P11093">
        <v>0.57198616471894004</v>
      </c>
    </row>
    <row r="11094" spans="10:16" x14ac:dyDescent="0.25">
      <c r="J11094" t="s">
        <v>19486</v>
      </c>
      <c r="K11094" t="s">
        <v>19487</v>
      </c>
      <c r="L11094">
        <v>-0.34469265538032301</v>
      </c>
      <c r="N11094" t="s">
        <v>19486</v>
      </c>
      <c r="O11094" t="s">
        <v>19487</v>
      </c>
      <c r="P11094">
        <v>0.18082923658049699</v>
      </c>
    </row>
    <row r="11095" spans="10:16" x14ac:dyDescent="0.25">
      <c r="J11095" t="s">
        <v>19488</v>
      </c>
      <c r="K11095" t="s">
        <v>19489</v>
      </c>
      <c r="L11095">
        <v>0.440335185429164</v>
      </c>
      <c r="N11095" t="s">
        <v>19488</v>
      </c>
      <c r="O11095" t="s">
        <v>19489</v>
      </c>
      <c r="P11095">
        <v>-0.26537216973422501</v>
      </c>
    </row>
    <row r="11096" spans="10:16" x14ac:dyDescent="0.25">
      <c r="J11096" t="s">
        <v>19490</v>
      </c>
      <c r="K11096" t="s">
        <v>19491</v>
      </c>
      <c r="L11096">
        <v>-0.260744985597614</v>
      </c>
      <c r="N11096" t="s">
        <v>19490</v>
      </c>
      <c r="O11096" t="s">
        <v>19491</v>
      </c>
      <c r="P11096">
        <v>0.103757837446899</v>
      </c>
    </row>
    <row r="11097" spans="10:16" x14ac:dyDescent="0.25">
      <c r="J11097" t="s">
        <v>19492</v>
      </c>
      <c r="K11097" t="s">
        <v>19493</v>
      </c>
      <c r="L11097">
        <v>-0.28547397485224002</v>
      </c>
      <c r="N11097" t="s">
        <v>19492</v>
      </c>
      <c r="O11097" t="s">
        <v>19493</v>
      </c>
      <c r="P11097">
        <v>0.322978950224801</v>
      </c>
    </row>
    <row r="11098" spans="10:16" x14ac:dyDescent="0.25">
      <c r="J11098" t="s">
        <v>19494</v>
      </c>
      <c r="K11098" t="s">
        <v>19495</v>
      </c>
      <c r="L11098">
        <v>-0.19998753547532</v>
      </c>
      <c r="N11098" t="s">
        <v>19494</v>
      </c>
      <c r="O11098" t="s">
        <v>19495</v>
      </c>
      <c r="P11098">
        <v>0.38641508336688402</v>
      </c>
    </row>
    <row r="11099" spans="10:16" x14ac:dyDescent="0.25">
      <c r="J11099" t="s">
        <v>19496</v>
      </c>
      <c r="K11099" t="s">
        <v>19497</v>
      </c>
      <c r="L11099">
        <v>0.123440211119659</v>
      </c>
      <c r="N11099" t="s">
        <v>19496</v>
      </c>
      <c r="O11099" t="s">
        <v>19497</v>
      </c>
      <c r="P11099">
        <v>-0.36140309585515901</v>
      </c>
    </row>
    <row r="11100" spans="10:16" x14ac:dyDescent="0.25">
      <c r="J11100" t="s">
        <v>19498</v>
      </c>
      <c r="K11100" t="s">
        <v>19499</v>
      </c>
      <c r="L11100">
        <v>-0.24804881522532801</v>
      </c>
      <c r="N11100" t="s">
        <v>19498</v>
      </c>
      <c r="O11100" t="s">
        <v>19499</v>
      </c>
      <c r="P11100">
        <v>0.20675205120248</v>
      </c>
    </row>
    <row r="11101" spans="10:16" x14ac:dyDescent="0.25">
      <c r="J11101" t="s">
        <v>19500</v>
      </c>
      <c r="K11101" t="s">
        <v>19501</v>
      </c>
      <c r="L11101">
        <v>0.16680447981080901</v>
      </c>
      <c r="N11101" t="s">
        <v>19500</v>
      </c>
      <c r="O11101" t="s">
        <v>19501</v>
      </c>
      <c r="P11101">
        <v>-0.38786707253716102</v>
      </c>
    </row>
    <row r="11102" spans="10:16" x14ac:dyDescent="0.25">
      <c r="J11102" t="s">
        <v>19502</v>
      </c>
      <c r="K11102" t="s">
        <v>19503</v>
      </c>
      <c r="L11102">
        <v>-0.20501625343667501</v>
      </c>
      <c r="N11102" t="s">
        <v>19502</v>
      </c>
      <c r="O11102" t="s">
        <v>19503</v>
      </c>
      <c r="P11102">
        <v>0.30636490750050499</v>
      </c>
    </row>
    <row r="11103" spans="10:16" x14ac:dyDescent="0.25">
      <c r="J11103" t="s">
        <v>19504</v>
      </c>
      <c r="K11103" t="s">
        <v>19505</v>
      </c>
      <c r="L11103">
        <v>-0.17128658094002899</v>
      </c>
      <c r="N11103" t="s">
        <v>19504</v>
      </c>
      <c r="O11103" t="s">
        <v>19505</v>
      </c>
      <c r="P11103">
        <v>-0.33406815556005998</v>
      </c>
    </row>
    <row r="11104" spans="10:16" x14ac:dyDescent="0.25">
      <c r="J11104" t="s">
        <v>19506</v>
      </c>
      <c r="K11104" t="s">
        <v>19507</v>
      </c>
      <c r="L11104">
        <v>-0.238827637465168</v>
      </c>
      <c r="N11104" t="s">
        <v>19506</v>
      </c>
      <c r="O11104" t="s">
        <v>19507</v>
      </c>
      <c r="P11104">
        <v>1.70822702721584E-2</v>
      </c>
    </row>
    <row r="11105" spans="10:16" x14ac:dyDescent="0.25">
      <c r="J11105" t="s">
        <v>19508</v>
      </c>
      <c r="K11105" t="s">
        <v>19507</v>
      </c>
      <c r="L11105">
        <v>0.131123525157229</v>
      </c>
      <c r="N11105" t="s">
        <v>19508</v>
      </c>
      <c r="O11105" t="s">
        <v>19507</v>
      </c>
      <c r="P11105">
        <v>0.278597002941599</v>
      </c>
    </row>
    <row r="11106" spans="10:16" x14ac:dyDescent="0.25">
      <c r="J11106" t="s">
        <v>19509</v>
      </c>
      <c r="K11106" t="s">
        <v>19510</v>
      </c>
      <c r="L11106">
        <v>-0.33097589827525697</v>
      </c>
      <c r="N11106" t="s">
        <v>19509</v>
      </c>
      <c r="O11106" t="s">
        <v>19510</v>
      </c>
      <c r="P11106">
        <v>-0.38727974448589703</v>
      </c>
    </row>
    <row r="11107" spans="10:16" x14ac:dyDescent="0.25">
      <c r="J11107" t="s">
        <v>19511</v>
      </c>
      <c r="K11107" t="s">
        <v>19510</v>
      </c>
      <c r="L11107">
        <v>-0.243550307214146</v>
      </c>
      <c r="N11107" t="s">
        <v>19511</v>
      </c>
      <c r="O11107" t="s">
        <v>19510</v>
      </c>
      <c r="P11107">
        <v>-0.16257534621369699</v>
      </c>
    </row>
    <row r="11108" spans="10:16" x14ac:dyDescent="0.25">
      <c r="J11108" t="s">
        <v>19512</v>
      </c>
      <c r="K11108" t="s">
        <v>19513</v>
      </c>
      <c r="L11108">
        <v>-0.26741534529541999</v>
      </c>
      <c r="N11108" t="s">
        <v>19512</v>
      </c>
      <c r="O11108" t="s">
        <v>19513</v>
      </c>
      <c r="P11108">
        <v>0.22146843722516901</v>
      </c>
    </row>
    <row r="11109" spans="10:16" x14ac:dyDescent="0.25">
      <c r="J11109" t="s">
        <v>19512</v>
      </c>
      <c r="K11109" t="s">
        <v>19513</v>
      </c>
      <c r="L11109">
        <v>-0.26741534529541999</v>
      </c>
      <c r="N11109" t="s">
        <v>19512</v>
      </c>
      <c r="O11109" t="s">
        <v>19513</v>
      </c>
      <c r="P11109">
        <v>0.22146843722516901</v>
      </c>
    </row>
    <row r="11110" spans="10:16" x14ac:dyDescent="0.25">
      <c r="J11110" t="s">
        <v>19514</v>
      </c>
      <c r="K11110" t="s">
        <v>19515</v>
      </c>
      <c r="L11110">
        <v>-1.7543858513388699E-2</v>
      </c>
      <c r="N11110" t="s">
        <v>19514</v>
      </c>
      <c r="O11110" t="s">
        <v>19515</v>
      </c>
      <c r="P11110">
        <v>-0.28348148997232198</v>
      </c>
    </row>
    <row r="11111" spans="10:16" x14ac:dyDescent="0.25">
      <c r="J11111" t="s">
        <v>19516</v>
      </c>
      <c r="K11111" t="s">
        <v>19517</v>
      </c>
      <c r="L11111">
        <v>0.27119126374353197</v>
      </c>
      <c r="N11111" t="s">
        <v>19516</v>
      </c>
      <c r="O11111" t="s">
        <v>19517</v>
      </c>
      <c r="P11111">
        <v>-9.5258868814340703E-2</v>
      </c>
    </row>
    <row r="11112" spans="10:16" x14ac:dyDescent="0.25">
      <c r="J11112" t="s">
        <v>19518</v>
      </c>
      <c r="K11112" t="s">
        <v>19519</v>
      </c>
      <c r="L11112">
        <v>-0.27200330584412202</v>
      </c>
      <c r="N11112" t="s">
        <v>19518</v>
      </c>
      <c r="O11112" t="s">
        <v>19519</v>
      </c>
      <c r="P11112">
        <v>0.29386041663291101</v>
      </c>
    </row>
    <row r="11113" spans="10:16" x14ac:dyDescent="0.25">
      <c r="J11113" t="s">
        <v>19520</v>
      </c>
      <c r="K11113" t="s">
        <v>19521</v>
      </c>
      <c r="L11113">
        <v>-9.4036697455568502E-2</v>
      </c>
      <c r="N11113" t="s">
        <v>19520</v>
      </c>
      <c r="O11113" t="s">
        <v>19521</v>
      </c>
      <c r="P11113">
        <v>0.117015928472212</v>
      </c>
    </row>
    <row r="11114" spans="10:16" x14ac:dyDescent="0.25">
      <c r="J11114" t="s">
        <v>19522</v>
      </c>
      <c r="K11114" t="s">
        <v>19523</v>
      </c>
      <c r="L11114">
        <v>0.54852320720361802</v>
      </c>
      <c r="N11114" t="s">
        <v>19522</v>
      </c>
      <c r="O11114" t="s">
        <v>19523</v>
      </c>
      <c r="P11114">
        <v>-0.23421430262850901</v>
      </c>
    </row>
    <row r="11115" spans="10:16" x14ac:dyDescent="0.25">
      <c r="J11115" t="s">
        <v>19524</v>
      </c>
      <c r="K11115" t="s">
        <v>19525</v>
      </c>
      <c r="L11115">
        <v>-0.35076760928054301</v>
      </c>
      <c r="N11115" t="s">
        <v>19524</v>
      </c>
      <c r="O11115" t="s">
        <v>19525</v>
      </c>
      <c r="P11115">
        <v>8.9200269252140293E-2</v>
      </c>
    </row>
    <row r="11116" spans="10:16" x14ac:dyDescent="0.25">
      <c r="J11116" t="s">
        <v>19526</v>
      </c>
      <c r="K11116" t="s">
        <v>19527</v>
      </c>
      <c r="L11116">
        <v>-0.39694553873148097</v>
      </c>
      <c r="N11116" t="s">
        <v>19526</v>
      </c>
      <c r="O11116" t="s">
        <v>19527</v>
      </c>
      <c r="P11116">
        <v>0.21462273888077801</v>
      </c>
    </row>
    <row r="11117" spans="10:16" x14ac:dyDescent="0.25">
      <c r="J11117" t="s">
        <v>19528</v>
      </c>
      <c r="K11117" t="s">
        <v>17148</v>
      </c>
      <c r="L11117">
        <v>-0.15225603664238599</v>
      </c>
      <c r="N11117" t="s">
        <v>19528</v>
      </c>
      <c r="O11117" t="s">
        <v>17148</v>
      </c>
      <c r="P11117">
        <v>-0.18056024353144901</v>
      </c>
    </row>
    <row r="11118" spans="10:16" x14ac:dyDescent="0.25">
      <c r="J11118" t="s">
        <v>19529</v>
      </c>
      <c r="K11118" t="s">
        <v>19530</v>
      </c>
      <c r="L11118">
        <v>-2.60080673382777E-2</v>
      </c>
      <c r="N11118" t="s">
        <v>19529</v>
      </c>
      <c r="O11118" t="s">
        <v>19530</v>
      </c>
      <c r="P11118">
        <v>-0.13956748808333699</v>
      </c>
    </row>
    <row r="11119" spans="10:16" x14ac:dyDescent="0.25">
      <c r="J11119" t="s">
        <v>19531</v>
      </c>
      <c r="K11119" t="s">
        <v>19532</v>
      </c>
      <c r="L11119">
        <v>-0.28792957027772897</v>
      </c>
      <c r="N11119" t="s">
        <v>19531</v>
      </c>
      <c r="O11119" t="s">
        <v>19532</v>
      </c>
      <c r="P11119">
        <v>2.01003979370117E-2</v>
      </c>
    </row>
    <row r="11120" spans="10:16" x14ac:dyDescent="0.25">
      <c r="J11120" t="s">
        <v>19533</v>
      </c>
      <c r="K11120" t="s">
        <v>19534</v>
      </c>
      <c r="L11120">
        <v>-0.41628859553094699</v>
      </c>
      <c r="N11120" t="s">
        <v>19533</v>
      </c>
      <c r="O11120" t="s">
        <v>19534</v>
      </c>
      <c r="P11120">
        <v>8.5066112424731402E-2</v>
      </c>
    </row>
    <row r="11121" spans="10:16" x14ac:dyDescent="0.25">
      <c r="J11121" t="s">
        <v>19535</v>
      </c>
      <c r="K11121" t="s">
        <v>19536</v>
      </c>
      <c r="L11121">
        <v>-6.9899302836012395E-2</v>
      </c>
      <c r="N11121" t="s">
        <v>19535</v>
      </c>
      <c r="O11121" t="s">
        <v>19536</v>
      </c>
      <c r="P11121">
        <v>-0.31773414193697003</v>
      </c>
    </row>
    <row r="11122" spans="10:16" x14ac:dyDescent="0.25">
      <c r="J11122" t="s">
        <v>19537</v>
      </c>
      <c r="K11122" t="s">
        <v>19538</v>
      </c>
      <c r="L11122">
        <v>-0.30030731418457501</v>
      </c>
      <c r="N11122" t="s">
        <v>19537</v>
      </c>
      <c r="O11122" t="s">
        <v>19538</v>
      </c>
      <c r="P11122">
        <v>6.1800790398230998E-2</v>
      </c>
    </row>
    <row r="11123" spans="10:16" x14ac:dyDescent="0.25">
      <c r="J11123" t="s">
        <v>19539</v>
      </c>
      <c r="K11123" t="s">
        <v>19540</v>
      </c>
      <c r="L11123">
        <v>4.6853235684344201E-3</v>
      </c>
      <c r="N11123" t="s">
        <v>19539</v>
      </c>
      <c r="O11123" t="s">
        <v>19540</v>
      </c>
      <c r="P11123">
        <v>-0.33967730018721498</v>
      </c>
    </row>
    <row r="11124" spans="10:16" x14ac:dyDescent="0.25">
      <c r="J11124" t="s">
        <v>19541</v>
      </c>
      <c r="K11124" t="s">
        <v>19542</v>
      </c>
      <c r="L11124">
        <v>-0.77323419918958403</v>
      </c>
      <c r="N11124" t="s">
        <v>19541</v>
      </c>
      <c r="O11124" t="s">
        <v>19542</v>
      </c>
      <c r="P11124">
        <v>0.188744561116265</v>
      </c>
    </row>
    <row r="11125" spans="10:16" x14ac:dyDescent="0.25">
      <c r="J11125" t="s">
        <v>19543</v>
      </c>
      <c r="K11125" t="s">
        <v>19544</v>
      </c>
      <c r="L11125">
        <v>0.157439345176871</v>
      </c>
      <c r="N11125" t="s">
        <v>19543</v>
      </c>
      <c r="O11125" t="s">
        <v>19544</v>
      </c>
      <c r="P11125">
        <v>-0.22434150562855801</v>
      </c>
    </row>
    <row r="11126" spans="10:16" x14ac:dyDescent="0.25">
      <c r="J11126" t="s">
        <v>19545</v>
      </c>
      <c r="K11126" t="s">
        <v>19546</v>
      </c>
      <c r="L11126">
        <v>-0.22969491898057301</v>
      </c>
      <c r="N11126" t="s">
        <v>19545</v>
      </c>
      <c r="O11126" t="s">
        <v>19546</v>
      </c>
      <c r="P11126">
        <v>0.19930458204774301</v>
      </c>
    </row>
    <row r="11127" spans="10:16" x14ac:dyDescent="0.25">
      <c r="J11127" t="s">
        <v>19547</v>
      </c>
      <c r="K11127" t="s">
        <v>19548</v>
      </c>
      <c r="L11127">
        <v>-0.38701951965277098</v>
      </c>
      <c r="N11127" t="s">
        <v>19547</v>
      </c>
      <c r="O11127" t="s">
        <v>19548</v>
      </c>
      <c r="P11127">
        <v>7.9537690215226997E-2</v>
      </c>
    </row>
    <row r="11128" spans="10:16" x14ac:dyDescent="0.25">
      <c r="J11128" t="s">
        <v>19549</v>
      </c>
      <c r="K11128" t="s">
        <v>19550</v>
      </c>
      <c r="L11128">
        <v>-0.18169356749211699</v>
      </c>
      <c r="N11128" t="s">
        <v>19549</v>
      </c>
      <c r="O11128" t="s">
        <v>19550</v>
      </c>
      <c r="P11128">
        <v>0.32923633182789402</v>
      </c>
    </row>
    <row r="11129" spans="10:16" x14ac:dyDescent="0.25">
      <c r="J11129" t="s">
        <v>19551</v>
      </c>
      <c r="K11129" t="s">
        <v>19552</v>
      </c>
      <c r="L11129">
        <v>3.7427459207962102E-2</v>
      </c>
      <c r="N11129" t="s">
        <v>19551</v>
      </c>
      <c r="O11129" t="s">
        <v>19552</v>
      </c>
      <c r="P11129">
        <v>0.26508312023239</v>
      </c>
    </row>
    <row r="11130" spans="10:16" x14ac:dyDescent="0.25">
      <c r="J11130" t="s">
        <v>19553</v>
      </c>
      <c r="K11130" t="s">
        <v>19554</v>
      </c>
      <c r="L11130">
        <v>-0.127345360434441</v>
      </c>
      <c r="N11130" t="s">
        <v>19553</v>
      </c>
      <c r="O11130" t="s">
        <v>19554</v>
      </c>
      <c r="P11130">
        <v>-0.46131473380594301</v>
      </c>
    </row>
    <row r="11131" spans="10:16" x14ac:dyDescent="0.25">
      <c r="J11131" t="s">
        <v>19555</v>
      </c>
      <c r="K11131" t="s">
        <v>19556</v>
      </c>
      <c r="L11131">
        <v>-0.32039615599661803</v>
      </c>
      <c r="N11131" t="s">
        <v>19555</v>
      </c>
      <c r="O11131" t="s">
        <v>19556</v>
      </c>
      <c r="P11131">
        <v>5.8212333922914403E-2</v>
      </c>
    </row>
    <row r="11132" spans="10:16" x14ac:dyDescent="0.25">
      <c r="J11132" t="s">
        <v>19557</v>
      </c>
      <c r="K11132" t="s">
        <v>19558</v>
      </c>
      <c r="L11132">
        <v>-0.18993414743143799</v>
      </c>
      <c r="N11132" t="s">
        <v>19557</v>
      </c>
      <c r="O11132" t="s">
        <v>19558</v>
      </c>
      <c r="P11132">
        <v>0.155981546677946</v>
      </c>
    </row>
    <row r="11133" spans="10:16" x14ac:dyDescent="0.25">
      <c r="J11133" t="s">
        <v>19559</v>
      </c>
      <c r="K11133" t="s">
        <v>19560</v>
      </c>
      <c r="L11133">
        <v>-0.21790187343434</v>
      </c>
      <c r="N11133" t="s">
        <v>19559</v>
      </c>
      <c r="O11133" t="s">
        <v>19560</v>
      </c>
      <c r="P11133">
        <v>0.29542561624291702</v>
      </c>
    </row>
    <row r="11134" spans="10:16" x14ac:dyDescent="0.25">
      <c r="J11134" t="s">
        <v>19561</v>
      </c>
      <c r="K11134" t="s">
        <v>19562</v>
      </c>
      <c r="L11134">
        <v>-0.24331550822473999</v>
      </c>
      <c r="N11134" t="s">
        <v>19561</v>
      </c>
      <c r="O11134" t="s">
        <v>19562</v>
      </c>
      <c r="P11134">
        <v>8.3140502808660102E-2</v>
      </c>
    </row>
    <row r="11135" spans="10:16" x14ac:dyDescent="0.25">
      <c r="J11135" t="s">
        <v>19563</v>
      </c>
      <c r="K11135" t="s">
        <v>19564</v>
      </c>
      <c r="L11135">
        <v>3.1609492472047397E-2</v>
      </c>
      <c r="N11135" t="s">
        <v>19563</v>
      </c>
      <c r="O11135" t="s">
        <v>19564</v>
      </c>
      <c r="P11135">
        <v>0.190980206582921</v>
      </c>
    </row>
    <row r="11136" spans="10:16" x14ac:dyDescent="0.25">
      <c r="J11136" t="s">
        <v>19565</v>
      </c>
      <c r="K11136" t="s">
        <v>19564</v>
      </c>
      <c r="L11136">
        <v>-0.37461288111258301</v>
      </c>
      <c r="N11136" t="s">
        <v>19565</v>
      </c>
      <c r="O11136" t="s">
        <v>19564</v>
      </c>
      <c r="P11136">
        <v>0.10905459396676299</v>
      </c>
    </row>
    <row r="11137" spans="10:16" x14ac:dyDescent="0.25">
      <c r="J11137" t="s">
        <v>19566</v>
      </c>
      <c r="K11137" t="s">
        <v>19567</v>
      </c>
      <c r="L11137">
        <v>0.20382476373108599</v>
      </c>
      <c r="N11137" t="s">
        <v>19566</v>
      </c>
      <c r="O11137" t="s">
        <v>19567</v>
      </c>
      <c r="P11137">
        <v>0.23054121730438701</v>
      </c>
    </row>
    <row r="11138" spans="10:16" x14ac:dyDescent="0.25">
      <c r="J11138" t="s">
        <v>19568</v>
      </c>
      <c r="K11138" t="s">
        <v>19567</v>
      </c>
      <c r="L11138">
        <v>1.6796394924587201E-2</v>
      </c>
      <c r="N11138" t="s">
        <v>19568</v>
      </c>
      <c r="O11138" t="s">
        <v>19567</v>
      </c>
      <c r="P11138">
        <v>0.112124629399106</v>
      </c>
    </row>
    <row r="11139" spans="10:16" x14ac:dyDescent="0.25">
      <c r="J11139" t="s">
        <v>19569</v>
      </c>
      <c r="K11139" t="s">
        <v>19570</v>
      </c>
      <c r="L11139">
        <v>0.24133420520374099</v>
      </c>
      <c r="N11139" t="s">
        <v>19569</v>
      </c>
      <c r="O11139" t="s">
        <v>19570</v>
      </c>
      <c r="P11139">
        <v>-0.33531121740865399</v>
      </c>
    </row>
    <row r="11140" spans="10:16" x14ac:dyDescent="0.25">
      <c r="J11140" t="s">
        <v>19571</v>
      </c>
      <c r="K11140" t="s">
        <v>19572</v>
      </c>
      <c r="L11140">
        <v>0.184530451721822</v>
      </c>
      <c r="N11140" t="s">
        <v>19571</v>
      </c>
      <c r="O11140" t="s">
        <v>19572</v>
      </c>
      <c r="P11140">
        <v>-0.33991333960741599</v>
      </c>
    </row>
    <row r="11141" spans="10:16" x14ac:dyDescent="0.25">
      <c r="J11141" t="s">
        <v>19573</v>
      </c>
      <c r="K11141" t="s">
        <v>19572</v>
      </c>
      <c r="L11141">
        <v>0.301764334661553</v>
      </c>
      <c r="N11141" t="s">
        <v>19573</v>
      </c>
      <c r="O11141" t="s">
        <v>19572</v>
      </c>
      <c r="P11141">
        <v>-0.32359824166711698</v>
      </c>
    </row>
    <row r="11142" spans="10:16" x14ac:dyDescent="0.25">
      <c r="J11142" t="s">
        <v>19574</v>
      </c>
      <c r="K11142" t="s">
        <v>19575</v>
      </c>
      <c r="L11142">
        <v>0.39870381088540102</v>
      </c>
      <c r="N11142" t="s">
        <v>19574</v>
      </c>
      <c r="O11142" t="s">
        <v>19575</v>
      </c>
      <c r="P11142">
        <v>-0.333847675425542</v>
      </c>
    </row>
    <row r="11143" spans="10:16" x14ac:dyDescent="0.25">
      <c r="J11143" t="s">
        <v>19576</v>
      </c>
      <c r="K11143" t="s">
        <v>19577</v>
      </c>
      <c r="L11143">
        <v>-0.17083053075448601</v>
      </c>
      <c r="N11143" t="s">
        <v>19576</v>
      </c>
      <c r="O11143" t="s">
        <v>19577</v>
      </c>
      <c r="P11143">
        <v>0.36394700629930499</v>
      </c>
    </row>
    <row r="11144" spans="10:16" x14ac:dyDescent="0.25">
      <c r="J11144" t="s">
        <v>19578</v>
      </c>
      <c r="K11144" t="s">
        <v>19579</v>
      </c>
      <c r="L11144">
        <v>0.101009490798844</v>
      </c>
      <c r="N11144" t="s">
        <v>19578</v>
      </c>
      <c r="O11144" t="s">
        <v>19579</v>
      </c>
      <c r="P11144">
        <v>-0.178196030870207</v>
      </c>
    </row>
    <row r="11145" spans="10:16" x14ac:dyDescent="0.25">
      <c r="J11145" t="s">
        <v>19580</v>
      </c>
      <c r="K11145" t="s">
        <v>19581</v>
      </c>
      <c r="L11145">
        <v>-0.203827006195823</v>
      </c>
      <c r="N11145" t="s">
        <v>19580</v>
      </c>
      <c r="O11145" t="s">
        <v>19581</v>
      </c>
      <c r="P11145">
        <v>0.23800000019474099</v>
      </c>
    </row>
    <row r="11146" spans="10:16" x14ac:dyDescent="0.25">
      <c r="J11146" t="s">
        <v>19582</v>
      </c>
      <c r="K11146" t="s">
        <v>19583</v>
      </c>
      <c r="L11146">
        <v>-8.3725305537876299E-2</v>
      </c>
      <c r="N11146" t="s">
        <v>19582</v>
      </c>
      <c r="O11146" t="s">
        <v>19583</v>
      </c>
      <c r="P11146">
        <v>0.202931434683572</v>
      </c>
    </row>
    <row r="11147" spans="10:16" x14ac:dyDescent="0.25">
      <c r="J11147" t="s">
        <v>19584</v>
      </c>
      <c r="K11147" t="s">
        <v>19585</v>
      </c>
      <c r="L11147">
        <v>-0.54520381703597198</v>
      </c>
      <c r="N11147" t="s">
        <v>19584</v>
      </c>
      <c r="O11147" t="s">
        <v>19585</v>
      </c>
      <c r="P11147">
        <v>0.17882167177029001</v>
      </c>
    </row>
    <row r="11148" spans="10:16" x14ac:dyDescent="0.25">
      <c r="J11148" t="s">
        <v>19586</v>
      </c>
      <c r="K11148" t="s">
        <v>19585</v>
      </c>
      <c r="L11148">
        <v>-0.36733524365950099</v>
      </c>
      <c r="N11148" t="s">
        <v>19586</v>
      </c>
      <c r="O11148" t="s">
        <v>19585</v>
      </c>
      <c r="P11148">
        <v>-1.58297386169566E-2</v>
      </c>
    </row>
    <row r="11149" spans="10:16" x14ac:dyDescent="0.25">
      <c r="J11149" t="s">
        <v>19587</v>
      </c>
      <c r="K11149" t="s">
        <v>19588</v>
      </c>
      <c r="L11149">
        <v>4.0275349212406102E-2</v>
      </c>
      <c r="N11149" t="s">
        <v>19587</v>
      </c>
      <c r="O11149" t="s">
        <v>19588</v>
      </c>
      <c r="P11149">
        <v>-0.361773981890397</v>
      </c>
    </row>
    <row r="11150" spans="10:16" x14ac:dyDescent="0.25">
      <c r="J11150" t="s">
        <v>19589</v>
      </c>
      <c r="K11150" t="s">
        <v>19590</v>
      </c>
      <c r="L11150">
        <v>3.1946301758828798E-3</v>
      </c>
      <c r="N11150" t="s">
        <v>19589</v>
      </c>
      <c r="O11150" t="s">
        <v>19590</v>
      </c>
      <c r="P11150">
        <v>0.50255536670038203</v>
      </c>
    </row>
    <row r="11151" spans="10:16" x14ac:dyDescent="0.25">
      <c r="J11151" t="s">
        <v>19591</v>
      </c>
      <c r="K11151" t="s">
        <v>19592</v>
      </c>
      <c r="L11151">
        <v>-0.34972416381475302</v>
      </c>
      <c r="N11151" t="s">
        <v>19591</v>
      </c>
      <c r="O11151" t="s">
        <v>19592</v>
      </c>
      <c r="P11151">
        <v>0.29235845927498399</v>
      </c>
    </row>
    <row r="11152" spans="10:16" x14ac:dyDescent="0.25">
      <c r="J11152" t="s">
        <v>19593</v>
      </c>
      <c r="K11152" t="s">
        <v>19594</v>
      </c>
      <c r="L11152">
        <v>8.8666279688649097E-2</v>
      </c>
      <c r="N11152" t="s">
        <v>19593</v>
      </c>
      <c r="O11152" t="s">
        <v>19594</v>
      </c>
      <c r="P11152">
        <v>-0.37910910723295699</v>
      </c>
    </row>
    <row r="11153" spans="10:16" x14ac:dyDescent="0.25">
      <c r="J11153" t="s">
        <v>19595</v>
      </c>
      <c r="K11153" t="s">
        <v>19596</v>
      </c>
      <c r="L11153">
        <v>-0.40684834162566202</v>
      </c>
      <c r="N11153" t="s">
        <v>19595</v>
      </c>
      <c r="O11153" t="s">
        <v>19596</v>
      </c>
      <c r="P11153">
        <v>0.13646902440591399</v>
      </c>
    </row>
    <row r="11154" spans="10:16" x14ac:dyDescent="0.25">
      <c r="J11154" t="s">
        <v>19597</v>
      </c>
      <c r="K11154" t="s">
        <v>19598</v>
      </c>
      <c r="L11154">
        <v>-0.108607350668376</v>
      </c>
      <c r="N11154" t="s">
        <v>19597</v>
      </c>
      <c r="O11154" t="s">
        <v>19598</v>
      </c>
      <c r="P11154">
        <v>0.24080963538924</v>
      </c>
    </row>
    <row r="11155" spans="10:16" x14ac:dyDescent="0.25">
      <c r="J11155" t="s">
        <v>19599</v>
      </c>
      <c r="K11155" t="s">
        <v>19600</v>
      </c>
      <c r="L11155">
        <v>-7.9474104976970494E-2</v>
      </c>
      <c r="N11155" t="s">
        <v>19599</v>
      </c>
      <c r="O11155" t="s">
        <v>19600</v>
      </c>
      <c r="P11155">
        <v>0.29021360093482002</v>
      </c>
    </row>
    <row r="11156" spans="10:16" x14ac:dyDescent="0.25">
      <c r="J11156" t="s">
        <v>19599</v>
      </c>
      <c r="K11156" t="s">
        <v>19600</v>
      </c>
      <c r="L11156">
        <v>-7.9474104976970494E-2</v>
      </c>
      <c r="N11156" t="s">
        <v>19599</v>
      </c>
      <c r="O11156" t="s">
        <v>19600</v>
      </c>
      <c r="P11156">
        <v>0.29021360093482002</v>
      </c>
    </row>
    <row r="11157" spans="10:16" x14ac:dyDescent="0.25">
      <c r="J11157" t="s">
        <v>19601</v>
      </c>
      <c r="K11157" t="s">
        <v>19602</v>
      </c>
      <c r="L11157">
        <v>-0.38076009130348698</v>
      </c>
      <c r="N11157" t="s">
        <v>19601</v>
      </c>
      <c r="O11157" t="s">
        <v>19602</v>
      </c>
      <c r="P11157">
        <v>0.21572609902876499</v>
      </c>
    </row>
    <row r="11158" spans="10:16" x14ac:dyDescent="0.25">
      <c r="J11158" t="s">
        <v>19603</v>
      </c>
      <c r="K11158" t="s">
        <v>19604</v>
      </c>
      <c r="L11158">
        <v>-0.36844731067534497</v>
      </c>
      <c r="N11158" t="s">
        <v>19603</v>
      </c>
      <c r="O11158" t="s">
        <v>19604</v>
      </c>
      <c r="P11158">
        <v>0.18058022096575799</v>
      </c>
    </row>
    <row r="11159" spans="10:16" x14ac:dyDescent="0.25">
      <c r="J11159" t="s">
        <v>19605</v>
      </c>
      <c r="K11159" t="s">
        <v>19606</v>
      </c>
      <c r="L11159">
        <v>-0.152115292563969</v>
      </c>
      <c r="N11159" t="s">
        <v>19605</v>
      </c>
      <c r="O11159" t="s">
        <v>19606</v>
      </c>
      <c r="P11159">
        <v>0.29734336508880399</v>
      </c>
    </row>
    <row r="11160" spans="10:16" x14ac:dyDescent="0.25">
      <c r="J11160" t="s">
        <v>19607</v>
      </c>
      <c r="K11160" t="s">
        <v>19608</v>
      </c>
      <c r="L11160">
        <v>-0.29212261611968499</v>
      </c>
      <c r="N11160" t="s">
        <v>19607</v>
      </c>
      <c r="O11160" t="s">
        <v>19608</v>
      </c>
      <c r="P11160">
        <v>0.28069472896518599</v>
      </c>
    </row>
    <row r="11161" spans="10:16" x14ac:dyDescent="0.25">
      <c r="J11161" t="s">
        <v>19609</v>
      </c>
      <c r="K11161" t="s">
        <v>19610</v>
      </c>
      <c r="L11161">
        <v>-0.30722841535260997</v>
      </c>
      <c r="N11161" t="s">
        <v>19609</v>
      </c>
      <c r="O11161" t="s">
        <v>19610</v>
      </c>
      <c r="P11161">
        <v>0.18055737430232499</v>
      </c>
    </row>
    <row r="11162" spans="10:16" x14ac:dyDescent="0.25">
      <c r="J11162" t="s">
        <v>19611</v>
      </c>
      <c r="K11162" t="s">
        <v>19612</v>
      </c>
      <c r="L11162">
        <v>-2.7335075546966701E-2</v>
      </c>
      <c r="N11162" t="s">
        <v>19611</v>
      </c>
      <c r="O11162" t="s">
        <v>19612</v>
      </c>
      <c r="P11162">
        <v>0.334555073897778</v>
      </c>
    </row>
    <row r="11163" spans="10:16" x14ac:dyDescent="0.25">
      <c r="J11163" t="s">
        <v>19611</v>
      </c>
      <c r="K11163" t="s">
        <v>19612</v>
      </c>
      <c r="L11163">
        <v>-2.7335075546966701E-2</v>
      </c>
      <c r="N11163" t="s">
        <v>19611</v>
      </c>
      <c r="O11163" t="s">
        <v>19612</v>
      </c>
      <c r="P11163">
        <v>0.334555073897778</v>
      </c>
    </row>
    <row r="11164" spans="10:16" x14ac:dyDescent="0.25">
      <c r="J11164" t="s">
        <v>19613</v>
      </c>
      <c r="K11164" t="s">
        <v>19614</v>
      </c>
      <c r="L11164">
        <v>-0.146188862820675</v>
      </c>
      <c r="N11164" t="s">
        <v>19613</v>
      </c>
      <c r="O11164" t="s">
        <v>19614</v>
      </c>
      <c r="P11164">
        <v>0.21303258183736301</v>
      </c>
    </row>
    <row r="11165" spans="10:16" x14ac:dyDescent="0.25">
      <c r="J11165" t="s">
        <v>19615</v>
      </c>
      <c r="K11165" t="s">
        <v>19616</v>
      </c>
      <c r="L11165">
        <v>-0.155531072384895</v>
      </c>
      <c r="N11165" t="s">
        <v>19615</v>
      </c>
      <c r="O11165" t="s">
        <v>19616</v>
      </c>
      <c r="P11165">
        <v>0.17083988559693999</v>
      </c>
    </row>
    <row r="11166" spans="10:16" x14ac:dyDescent="0.25">
      <c r="J11166" t="s">
        <v>19617</v>
      </c>
      <c r="K11166" t="s">
        <v>19618</v>
      </c>
      <c r="L11166">
        <v>8.9500847580076204E-2</v>
      </c>
      <c r="N11166" t="s">
        <v>19617</v>
      </c>
      <c r="O11166" t="s">
        <v>19618</v>
      </c>
      <c r="P11166">
        <v>0.43133462238681702</v>
      </c>
    </row>
    <row r="11167" spans="10:16" x14ac:dyDescent="0.25">
      <c r="J11167" t="s">
        <v>19619</v>
      </c>
      <c r="K11167" t="s">
        <v>19620</v>
      </c>
      <c r="L11167">
        <v>-0.117184473052759</v>
      </c>
      <c r="N11167" t="s">
        <v>19619</v>
      </c>
      <c r="O11167" t="s">
        <v>19620</v>
      </c>
      <c r="P11167">
        <v>0.150588480603843</v>
      </c>
    </row>
    <row r="11168" spans="10:16" x14ac:dyDescent="0.25">
      <c r="J11168" t="s">
        <v>19621</v>
      </c>
      <c r="K11168" t="s">
        <v>19622</v>
      </c>
      <c r="L11168">
        <v>-0.25370770163807999</v>
      </c>
      <c r="N11168" t="s">
        <v>19621</v>
      </c>
      <c r="O11168" t="s">
        <v>19622</v>
      </c>
      <c r="P11168">
        <v>7.6680083143765504E-4</v>
      </c>
    </row>
    <row r="11169" spans="10:16" x14ac:dyDescent="0.25">
      <c r="J11169" t="s">
        <v>19623</v>
      </c>
      <c r="K11169" t="s">
        <v>19624</v>
      </c>
      <c r="L11169">
        <v>-2.7744597640250002E-2</v>
      </c>
      <c r="N11169" t="s">
        <v>19623</v>
      </c>
      <c r="O11169" t="s">
        <v>19624</v>
      </c>
      <c r="P11169">
        <v>-0.39911210141932002</v>
      </c>
    </row>
    <row r="11170" spans="10:16" x14ac:dyDescent="0.25">
      <c r="J11170" t="s">
        <v>19625</v>
      </c>
      <c r="K11170" t="s">
        <v>19626</v>
      </c>
      <c r="L11170">
        <v>-1.02129943114846E-2</v>
      </c>
      <c r="N11170" t="s">
        <v>19625</v>
      </c>
      <c r="O11170" t="s">
        <v>19626</v>
      </c>
      <c r="P11170">
        <v>0.34290225312035399</v>
      </c>
    </row>
    <row r="11171" spans="10:16" x14ac:dyDescent="0.25">
      <c r="J11171" t="s">
        <v>19627</v>
      </c>
      <c r="K11171" t="s">
        <v>19628</v>
      </c>
      <c r="L11171">
        <v>0.11709276003044899</v>
      </c>
      <c r="N11171" t="s">
        <v>19627</v>
      </c>
      <c r="O11171" t="s">
        <v>19628</v>
      </c>
      <c r="P11171">
        <v>-5.9353869947475699E-2</v>
      </c>
    </row>
    <row r="11172" spans="10:16" x14ac:dyDescent="0.25">
      <c r="J11172" t="s">
        <v>19629</v>
      </c>
      <c r="K11172" t="s">
        <v>19628</v>
      </c>
      <c r="L11172">
        <v>-1.73360916457253E-3</v>
      </c>
      <c r="N11172" t="s">
        <v>19629</v>
      </c>
      <c r="O11172" t="s">
        <v>19628</v>
      </c>
      <c r="P11172">
        <v>0.36419660313109498</v>
      </c>
    </row>
    <row r="11173" spans="10:16" x14ac:dyDescent="0.25">
      <c r="J11173" t="s">
        <v>19630</v>
      </c>
      <c r="K11173" t="s">
        <v>19631</v>
      </c>
      <c r="L11173">
        <v>0.29507007627745202</v>
      </c>
      <c r="N11173" t="s">
        <v>19630</v>
      </c>
      <c r="O11173" t="s">
        <v>19631</v>
      </c>
      <c r="P11173">
        <v>-0.27055733624275402</v>
      </c>
    </row>
    <row r="11174" spans="10:16" x14ac:dyDescent="0.25">
      <c r="J11174" t="s">
        <v>19632</v>
      </c>
      <c r="K11174" t="s">
        <v>19631</v>
      </c>
      <c r="L11174">
        <v>6.2101265955971E-2</v>
      </c>
      <c r="N11174" t="s">
        <v>19632</v>
      </c>
      <c r="O11174" t="s">
        <v>19631</v>
      </c>
      <c r="P11174">
        <v>-0.38678807760683798</v>
      </c>
    </row>
    <row r="11175" spans="10:16" x14ac:dyDescent="0.25">
      <c r="J11175" t="s">
        <v>19633</v>
      </c>
      <c r="K11175" t="s">
        <v>19634</v>
      </c>
      <c r="L11175">
        <v>-9.1002164043876496E-2</v>
      </c>
      <c r="N11175" t="s">
        <v>19633</v>
      </c>
      <c r="O11175" t="s">
        <v>19634</v>
      </c>
      <c r="P11175">
        <v>0.35752498796106902</v>
      </c>
    </row>
    <row r="11176" spans="10:16" x14ac:dyDescent="0.25">
      <c r="J11176" t="s">
        <v>19635</v>
      </c>
      <c r="K11176" t="s">
        <v>19634</v>
      </c>
      <c r="L11176">
        <v>0.36277824836669398</v>
      </c>
      <c r="N11176" t="s">
        <v>19635</v>
      </c>
      <c r="O11176" t="s">
        <v>19634</v>
      </c>
      <c r="P11176">
        <v>-8.9603302197662396E-2</v>
      </c>
    </row>
    <row r="11177" spans="10:16" x14ac:dyDescent="0.25">
      <c r="J11177" t="s">
        <v>19636</v>
      </c>
      <c r="K11177" t="s">
        <v>19637</v>
      </c>
      <c r="L11177">
        <v>5.3437037918934498E-2</v>
      </c>
      <c r="N11177" t="s">
        <v>19636</v>
      </c>
      <c r="O11177" t="s">
        <v>19637</v>
      </c>
      <c r="P11177">
        <v>-1.8775590394547299E-2</v>
      </c>
    </row>
    <row r="11178" spans="10:16" x14ac:dyDescent="0.25">
      <c r="J11178" t="s">
        <v>19638</v>
      </c>
      <c r="K11178" t="s">
        <v>19639</v>
      </c>
      <c r="L11178">
        <v>-5.3291535808413899E-2</v>
      </c>
      <c r="N11178" t="s">
        <v>19638</v>
      </c>
      <c r="O11178" t="s">
        <v>19639</v>
      </c>
      <c r="P11178">
        <v>0.32403203072118097</v>
      </c>
    </row>
    <row r="11179" spans="10:16" x14ac:dyDescent="0.25">
      <c r="J11179" t="s">
        <v>19640</v>
      </c>
      <c r="K11179" t="s">
        <v>19641</v>
      </c>
      <c r="L11179">
        <v>0.36476553457303901</v>
      </c>
      <c r="N11179" t="s">
        <v>19640</v>
      </c>
      <c r="O11179" t="s">
        <v>19641</v>
      </c>
      <c r="P11179">
        <v>-0.35545082693949098</v>
      </c>
    </row>
    <row r="11180" spans="10:16" x14ac:dyDescent="0.25">
      <c r="J11180" t="s">
        <v>19642</v>
      </c>
      <c r="K11180" t="s">
        <v>19643</v>
      </c>
      <c r="L11180">
        <v>-0.17197626044855399</v>
      </c>
      <c r="N11180" t="s">
        <v>19642</v>
      </c>
      <c r="O11180" t="s">
        <v>19643</v>
      </c>
      <c r="P11180">
        <v>0.102750489262668</v>
      </c>
    </row>
    <row r="11181" spans="10:16" x14ac:dyDescent="0.25">
      <c r="J11181" t="s">
        <v>19644</v>
      </c>
      <c r="K11181" t="s">
        <v>19645</v>
      </c>
      <c r="L11181">
        <v>0.239034954450347</v>
      </c>
      <c r="N11181" t="s">
        <v>19644</v>
      </c>
      <c r="O11181" t="s">
        <v>19645</v>
      </c>
      <c r="P11181">
        <v>-0.39982349477406698</v>
      </c>
    </row>
    <row r="11182" spans="10:16" x14ac:dyDescent="0.25">
      <c r="J11182" t="s">
        <v>19646</v>
      </c>
      <c r="K11182" t="s">
        <v>19645</v>
      </c>
      <c r="L11182">
        <v>0.189500786059732</v>
      </c>
      <c r="N11182" t="s">
        <v>19646</v>
      </c>
      <c r="O11182" t="s">
        <v>19645</v>
      </c>
      <c r="P11182">
        <v>-0.32384851907706003</v>
      </c>
    </row>
    <row r="11183" spans="10:16" x14ac:dyDescent="0.25">
      <c r="J11183" t="s">
        <v>19642</v>
      </c>
      <c r="K11183" t="s">
        <v>19643</v>
      </c>
      <c r="L11183">
        <v>-0.17197626044855399</v>
      </c>
      <c r="N11183" t="s">
        <v>19642</v>
      </c>
      <c r="O11183" t="s">
        <v>19643</v>
      </c>
      <c r="P11183">
        <v>0.102750489262668</v>
      </c>
    </row>
    <row r="11184" spans="10:16" x14ac:dyDescent="0.25">
      <c r="J11184" t="s">
        <v>19644</v>
      </c>
      <c r="K11184" t="s">
        <v>19645</v>
      </c>
      <c r="L11184">
        <v>0.239034954450347</v>
      </c>
      <c r="N11184" t="s">
        <v>19644</v>
      </c>
      <c r="O11184" t="s">
        <v>19645</v>
      </c>
      <c r="P11184">
        <v>-0.39982349477406698</v>
      </c>
    </row>
    <row r="11185" spans="10:16" x14ac:dyDescent="0.25">
      <c r="J11185" t="s">
        <v>19646</v>
      </c>
      <c r="K11185" t="s">
        <v>19645</v>
      </c>
      <c r="L11185">
        <v>0.189500786059732</v>
      </c>
      <c r="N11185" t="s">
        <v>19646</v>
      </c>
      <c r="O11185" t="s">
        <v>19645</v>
      </c>
      <c r="P11185">
        <v>-0.32384851907706003</v>
      </c>
    </row>
    <row r="11186" spans="10:16" x14ac:dyDescent="0.25">
      <c r="J11186" t="s">
        <v>19647</v>
      </c>
      <c r="K11186" t="s">
        <v>19648</v>
      </c>
      <c r="L11186">
        <v>-5.4005630311195499E-2</v>
      </c>
      <c r="N11186" t="s">
        <v>19647</v>
      </c>
      <c r="O11186" t="s">
        <v>19648</v>
      </c>
      <c r="P11186">
        <v>9.5631244086696196E-2</v>
      </c>
    </row>
    <row r="11187" spans="10:16" x14ac:dyDescent="0.25">
      <c r="J11187" t="s">
        <v>19649</v>
      </c>
      <c r="K11187" t="s">
        <v>19650</v>
      </c>
      <c r="L11187">
        <v>-0.486096009092788</v>
      </c>
      <c r="N11187" t="s">
        <v>19649</v>
      </c>
      <c r="O11187" t="s">
        <v>19650</v>
      </c>
      <c r="P11187">
        <v>0.28588707433552502</v>
      </c>
    </row>
    <row r="11188" spans="10:16" x14ac:dyDescent="0.25">
      <c r="J11188" t="s">
        <v>19651</v>
      </c>
      <c r="K11188" t="s">
        <v>19652</v>
      </c>
      <c r="L11188">
        <v>-0.52379721193041395</v>
      </c>
      <c r="N11188" t="s">
        <v>19651</v>
      </c>
      <c r="O11188" t="s">
        <v>19652</v>
      </c>
      <c r="P11188">
        <v>0.10060195927962599</v>
      </c>
    </row>
    <row r="11189" spans="10:16" x14ac:dyDescent="0.25">
      <c r="J11189" t="s">
        <v>19653</v>
      </c>
      <c r="K11189" t="s">
        <v>19654</v>
      </c>
      <c r="L11189">
        <v>-1.2899561051474599E-2</v>
      </c>
      <c r="N11189" t="s">
        <v>19653</v>
      </c>
      <c r="O11189" t="s">
        <v>19654</v>
      </c>
      <c r="P11189">
        <v>-0.457614261625931</v>
      </c>
    </row>
    <row r="11190" spans="10:16" x14ac:dyDescent="0.25">
      <c r="J11190" t="s">
        <v>19655</v>
      </c>
      <c r="K11190" t="s">
        <v>19656</v>
      </c>
      <c r="L11190">
        <v>-0.31549451519919702</v>
      </c>
      <c r="N11190" t="s">
        <v>19655</v>
      </c>
      <c r="O11190" t="s">
        <v>19656</v>
      </c>
      <c r="P11190">
        <v>0.36682994742957797</v>
      </c>
    </row>
    <row r="11191" spans="10:16" x14ac:dyDescent="0.25">
      <c r="J11191" t="s">
        <v>19657</v>
      </c>
      <c r="K11191" t="s">
        <v>19658</v>
      </c>
      <c r="L11191">
        <v>0.13828600843505601</v>
      </c>
      <c r="N11191" t="s">
        <v>19657</v>
      </c>
      <c r="O11191" t="s">
        <v>19658</v>
      </c>
      <c r="P11191">
        <v>-6.6150000143410895E-2</v>
      </c>
    </row>
    <row r="11192" spans="10:16" x14ac:dyDescent="0.25">
      <c r="J11192" t="s">
        <v>19659</v>
      </c>
      <c r="K11192" t="s">
        <v>19660</v>
      </c>
      <c r="L11192">
        <v>-0.38831584954860998</v>
      </c>
      <c r="N11192" t="s">
        <v>19659</v>
      </c>
      <c r="O11192" t="s">
        <v>19660</v>
      </c>
      <c r="P11192">
        <v>9.85183285844215E-2</v>
      </c>
    </row>
    <row r="11193" spans="10:16" x14ac:dyDescent="0.25">
      <c r="J11193" t="s">
        <v>19661</v>
      </c>
      <c r="K11193" t="s">
        <v>19662</v>
      </c>
      <c r="L11193">
        <v>-3.58372327139816E-2</v>
      </c>
      <c r="N11193" t="s">
        <v>19661</v>
      </c>
      <c r="O11193" t="s">
        <v>19662</v>
      </c>
      <c r="P11193">
        <v>0.36599134430622099</v>
      </c>
    </row>
    <row r="11194" spans="10:16" x14ac:dyDescent="0.25">
      <c r="J11194" t="s">
        <v>19663</v>
      </c>
      <c r="K11194" t="s">
        <v>19664</v>
      </c>
      <c r="L11194">
        <v>0.175664424642969</v>
      </c>
      <c r="N11194" t="s">
        <v>19663</v>
      </c>
      <c r="O11194" t="s">
        <v>19664</v>
      </c>
      <c r="P11194">
        <v>-8.0798296445319606E-2</v>
      </c>
    </row>
    <row r="11195" spans="10:16" x14ac:dyDescent="0.25">
      <c r="J11195" t="s">
        <v>19665</v>
      </c>
      <c r="K11195" t="s">
        <v>19666</v>
      </c>
      <c r="L11195">
        <v>-0.358178332617961</v>
      </c>
      <c r="N11195" t="s">
        <v>19665</v>
      </c>
      <c r="O11195" t="s">
        <v>19666</v>
      </c>
      <c r="P11195">
        <v>7.3025686576289994E-2</v>
      </c>
    </row>
    <row r="11196" spans="10:16" x14ac:dyDescent="0.25">
      <c r="J11196" t="s">
        <v>19667</v>
      </c>
      <c r="K11196" t="s">
        <v>19668</v>
      </c>
      <c r="L11196">
        <v>-0.23877952706052499</v>
      </c>
      <c r="N11196" t="s">
        <v>19667</v>
      </c>
      <c r="O11196" t="s">
        <v>19668</v>
      </c>
      <c r="P11196">
        <v>0.217770015261988</v>
      </c>
    </row>
    <row r="11197" spans="10:16" x14ac:dyDescent="0.25">
      <c r="J11197" t="s">
        <v>19669</v>
      </c>
      <c r="K11197" t="s">
        <v>19670</v>
      </c>
      <c r="L11197">
        <v>8.4857966211295904E-2</v>
      </c>
      <c r="N11197" t="s">
        <v>19669</v>
      </c>
      <c r="O11197" t="s">
        <v>19670</v>
      </c>
      <c r="P11197">
        <v>-0.509093564256759</v>
      </c>
    </row>
    <row r="11198" spans="10:16" x14ac:dyDescent="0.25">
      <c r="J11198" t="s">
        <v>19671</v>
      </c>
      <c r="K11198" t="s">
        <v>19672</v>
      </c>
      <c r="L11198">
        <v>0.27272727304493799</v>
      </c>
      <c r="N11198" t="s">
        <v>19671</v>
      </c>
      <c r="O11198" t="s">
        <v>19672</v>
      </c>
      <c r="P11198">
        <v>-0.10641818362987</v>
      </c>
    </row>
    <row r="11199" spans="10:16" x14ac:dyDescent="0.25">
      <c r="J11199" t="s">
        <v>19673</v>
      </c>
      <c r="K11199" t="s">
        <v>19674</v>
      </c>
      <c r="L11199">
        <v>5.3504380052224701E-2</v>
      </c>
      <c r="N11199" t="s">
        <v>19673</v>
      </c>
      <c r="O11199" t="s">
        <v>19674</v>
      </c>
      <c r="P11199">
        <v>0.16464083533326901</v>
      </c>
    </row>
    <row r="11200" spans="10:16" x14ac:dyDescent="0.25">
      <c r="J11200" t="s">
        <v>19675</v>
      </c>
      <c r="K11200" t="s">
        <v>19676</v>
      </c>
      <c r="L11200">
        <v>4.8187241735932897E-2</v>
      </c>
      <c r="N11200" t="s">
        <v>19675</v>
      </c>
      <c r="O11200" t="s">
        <v>19676</v>
      </c>
      <c r="P11200">
        <v>0.26931670556492598</v>
      </c>
    </row>
    <row r="11201" spans="10:16" x14ac:dyDescent="0.25">
      <c r="J11201" t="s">
        <v>14424</v>
      </c>
      <c r="K11201" t="s">
        <v>14425</v>
      </c>
      <c r="L11201">
        <v>-0.117084519554982</v>
      </c>
      <c r="N11201" t="s">
        <v>14424</v>
      </c>
      <c r="O11201" t="s">
        <v>14425</v>
      </c>
      <c r="P11201">
        <v>-0.176605129307606</v>
      </c>
    </row>
    <row r="11202" spans="10:16" x14ac:dyDescent="0.25">
      <c r="J11202" t="s">
        <v>19677</v>
      </c>
      <c r="K11202" t="s">
        <v>19678</v>
      </c>
      <c r="L11202">
        <v>-0.399018416851324</v>
      </c>
      <c r="N11202" t="s">
        <v>19677</v>
      </c>
      <c r="O11202" t="s">
        <v>19678</v>
      </c>
      <c r="P11202">
        <v>0.40917575244721199</v>
      </c>
    </row>
    <row r="11203" spans="10:16" x14ac:dyDescent="0.25">
      <c r="J11203" t="s">
        <v>19679</v>
      </c>
      <c r="K11203" t="s">
        <v>19680</v>
      </c>
      <c r="L11203">
        <v>-8.8816859776580395E-2</v>
      </c>
      <c r="N11203" t="s">
        <v>19679</v>
      </c>
      <c r="O11203" t="s">
        <v>19680</v>
      </c>
      <c r="P11203">
        <v>-1.1809766675195199E-2</v>
      </c>
    </row>
    <row r="11204" spans="10:16" x14ac:dyDescent="0.25">
      <c r="J11204" t="s">
        <v>19681</v>
      </c>
      <c r="K11204" t="s">
        <v>19682</v>
      </c>
      <c r="L11204">
        <v>-0.31531963961297899</v>
      </c>
      <c r="N11204" t="s">
        <v>19681</v>
      </c>
      <c r="O11204" t="s">
        <v>19682</v>
      </c>
      <c r="P11204">
        <v>0.25427342115197199</v>
      </c>
    </row>
    <row r="11205" spans="10:16" x14ac:dyDescent="0.25">
      <c r="J11205" t="s">
        <v>19683</v>
      </c>
      <c r="K11205" t="s">
        <v>19684</v>
      </c>
      <c r="L11205">
        <v>4.63233984631444E-2</v>
      </c>
      <c r="N11205" t="s">
        <v>19683</v>
      </c>
      <c r="O11205" t="s">
        <v>19684</v>
      </c>
      <c r="P11205">
        <v>0.42789667836609002</v>
      </c>
    </row>
    <row r="11206" spans="10:16" x14ac:dyDescent="0.25">
      <c r="J11206" t="s">
        <v>19685</v>
      </c>
      <c r="K11206" t="s">
        <v>19686</v>
      </c>
      <c r="L11206">
        <v>-0.240951022767809</v>
      </c>
      <c r="N11206" t="s">
        <v>19685</v>
      </c>
      <c r="O11206" t="s">
        <v>19686</v>
      </c>
      <c r="P11206">
        <v>0.33258698462115799</v>
      </c>
    </row>
    <row r="11207" spans="10:16" x14ac:dyDescent="0.25">
      <c r="J11207" t="s">
        <v>19687</v>
      </c>
      <c r="K11207" t="s">
        <v>19688</v>
      </c>
      <c r="L11207">
        <v>-0.11182204885064299</v>
      </c>
      <c r="N11207" t="s">
        <v>19687</v>
      </c>
      <c r="O11207" t="s">
        <v>19688</v>
      </c>
      <c r="P11207">
        <v>0.15654098455593399</v>
      </c>
    </row>
    <row r="11208" spans="10:16" x14ac:dyDescent="0.25">
      <c r="J11208" t="s">
        <v>19689</v>
      </c>
      <c r="K11208" t="s">
        <v>19690</v>
      </c>
      <c r="L11208">
        <v>0.396561327285195</v>
      </c>
      <c r="N11208" t="s">
        <v>19689</v>
      </c>
      <c r="O11208" t="s">
        <v>19690</v>
      </c>
      <c r="P11208">
        <v>-0.37751553902128498</v>
      </c>
    </row>
    <row r="11209" spans="10:16" x14ac:dyDescent="0.25">
      <c r="J11209" t="s">
        <v>19689</v>
      </c>
      <c r="K11209" t="s">
        <v>19690</v>
      </c>
      <c r="L11209">
        <v>0.396561327285195</v>
      </c>
      <c r="N11209" t="s">
        <v>19689</v>
      </c>
      <c r="O11209" t="s">
        <v>19690</v>
      </c>
      <c r="P11209">
        <v>-0.37751553902128498</v>
      </c>
    </row>
    <row r="11210" spans="10:16" x14ac:dyDescent="0.25">
      <c r="J11210" t="s">
        <v>19691</v>
      </c>
      <c r="K11210" t="s">
        <v>19692</v>
      </c>
      <c r="L11210">
        <v>-0.41880624049715398</v>
      </c>
      <c r="N11210" t="s">
        <v>19691</v>
      </c>
      <c r="O11210" t="s">
        <v>19692</v>
      </c>
      <c r="P11210">
        <v>-0.108636982970034</v>
      </c>
    </row>
    <row r="11211" spans="10:16" x14ac:dyDescent="0.25">
      <c r="J11211" t="s">
        <v>19693</v>
      </c>
      <c r="K11211" t="s">
        <v>19694</v>
      </c>
      <c r="L11211">
        <v>-0.46087298673973298</v>
      </c>
      <c r="N11211" t="s">
        <v>19693</v>
      </c>
      <c r="O11211" t="s">
        <v>19694</v>
      </c>
      <c r="P11211">
        <v>1.21144140880957E-2</v>
      </c>
    </row>
    <row r="11212" spans="10:16" x14ac:dyDescent="0.25">
      <c r="J11212" t="s">
        <v>19693</v>
      </c>
      <c r="K11212" t="s">
        <v>19694</v>
      </c>
      <c r="L11212">
        <v>-0.46087298673973298</v>
      </c>
      <c r="N11212" t="s">
        <v>19693</v>
      </c>
      <c r="O11212" t="s">
        <v>19694</v>
      </c>
      <c r="P11212">
        <v>1.21144140880957E-2</v>
      </c>
    </row>
    <row r="11213" spans="10:16" x14ac:dyDescent="0.25">
      <c r="J11213" t="s">
        <v>19695</v>
      </c>
      <c r="K11213" t="s">
        <v>19696</v>
      </c>
      <c r="L11213">
        <v>-0.17196405667811099</v>
      </c>
      <c r="N11213" t="s">
        <v>19695</v>
      </c>
      <c r="O11213" t="s">
        <v>19696</v>
      </c>
      <c r="P11213">
        <v>0.26151349046369998</v>
      </c>
    </row>
    <row r="11214" spans="10:16" x14ac:dyDescent="0.25">
      <c r="J11214" t="s">
        <v>19697</v>
      </c>
      <c r="K11214" t="s">
        <v>19698</v>
      </c>
      <c r="L11214">
        <v>-0.28111730394191697</v>
      </c>
      <c r="N11214" t="s">
        <v>19697</v>
      </c>
      <c r="O11214" t="s">
        <v>19698</v>
      </c>
      <c r="P11214">
        <v>-0.29958929965509201</v>
      </c>
    </row>
    <row r="11215" spans="10:16" x14ac:dyDescent="0.25">
      <c r="J11215" t="s">
        <v>19699</v>
      </c>
      <c r="K11215" t="s">
        <v>19698</v>
      </c>
      <c r="L11215">
        <v>1.1699676649710699E-2</v>
      </c>
      <c r="N11215" t="s">
        <v>19699</v>
      </c>
      <c r="O11215" t="s">
        <v>19698</v>
      </c>
      <c r="P11215">
        <v>-0.53607976867732499</v>
      </c>
    </row>
    <row r="11216" spans="10:16" x14ac:dyDescent="0.25">
      <c r="J11216" t="s">
        <v>19700</v>
      </c>
      <c r="K11216" t="s">
        <v>19701</v>
      </c>
      <c r="L11216">
        <v>6.2580110549166998E-2</v>
      </c>
      <c r="N11216" t="s">
        <v>19700</v>
      </c>
      <c r="O11216" t="s">
        <v>19701</v>
      </c>
      <c r="P11216">
        <v>-0.29079324805724099</v>
      </c>
    </row>
    <row r="11217" spans="10:16" x14ac:dyDescent="0.25">
      <c r="J11217" t="s">
        <v>19702</v>
      </c>
      <c r="K11217" t="s">
        <v>19703</v>
      </c>
      <c r="L11217">
        <v>2.0102864669208E-2</v>
      </c>
      <c r="N11217" t="s">
        <v>19702</v>
      </c>
      <c r="O11217" t="s">
        <v>19703</v>
      </c>
      <c r="P11217">
        <v>-0.30157697977993397</v>
      </c>
    </row>
    <row r="11218" spans="10:16" x14ac:dyDescent="0.25">
      <c r="J11218" t="s">
        <v>19704</v>
      </c>
      <c r="K11218" t="s">
        <v>19705</v>
      </c>
      <c r="L11218">
        <v>-5.3043728543434698E-2</v>
      </c>
      <c r="N11218" t="s">
        <v>19704</v>
      </c>
      <c r="O11218" t="s">
        <v>19705</v>
      </c>
      <c r="P11218">
        <v>-0.167860997044364</v>
      </c>
    </row>
    <row r="11219" spans="10:16" x14ac:dyDescent="0.25">
      <c r="J11219" t="s">
        <v>19706</v>
      </c>
      <c r="K11219" t="s">
        <v>19707</v>
      </c>
      <c r="L11219">
        <v>-6.1771390333476103E-2</v>
      </c>
      <c r="N11219" t="s">
        <v>19706</v>
      </c>
      <c r="O11219" t="s">
        <v>19707</v>
      </c>
      <c r="P11219">
        <v>0.28993144249934599</v>
      </c>
    </row>
    <row r="11220" spans="10:16" x14ac:dyDescent="0.25">
      <c r="J11220" t="s">
        <v>19708</v>
      </c>
      <c r="K11220" t="s">
        <v>19709</v>
      </c>
      <c r="L11220">
        <v>0.595767931588847</v>
      </c>
      <c r="N11220" t="s">
        <v>19708</v>
      </c>
      <c r="O11220" t="s">
        <v>19709</v>
      </c>
      <c r="P11220">
        <v>-0.19794492461160401</v>
      </c>
    </row>
    <row r="11221" spans="10:16" x14ac:dyDescent="0.25">
      <c r="J11221" t="s">
        <v>19710</v>
      </c>
      <c r="K11221" t="s">
        <v>19711</v>
      </c>
      <c r="L11221">
        <v>-9.9412868247577807E-2</v>
      </c>
      <c r="N11221" t="s">
        <v>19710</v>
      </c>
      <c r="O11221" t="s">
        <v>19711</v>
      </c>
      <c r="P11221">
        <v>0.23462134617838701</v>
      </c>
    </row>
    <row r="11222" spans="10:16" x14ac:dyDescent="0.25">
      <c r="J11222" t="s">
        <v>19710</v>
      </c>
      <c r="K11222" t="s">
        <v>19711</v>
      </c>
      <c r="L11222">
        <v>-9.9412868247577807E-2</v>
      </c>
      <c r="N11222" t="s">
        <v>19710</v>
      </c>
      <c r="O11222" t="s">
        <v>19711</v>
      </c>
      <c r="P11222">
        <v>0.23462134617838701</v>
      </c>
    </row>
    <row r="11223" spans="10:16" x14ac:dyDescent="0.25">
      <c r="J11223" t="s">
        <v>19712</v>
      </c>
      <c r="K11223" t="s">
        <v>19713</v>
      </c>
      <c r="L11223">
        <v>-0.23935061531830201</v>
      </c>
      <c r="N11223" t="s">
        <v>19712</v>
      </c>
      <c r="O11223" t="s">
        <v>19713</v>
      </c>
      <c r="P11223">
        <v>0.26116466339630501</v>
      </c>
    </row>
    <row r="11224" spans="10:16" x14ac:dyDescent="0.25">
      <c r="J11224" t="s">
        <v>19714</v>
      </c>
      <c r="K11224" t="s">
        <v>19715</v>
      </c>
      <c r="L11224">
        <v>-2.0097003207675801E-3</v>
      </c>
      <c r="N11224" t="s">
        <v>19714</v>
      </c>
      <c r="O11224" t="s">
        <v>19715</v>
      </c>
      <c r="P11224">
        <v>-0.512978323006829</v>
      </c>
    </row>
    <row r="11225" spans="10:16" x14ac:dyDescent="0.25">
      <c r="J11225" t="s">
        <v>19716</v>
      </c>
      <c r="K11225" t="s">
        <v>19717</v>
      </c>
      <c r="L11225">
        <v>-2.9723987409342002E-2</v>
      </c>
      <c r="N11225" t="s">
        <v>19716</v>
      </c>
      <c r="O11225" t="s">
        <v>19717</v>
      </c>
      <c r="P11225">
        <v>0.48150626726363099</v>
      </c>
    </row>
    <row r="11226" spans="10:16" x14ac:dyDescent="0.25">
      <c r="J11226" t="s">
        <v>19718</v>
      </c>
      <c r="K11226" t="s">
        <v>19719</v>
      </c>
      <c r="L11226">
        <v>-4.37080431714819E-2</v>
      </c>
      <c r="N11226" t="s">
        <v>19718</v>
      </c>
      <c r="O11226" t="s">
        <v>19719</v>
      </c>
      <c r="P11226">
        <v>-0.48059048652344299</v>
      </c>
    </row>
    <row r="11227" spans="10:16" x14ac:dyDescent="0.25">
      <c r="J11227" t="s">
        <v>19720</v>
      </c>
      <c r="K11227" t="s">
        <v>19721</v>
      </c>
      <c r="L11227">
        <v>-1.0199246956186601E-2</v>
      </c>
      <c r="N11227" t="s">
        <v>19720</v>
      </c>
      <c r="O11227" t="s">
        <v>19721</v>
      </c>
      <c r="P11227">
        <v>-0.44880546081084999</v>
      </c>
    </row>
    <row r="11228" spans="10:16" x14ac:dyDescent="0.25">
      <c r="J11228" t="s">
        <v>19722</v>
      </c>
      <c r="K11228" t="s">
        <v>19723</v>
      </c>
      <c r="L11228">
        <v>-0.11931993379793</v>
      </c>
      <c r="N11228" t="s">
        <v>19722</v>
      </c>
      <c r="O11228" t="s">
        <v>19723</v>
      </c>
      <c r="P11228">
        <v>5.0640689726953202E-2</v>
      </c>
    </row>
    <row r="11229" spans="10:16" x14ac:dyDescent="0.25">
      <c r="J11229" t="s">
        <v>19724</v>
      </c>
      <c r="K11229" t="s">
        <v>19725</v>
      </c>
      <c r="L11229">
        <v>0.11742755772899301</v>
      </c>
      <c r="N11229" t="s">
        <v>19724</v>
      </c>
      <c r="O11229" t="s">
        <v>19725</v>
      </c>
      <c r="P11229">
        <v>-0.24974924773773</v>
      </c>
    </row>
    <row r="11230" spans="10:16" x14ac:dyDescent="0.25">
      <c r="J11230" t="s">
        <v>19726</v>
      </c>
      <c r="K11230" t="s">
        <v>19727</v>
      </c>
      <c r="L11230">
        <v>0.186088550143716</v>
      </c>
      <c r="N11230" t="s">
        <v>19726</v>
      </c>
      <c r="O11230" t="s">
        <v>19727</v>
      </c>
      <c r="P11230">
        <v>3.5426243932741602E-2</v>
      </c>
    </row>
    <row r="11231" spans="10:16" x14ac:dyDescent="0.25">
      <c r="J11231" t="s">
        <v>19728</v>
      </c>
      <c r="K11231" t="s">
        <v>7731</v>
      </c>
      <c r="L11231">
        <v>0.13252660479942099</v>
      </c>
      <c r="N11231" t="s">
        <v>19728</v>
      </c>
      <c r="O11231" t="s">
        <v>7731</v>
      </c>
      <c r="P11231">
        <v>2.14040733005562E-3</v>
      </c>
    </row>
    <row r="11232" spans="10:16" x14ac:dyDescent="0.25">
      <c r="J11232" t="s">
        <v>19729</v>
      </c>
      <c r="K11232" t="s">
        <v>19730</v>
      </c>
      <c r="L11232">
        <v>9.2025250645782097E-2</v>
      </c>
      <c r="N11232" t="s">
        <v>19729</v>
      </c>
      <c r="O11232" t="s">
        <v>19730</v>
      </c>
      <c r="P11232">
        <v>0.27215340098530699</v>
      </c>
    </row>
    <row r="11233" spans="10:16" x14ac:dyDescent="0.25">
      <c r="J11233" t="s">
        <v>19731</v>
      </c>
      <c r="K11233" t="s">
        <v>19730</v>
      </c>
      <c r="L11233">
        <v>0.261344310447163</v>
      </c>
      <c r="N11233" t="s">
        <v>19731</v>
      </c>
      <c r="O11233" t="s">
        <v>19730</v>
      </c>
      <c r="P11233">
        <v>-5.7107409679479103E-2</v>
      </c>
    </row>
    <row r="11234" spans="10:16" x14ac:dyDescent="0.25">
      <c r="J11234" t="s">
        <v>19732</v>
      </c>
      <c r="K11234" t="s">
        <v>19733</v>
      </c>
      <c r="L11234">
        <v>-1.9206158793572101E-2</v>
      </c>
      <c r="N11234" t="s">
        <v>19732</v>
      </c>
      <c r="O11234" t="s">
        <v>19733</v>
      </c>
      <c r="P11234">
        <v>-0.38595756758394001</v>
      </c>
    </row>
    <row r="11235" spans="10:16" x14ac:dyDescent="0.25">
      <c r="J11235" t="s">
        <v>19734</v>
      </c>
      <c r="K11235" t="s">
        <v>19735</v>
      </c>
      <c r="L11235">
        <v>-0.26025597574123499</v>
      </c>
      <c r="N11235" t="s">
        <v>19734</v>
      </c>
      <c r="O11235" t="s">
        <v>19735</v>
      </c>
      <c r="P11235">
        <v>0.251870020967219</v>
      </c>
    </row>
    <row r="11236" spans="10:16" x14ac:dyDescent="0.25">
      <c r="J11236" t="s">
        <v>19736</v>
      </c>
      <c r="K11236" t="s">
        <v>19737</v>
      </c>
      <c r="L11236">
        <v>8.0610551266481506E-2</v>
      </c>
      <c r="N11236" t="s">
        <v>19736</v>
      </c>
      <c r="O11236" t="s">
        <v>19737</v>
      </c>
      <c r="P11236">
        <v>9.5215978907919094E-2</v>
      </c>
    </row>
    <row r="11237" spans="10:16" x14ac:dyDescent="0.25">
      <c r="J11237" t="s">
        <v>19738</v>
      </c>
      <c r="K11237" t="s">
        <v>19739</v>
      </c>
      <c r="L11237">
        <v>0.23954241202252999</v>
      </c>
      <c r="N11237" t="s">
        <v>19738</v>
      </c>
      <c r="O11237" t="s">
        <v>19739</v>
      </c>
      <c r="P11237">
        <v>-0.19903092972883199</v>
      </c>
    </row>
    <row r="11238" spans="10:16" x14ac:dyDescent="0.25">
      <c r="J11238" t="s">
        <v>19740</v>
      </c>
      <c r="K11238" t="s">
        <v>19741</v>
      </c>
      <c r="L11238">
        <v>0.23665420442875101</v>
      </c>
      <c r="N11238" t="s">
        <v>19740</v>
      </c>
      <c r="O11238" t="s">
        <v>19741</v>
      </c>
      <c r="P11238">
        <v>-0.38139790159599701</v>
      </c>
    </row>
    <row r="11239" spans="10:16" x14ac:dyDescent="0.25">
      <c r="J11239" t="s">
        <v>19742</v>
      </c>
      <c r="K11239" t="s">
        <v>19743</v>
      </c>
      <c r="L11239">
        <v>-0.17426545974958199</v>
      </c>
      <c r="N11239" t="s">
        <v>19742</v>
      </c>
      <c r="O11239" t="s">
        <v>19743</v>
      </c>
      <c r="P11239">
        <v>0.177257260942767</v>
      </c>
    </row>
    <row r="11240" spans="10:16" x14ac:dyDescent="0.25">
      <c r="J11240" t="s">
        <v>19744</v>
      </c>
      <c r="K11240" t="s">
        <v>19745</v>
      </c>
      <c r="L11240">
        <v>-0.21954797741049001</v>
      </c>
      <c r="N11240" t="s">
        <v>19744</v>
      </c>
      <c r="O11240" t="s">
        <v>19745</v>
      </c>
      <c r="P11240">
        <v>0.24505621088864801</v>
      </c>
    </row>
    <row r="11241" spans="10:16" x14ac:dyDescent="0.25">
      <c r="J11241" t="s">
        <v>19746</v>
      </c>
      <c r="K11241" t="s">
        <v>19747</v>
      </c>
      <c r="L11241">
        <v>-0.13379464631847501</v>
      </c>
      <c r="N11241" t="s">
        <v>19746</v>
      </c>
      <c r="O11241" t="s">
        <v>19747</v>
      </c>
      <c r="P11241">
        <v>0.34432747437204803</v>
      </c>
    </row>
    <row r="11242" spans="10:16" x14ac:dyDescent="0.25">
      <c r="J11242" t="s">
        <v>19748</v>
      </c>
      <c r="K11242" t="s">
        <v>19749</v>
      </c>
      <c r="L11242">
        <v>0.25645219869613201</v>
      </c>
      <c r="N11242" t="s">
        <v>19748</v>
      </c>
      <c r="O11242" t="s">
        <v>19749</v>
      </c>
      <c r="P11242">
        <v>-0.45367704208895798</v>
      </c>
    </row>
    <row r="11243" spans="10:16" x14ac:dyDescent="0.25">
      <c r="J11243" t="s">
        <v>19750</v>
      </c>
      <c r="K11243" t="s">
        <v>19751</v>
      </c>
      <c r="L11243">
        <v>-3.8679460838966798E-2</v>
      </c>
      <c r="N11243" t="s">
        <v>19750</v>
      </c>
      <c r="O11243" t="s">
        <v>19751</v>
      </c>
      <c r="P11243">
        <v>0.27639145167329199</v>
      </c>
    </row>
    <row r="11244" spans="10:16" x14ac:dyDescent="0.25">
      <c r="J11244" t="s">
        <v>19752</v>
      </c>
      <c r="K11244" t="s">
        <v>19753</v>
      </c>
      <c r="L11244">
        <v>-2.4318932063027099E-2</v>
      </c>
      <c r="N11244" t="s">
        <v>19752</v>
      </c>
      <c r="O11244" t="s">
        <v>19753</v>
      </c>
      <c r="P11244">
        <v>0.332706325047193</v>
      </c>
    </row>
    <row r="11245" spans="10:16" x14ac:dyDescent="0.25">
      <c r="J11245" t="s">
        <v>19754</v>
      </c>
      <c r="K11245" t="s">
        <v>19755</v>
      </c>
      <c r="L11245">
        <v>9.8365990503852807E-3</v>
      </c>
      <c r="N11245" t="s">
        <v>19754</v>
      </c>
      <c r="O11245" t="s">
        <v>19755</v>
      </c>
      <c r="P11245">
        <v>0.54105268693789599</v>
      </c>
    </row>
    <row r="11246" spans="10:16" x14ac:dyDescent="0.25">
      <c r="J11246" t="s">
        <v>19756</v>
      </c>
      <c r="K11246" t="s">
        <v>19757</v>
      </c>
      <c r="L11246">
        <v>3.1369195685870599E-2</v>
      </c>
      <c r="N11246" t="s">
        <v>19756</v>
      </c>
      <c r="O11246" t="s">
        <v>19757</v>
      </c>
      <c r="P11246">
        <v>0.300544917696692</v>
      </c>
    </row>
    <row r="11247" spans="10:16" x14ac:dyDescent="0.25">
      <c r="J11247" t="s">
        <v>19758</v>
      </c>
      <c r="K11247" t="s">
        <v>19759</v>
      </c>
      <c r="L11247">
        <v>7.2588030511690396E-2</v>
      </c>
      <c r="N11247" t="s">
        <v>19758</v>
      </c>
      <c r="O11247" t="s">
        <v>19759</v>
      </c>
      <c r="P11247">
        <v>0.42868431418130298</v>
      </c>
    </row>
    <row r="11248" spans="10:16" x14ac:dyDescent="0.25">
      <c r="J11248" t="s">
        <v>19760</v>
      </c>
      <c r="K11248" t="s">
        <v>19761</v>
      </c>
      <c r="L11248">
        <v>0.28525785089054501</v>
      </c>
      <c r="N11248" t="s">
        <v>19760</v>
      </c>
      <c r="O11248" t="s">
        <v>19761</v>
      </c>
      <c r="P11248">
        <v>-0.17935922969726401</v>
      </c>
    </row>
    <row r="11249" spans="10:16" x14ac:dyDescent="0.25">
      <c r="J11249" t="s">
        <v>19762</v>
      </c>
      <c r="K11249" t="s">
        <v>19763</v>
      </c>
      <c r="L11249">
        <v>4.99483959268344E-2</v>
      </c>
      <c r="N11249" t="s">
        <v>19762</v>
      </c>
      <c r="O11249" t="s">
        <v>19763</v>
      </c>
      <c r="P11249">
        <v>-0.25527970619026202</v>
      </c>
    </row>
    <row r="11250" spans="10:16" x14ac:dyDescent="0.25">
      <c r="J11250" t="s">
        <v>19764</v>
      </c>
      <c r="K11250" t="s">
        <v>19765</v>
      </c>
      <c r="L11250">
        <v>-0.19143443814838201</v>
      </c>
      <c r="N11250" t="s">
        <v>19764</v>
      </c>
      <c r="O11250" t="s">
        <v>19765</v>
      </c>
      <c r="P11250">
        <v>0.28298396005082399</v>
      </c>
    </row>
    <row r="11251" spans="10:16" x14ac:dyDescent="0.25">
      <c r="J11251" t="s">
        <v>19766</v>
      </c>
      <c r="K11251" t="s">
        <v>19767</v>
      </c>
      <c r="L11251">
        <v>-0.28475533333329001</v>
      </c>
      <c r="N11251" t="s">
        <v>19766</v>
      </c>
      <c r="O11251" t="s">
        <v>19767</v>
      </c>
      <c r="P11251">
        <v>0.16346998193642101</v>
      </c>
    </row>
    <row r="11252" spans="10:16" x14ac:dyDescent="0.25">
      <c r="J11252" t="s">
        <v>19768</v>
      </c>
      <c r="K11252" t="s">
        <v>19769</v>
      </c>
      <c r="L11252">
        <v>-0.368829142544915</v>
      </c>
      <c r="N11252" t="s">
        <v>19768</v>
      </c>
      <c r="O11252" t="s">
        <v>19769</v>
      </c>
      <c r="P11252">
        <v>-0.26614339384296698</v>
      </c>
    </row>
    <row r="11253" spans="10:16" x14ac:dyDescent="0.25">
      <c r="J11253" t="s">
        <v>9905</v>
      </c>
      <c r="K11253" t="s">
        <v>9906</v>
      </c>
      <c r="L11253">
        <v>-0.11319665973798899</v>
      </c>
      <c r="N11253" t="s">
        <v>9905</v>
      </c>
      <c r="O11253" t="s">
        <v>9906</v>
      </c>
      <c r="P11253">
        <v>0.32010304392576</v>
      </c>
    </row>
    <row r="11254" spans="10:16" x14ac:dyDescent="0.25">
      <c r="J11254" t="s">
        <v>14475</v>
      </c>
      <c r="K11254" t="s">
        <v>14476</v>
      </c>
      <c r="L11254">
        <v>-9.0874011224801099E-2</v>
      </c>
      <c r="N11254" t="s">
        <v>14475</v>
      </c>
      <c r="O11254" t="s">
        <v>14476</v>
      </c>
      <c r="P11254">
        <v>0.38671525098390402</v>
      </c>
    </row>
    <row r="11255" spans="10:16" x14ac:dyDescent="0.25">
      <c r="J11255" t="s">
        <v>19770</v>
      </c>
      <c r="K11255" t="s">
        <v>19771</v>
      </c>
      <c r="L11255">
        <v>-1.602282163806E-2</v>
      </c>
      <c r="N11255" t="s">
        <v>19770</v>
      </c>
      <c r="O11255" t="s">
        <v>19771</v>
      </c>
      <c r="P11255">
        <v>-0.30071898537101099</v>
      </c>
    </row>
    <row r="11256" spans="10:16" x14ac:dyDescent="0.25">
      <c r="J11256" t="s">
        <v>19772</v>
      </c>
      <c r="K11256" t="s">
        <v>19773</v>
      </c>
      <c r="L11256">
        <v>-4.8175891944199398E-2</v>
      </c>
      <c r="N11256" t="s">
        <v>19772</v>
      </c>
      <c r="O11256" t="s">
        <v>19773</v>
      </c>
      <c r="P11256">
        <v>-0.17158878517874299</v>
      </c>
    </row>
    <row r="11257" spans="10:16" x14ac:dyDescent="0.25">
      <c r="J11257" t="s">
        <v>19772</v>
      </c>
      <c r="K11257" t="s">
        <v>19773</v>
      </c>
      <c r="L11257">
        <v>-4.8175891944199398E-2</v>
      </c>
      <c r="N11257" t="s">
        <v>19772</v>
      </c>
      <c r="O11257" t="s">
        <v>19773</v>
      </c>
      <c r="P11257">
        <v>-0.17158878517874299</v>
      </c>
    </row>
    <row r="11258" spans="10:16" x14ac:dyDescent="0.25">
      <c r="J11258" t="s">
        <v>19774</v>
      </c>
      <c r="K11258" t="s">
        <v>19775</v>
      </c>
      <c r="L11258">
        <v>-3.1226425156388599E-3</v>
      </c>
      <c r="N11258" t="s">
        <v>19774</v>
      </c>
      <c r="O11258" t="s">
        <v>19775</v>
      </c>
      <c r="P11258">
        <v>0.38930129273983499</v>
      </c>
    </row>
    <row r="11259" spans="10:16" x14ac:dyDescent="0.25">
      <c r="J11259" t="s">
        <v>19776</v>
      </c>
      <c r="K11259" t="s">
        <v>19777</v>
      </c>
      <c r="L11259">
        <v>-0.128484595195162</v>
      </c>
      <c r="N11259" t="s">
        <v>19776</v>
      </c>
      <c r="O11259" t="s">
        <v>19777</v>
      </c>
      <c r="P11259">
        <v>0.36393107999935098</v>
      </c>
    </row>
    <row r="11260" spans="10:16" x14ac:dyDescent="0.25">
      <c r="J11260" t="s">
        <v>14481</v>
      </c>
      <c r="K11260" t="s">
        <v>14482</v>
      </c>
      <c r="L11260">
        <v>-0.17510758778159299</v>
      </c>
      <c r="N11260" t="s">
        <v>14481</v>
      </c>
      <c r="O11260" t="s">
        <v>14482</v>
      </c>
      <c r="P11260">
        <v>0.253795935104286</v>
      </c>
    </row>
    <row r="11261" spans="10:16" x14ac:dyDescent="0.25">
      <c r="J11261" t="s">
        <v>19778</v>
      </c>
      <c r="K11261" t="s">
        <v>19779</v>
      </c>
      <c r="L11261">
        <v>-0.31409257520897399</v>
      </c>
      <c r="N11261" t="s">
        <v>19778</v>
      </c>
      <c r="O11261" t="s">
        <v>19779</v>
      </c>
      <c r="P11261">
        <v>0.32391376041947001</v>
      </c>
    </row>
    <row r="11262" spans="10:16" x14ac:dyDescent="0.25">
      <c r="J11262" t="s">
        <v>19780</v>
      </c>
      <c r="K11262" t="s">
        <v>19781</v>
      </c>
      <c r="L11262">
        <v>-0.10438955788981299</v>
      </c>
      <c r="N11262" t="s">
        <v>19780</v>
      </c>
      <c r="O11262" t="s">
        <v>19781</v>
      </c>
      <c r="P11262">
        <v>0.167735102405877</v>
      </c>
    </row>
    <row r="11263" spans="10:16" x14ac:dyDescent="0.25">
      <c r="J11263" t="s">
        <v>19782</v>
      </c>
      <c r="K11263" t="s">
        <v>19783</v>
      </c>
      <c r="L11263">
        <v>-0.13354145177479901</v>
      </c>
      <c r="N11263" t="s">
        <v>19782</v>
      </c>
      <c r="O11263" t="s">
        <v>19783</v>
      </c>
      <c r="P11263">
        <v>0.443050089170692</v>
      </c>
    </row>
    <row r="11264" spans="10:16" x14ac:dyDescent="0.25">
      <c r="J11264" t="s">
        <v>19784</v>
      </c>
      <c r="K11264" t="s">
        <v>19785</v>
      </c>
      <c r="L11264">
        <v>-3.9223439041491696E-3</v>
      </c>
      <c r="N11264" t="s">
        <v>19784</v>
      </c>
      <c r="O11264" t="s">
        <v>19785</v>
      </c>
      <c r="P11264">
        <v>0.56237093042503405</v>
      </c>
    </row>
    <row r="11265" spans="10:16" x14ac:dyDescent="0.25">
      <c r="J11265" t="s">
        <v>19786</v>
      </c>
      <c r="K11265" t="s">
        <v>19787</v>
      </c>
      <c r="L11265">
        <v>-0.17766165951725299</v>
      </c>
      <c r="N11265" t="s">
        <v>19786</v>
      </c>
      <c r="O11265" t="s">
        <v>19787</v>
      </c>
      <c r="P11265">
        <v>0.113004435468208</v>
      </c>
    </row>
    <row r="11266" spans="10:16" x14ac:dyDescent="0.25">
      <c r="J11266" t="s">
        <v>19788</v>
      </c>
      <c r="K11266" t="s">
        <v>19789</v>
      </c>
      <c r="L11266">
        <v>6.1774562375283899E-2</v>
      </c>
      <c r="N11266" t="s">
        <v>19788</v>
      </c>
      <c r="O11266" t="s">
        <v>19789</v>
      </c>
      <c r="P11266">
        <v>0.39903069373146</v>
      </c>
    </row>
    <row r="11267" spans="10:16" x14ac:dyDescent="0.25">
      <c r="J11267" t="s">
        <v>19790</v>
      </c>
      <c r="K11267" t="s">
        <v>19791</v>
      </c>
      <c r="L11267">
        <v>-0.183047662356669</v>
      </c>
      <c r="N11267" t="s">
        <v>19790</v>
      </c>
      <c r="O11267" t="s">
        <v>19791</v>
      </c>
      <c r="P11267">
        <v>0.264984822507493</v>
      </c>
    </row>
    <row r="11268" spans="10:16" x14ac:dyDescent="0.25">
      <c r="J11268" t="s">
        <v>19792</v>
      </c>
      <c r="K11268" t="s">
        <v>19791</v>
      </c>
      <c r="L11268">
        <v>-0.27567074749763898</v>
      </c>
      <c r="N11268" t="s">
        <v>19792</v>
      </c>
      <c r="O11268" t="s">
        <v>19791</v>
      </c>
      <c r="P11268">
        <v>0.31286123598626803</v>
      </c>
    </row>
    <row r="11269" spans="10:16" x14ac:dyDescent="0.25">
      <c r="J11269" t="s">
        <v>19793</v>
      </c>
      <c r="K11269" t="s">
        <v>19794</v>
      </c>
      <c r="L11269">
        <v>-0.21069428466336601</v>
      </c>
      <c r="N11269" t="s">
        <v>19793</v>
      </c>
      <c r="O11269" t="s">
        <v>19794</v>
      </c>
      <c r="P11269">
        <v>0.376299377131388</v>
      </c>
    </row>
    <row r="11270" spans="10:16" x14ac:dyDescent="0.25">
      <c r="J11270" t="s">
        <v>19795</v>
      </c>
      <c r="K11270" t="s">
        <v>19796</v>
      </c>
      <c r="L11270">
        <v>0.20086839764779699</v>
      </c>
      <c r="N11270" t="s">
        <v>19795</v>
      </c>
      <c r="O11270" t="s">
        <v>19796</v>
      </c>
      <c r="P11270">
        <v>-0.37584733558625899</v>
      </c>
    </row>
    <row r="11271" spans="10:16" x14ac:dyDescent="0.25">
      <c r="J11271" t="s">
        <v>19797</v>
      </c>
      <c r="K11271" t="s">
        <v>19798</v>
      </c>
      <c r="L11271">
        <v>0.45447342486341002</v>
      </c>
      <c r="N11271" t="s">
        <v>19797</v>
      </c>
      <c r="O11271" t="s">
        <v>19798</v>
      </c>
      <c r="P11271">
        <v>-4.0836451303250698E-2</v>
      </c>
    </row>
    <row r="11272" spans="10:16" x14ac:dyDescent="0.25">
      <c r="J11272" t="s">
        <v>19799</v>
      </c>
      <c r="K11272" t="s">
        <v>19800</v>
      </c>
      <c r="L11272">
        <v>-0.18574088439705</v>
      </c>
      <c r="N11272" t="s">
        <v>19799</v>
      </c>
      <c r="O11272" t="s">
        <v>19800</v>
      </c>
      <c r="P11272">
        <v>0.32232482398060602</v>
      </c>
    </row>
    <row r="11273" spans="10:16" x14ac:dyDescent="0.25">
      <c r="J11273" t="s">
        <v>19801</v>
      </c>
      <c r="K11273" t="s">
        <v>19802</v>
      </c>
      <c r="L11273">
        <v>5.7339454761865499E-2</v>
      </c>
      <c r="N11273" t="s">
        <v>19801</v>
      </c>
      <c r="O11273" t="s">
        <v>19802</v>
      </c>
      <c r="P11273">
        <v>0.183339871324049</v>
      </c>
    </row>
    <row r="11274" spans="10:16" x14ac:dyDescent="0.25">
      <c r="J11274" t="s">
        <v>19803</v>
      </c>
      <c r="K11274" t="s">
        <v>19804</v>
      </c>
      <c r="L11274">
        <v>-0.49021969525930897</v>
      </c>
      <c r="N11274" t="s">
        <v>19803</v>
      </c>
      <c r="O11274" t="s">
        <v>19804</v>
      </c>
      <c r="P11274">
        <v>0.114735380791067</v>
      </c>
    </row>
    <row r="11275" spans="10:16" x14ac:dyDescent="0.25">
      <c r="J11275" t="s">
        <v>19805</v>
      </c>
      <c r="K11275" t="s">
        <v>19804</v>
      </c>
      <c r="L11275">
        <v>8.9374342016347003E-2</v>
      </c>
      <c r="N11275" t="s">
        <v>19805</v>
      </c>
      <c r="O11275" t="s">
        <v>19804</v>
      </c>
      <c r="P11275">
        <v>-0.21177688060985</v>
      </c>
    </row>
    <row r="11276" spans="10:16" x14ac:dyDescent="0.25">
      <c r="J11276" t="s">
        <v>19806</v>
      </c>
      <c r="K11276" t="s">
        <v>19807</v>
      </c>
      <c r="L11276">
        <v>-7.9215889006092499E-2</v>
      </c>
      <c r="N11276" t="s">
        <v>19806</v>
      </c>
      <c r="O11276" t="s">
        <v>19807</v>
      </c>
      <c r="P11276">
        <v>0.16230750632028099</v>
      </c>
    </row>
    <row r="11277" spans="10:16" x14ac:dyDescent="0.25">
      <c r="J11277" t="s">
        <v>19808</v>
      </c>
      <c r="K11277" t="s">
        <v>19809</v>
      </c>
      <c r="L11277">
        <v>-4.6698873176426903E-2</v>
      </c>
      <c r="N11277" t="s">
        <v>19808</v>
      </c>
      <c r="O11277" t="s">
        <v>19809</v>
      </c>
      <c r="P11277">
        <v>0.117022831790754</v>
      </c>
    </row>
    <row r="11278" spans="10:16" x14ac:dyDescent="0.25">
      <c r="J11278" t="s">
        <v>19810</v>
      </c>
      <c r="K11278" t="s">
        <v>19811</v>
      </c>
      <c r="L11278">
        <v>-3.07879884632427E-2</v>
      </c>
      <c r="N11278" t="s">
        <v>19810</v>
      </c>
      <c r="O11278" t="s">
        <v>19811</v>
      </c>
      <c r="P11278">
        <v>-0.16533077149518299</v>
      </c>
    </row>
    <row r="11279" spans="10:16" x14ac:dyDescent="0.25">
      <c r="J11279" t="s">
        <v>19812</v>
      </c>
      <c r="K11279" t="s">
        <v>19813</v>
      </c>
      <c r="L11279">
        <v>0.42920423212084302</v>
      </c>
      <c r="N11279" t="s">
        <v>19812</v>
      </c>
      <c r="O11279" t="s">
        <v>19813</v>
      </c>
      <c r="P11279">
        <v>-6.47497779691832E-2</v>
      </c>
    </row>
    <row r="11280" spans="10:16" x14ac:dyDescent="0.25">
      <c r="J11280" t="s">
        <v>19814</v>
      </c>
      <c r="K11280" t="s">
        <v>19815</v>
      </c>
      <c r="L11280">
        <v>8.5839656371305195E-2</v>
      </c>
      <c r="N11280" t="s">
        <v>19814</v>
      </c>
      <c r="O11280" t="s">
        <v>19815</v>
      </c>
      <c r="P11280">
        <v>-0.46414197314179501</v>
      </c>
    </row>
    <row r="11281" spans="10:16" x14ac:dyDescent="0.25">
      <c r="J11281" t="s">
        <v>19816</v>
      </c>
      <c r="K11281" t="s">
        <v>19817</v>
      </c>
      <c r="L11281">
        <v>-0.182809594673839</v>
      </c>
      <c r="N11281" t="s">
        <v>19816</v>
      </c>
      <c r="O11281" t="s">
        <v>19817</v>
      </c>
      <c r="P11281">
        <v>-0.30355970308583502</v>
      </c>
    </row>
    <row r="11282" spans="10:16" x14ac:dyDescent="0.25">
      <c r="J11282" t="s">
        <v>19818</v>
      </c>
      <c r="K11282" t="s">
        <v>19817</v>
      </c>
      <c r="L11282">
        <v>0.18407573634538599</v>
      </c>
      <c r="N11282" t="s">
        <v>19818</v>
      </c>
      <c r="O11282" t="s">
        <v>19817</v>
      </c>
      <c r="P11282">
        <v>-0.35114020254165002</v>
      </c>
    </row>
    <row r="11283" spans="10:16" x14ac:dyDescent="0.25">
      <c r="J11283" t="s">
        <v>19819</v>
      </c>
      <c r="K11283" t="s">
        <v>19820</v>
      </c>
      <c r="L11283">
        <v>-0.24612547562919501</v>
      </c>
      <c r="N11283" t="s">
        <v>19819</v>
      </c>
      <c r="O11283" t="s">
        <v>19820</v>
      </c>
      <c r="P11283">
        <v>5.9085096591741998E-3</v>
      </c>
    </row>
    <row r="11284" spans="10:16" x14ac:dyDescent="0.25">
      <c r="J11284" t="s">
        <v>19821</v>
      </c>
      <c r="K11284" t="s">
        <v>19822</v>
      </c>
      <c r="L11284">
        <v>-0.54542517004228397</v>
      </c>
      <c r="N11284" t="s">
        <v>19821</v>
      </c>
      <c r="O11284" t="s">
        <v>19822</v>
      </c>
      <c r="P11284">
        <v>0.25772649832159999</v>
      </c>
    </row>
    <row r="11285" spans="10:16" x14ac:dyDescent="0.25">
      <c r="J11285" t="s">
        <v>19823</v>
      </c>
      <c r="K11285" t="s">
        <v>19824</v>
      </c>
      <c r="L11285">
        <v>-0.10737639087143599</v>
      </c>
      <c r="N11285" t="s">
        <v>19823</v>
      </c>
      <c r="O11285" t="s">
        <v>19824</v>
      </c>
      <c r="P11285">
        <v>0.37922835775998498</v>
      </c>
    </row>
    <row r="11286" spans="10:16" x14ac:dyDescent="0.25">
      <c r="J11286" t="s">
        <v>19825</v>
      </c>
      <c r="K11286" t="s">
        <v>19826</v>
      </c>
      <c r="L11286">
        <v>1.8617069384588101E-2</v>
      </c>
      <c r="N11286" t="s">
        <v>19825</v>
      </c>
      <c r="O11286" t="s">
        <v>19826</v>
      </c>
      <c r="P11286">
        <v>-9.8415622704438793E-2</v>
      </c>
    </row>
    <row r="11287" spans="10:16" x14ac:dyDescent="0.25">
      <c r="J11287" t="s">
        <v>19827</v>
      </c>
      <c r="K11287" t="s">
        <v>19828</v>
      </c>
      <c r="L11287">
        <v>-5.3254300638615797E-2</v>
      </c>
      <c r="N11287" t="s">
        <v>19827</v>
      </c>
      <c r="O11287" t="s">
        <v>19828</v>
      </c>
      <c r="P11287">
        <v>-0.41285081122982198</v>
      </c>
    </row>
    <row r="11288" spans="10:16" x14ac:dyDescent="0.25">
      <c r="J11288" t="s">
        <v>19829</v>
      </c>
      <c r="K11288" t="s">
        <v>19830</v>
      </c>
      <c r="L11288">
        <v>0.113080905901113</v>
      </c>
      <c r="N11288" t="s">
        <v>19829</v>
      </c>
      <c r="O11288" t="s">
        <v>19830</v>
      </c>
      <c r="P11288">
        <v>0.123904881580085</v>
      </c>
    </row>
    <row r="11289" spans="10:16" x14ac:dyDescent="0.25">
      <c r="J11289" t="s">
        <v>19831</v>
      </c>
      <c r="K11289" t="s">
        <v>19832</v>
      </c>
      <c r="L11289">
        <v>-3.91880242866827E-2</v>
      </c>
      <c r="N11289" t="s">
        <v>19831</v>
      </c>
      <c r="O11289" t="s">
        <v>19832</v>
      </c>
      <c r="P11289">
        <v>0.18460127576513899</v>
      </c>
    </row>
    <row r="11290" spans="10:16" x14ac:dyDescent="0.25">
      <c r="J11290" t="s">
        <v>19833</v>
      </c>
      <c r="K11290" t="s">
        <v>19834</v>
      </c>
      <c r="L11290">
        <v>-5.9910524177437099E-2</v>
      </c>
      <c r="N11290" t="s">
        <v>19833</v>
      </c>
      <c r="O11290" t="s">
        <v>19834</v>
      </c>
      <c r="P11290">
        <v>-0.2509356661705</v>
      </c>
    </row>
    <row r="11291" spans="10:16" x14ac:dyDescent="0.25">
      <c r="J11291" t="s">
        <v>19835</v>
      </c>
      <c r="K11291" t="s">
        <v>19836</v>
      </c>
      <c r="L11291">
        <v>0.389755938195325</v>
      </c>
      <c r="N11291" t="s">
        <v>19835</v>
      </c>
      <c r="O11291" t="s">
        <v>19836</v>
      </c>
      <c r="P11291">
        <v>-0.124521849691344</v>
      </c>
    </row>
    <row r="11292" spans="10:16" x14ac:dyDescent="0.25">
      <c r="J11292" t="s">
        <v>19837</v>
      </c>
      <c r="K11292" t="s">
        <v>19838</v>
      </c>
      <c r="L11292">
        <v>0.29990487384981201</v>
      </c>
      <c r="N11292" t="s">
        <v>19837</v>
      </c>
      <c r="O11292" t="s">
        <v>19838</v>
      </c>
      <c r="P11292">
        <v>-0.34493879156544799</v>
      </c>
    </row>
    <row r="11293" spans="10:16" x14ac:dyDescent="0.25">
      <c r="J11293" t="s">
        <v>19839</v>
      </c>
      <c r="K11293" t="s">
        <v>19840</v>
      </c>
      <c r="L11293">
        <v>2.0965906183369399E-2</v>
      </c>
      <c r="N11293" t="s">
        <v>19839</v>
      </c>
      <c r="O11293" t="s">
        <v>19840</v>
      </c>
      <c r="P11293">
        <v>4.8083315079407503E-2</v>
      </c>
    </row>
    <row r="11294" spans="10:16" x14ac:dyDescent="0.25">
      <c r="J11294" t="s">
        <v>19841</v>
      </c>
      <c r="K11294" t="s">
        <v>19842</v>
      </c>
      <c r="L11294">
        <v>-0.190056432819667</v>
      </c>
      <c r="N11294" t="s">
        <v>19841</v>
      </c>
      <c r="O11294" t="s">
        <v>19842</v>
      </c>
      <c r="P11294">
        <v>0.27924185092478199</v>
      </c>
    </row>
    <row r="11295" spans="10:16" x14ac:dyDescent="0.25">
      <c r="J11295" t="s">
        <v>19843</v>
      </c>
      <c r="K11295" t="s">
        <v>19844</v>
      </c>
      <c r="L11295">
        <v>-0.13922185640190901</v>
      </c>
      <c r="N11295" t="s">
        <v>19843</v>
      </c>
      <c r="O11295" t="s">
        <v>19844</v>
      </c>
      <c r="P11295">
        <v>3.1545427021958297E-2</v>
      </c>
    </row>
    <row r="11296" spans="10:16" x14ac:dyDescent="0.25">
      <c r="J11296" t="s">
        <v>19845</v>
      </c>
      <c r="K11296" t="s">
        <v>19846</v>
      </c>
      <c r="L11296">
        <v>1.79716796698608E-2</v>
      </c>
      <c r="N11296" t="s">
        <v>19845</v>
      </c>
      <c r="O11296" t="s">
        <v>19846</v>
      </c>
      <c r="P11296">
        <v>0.46272666215832198</v>
      </c>
    </row>
    <row r="11297" spans="10:16" x14ac:dyDescent="0.25">
      <c r="J11297" t="s">
        <v>19847</v>
      </c>
      <c r="K11297" t="s">
        <v>19848</v>
      </c>
      <c r="L11297">
        <v>0.185298837725829</v>
      </c>
      <c r="N11297" t="s">
        <v>19847</v>
      </c>
      <c r="O11297" t="s">
        <v>19848</v>
      </c>
      <c r="P11297">
        <v>0.24863807531755999</v>
      </c>
    </row>
    <row r="11298" spans="10:16" x14ac:dyDescent="0.25">
      <c r="J11298" t="s">
        <v>19849</v>
      </c>
      <c r="K11298" t="s">
        <v>19850</v>
      </c>
      <c r="L11298">
        <v>0.16107220084059901</v>
      </c>
      <c r="N11298" t="s">
        <v>19849</v>
      </c>
      <c r="O11298" t="s">
        <v>19850</v>
      </c>
      <c r="P11298">
        <v>-0.21352520935387601</v>
      </c>
    </row>
    <row r="11299" spans="10:16" x14ac:dyDescent="0.25">
      <c r="J11299" t="s">
        <v>19851</v>
      </c>
      <c r="K11299" t="s">
        <v>19852</v>
      </c>
      <c r="L11299">
        <v>-0.24243243632310399</v>
      </c>
      <c r="N11299" t="s">
        <v>19851</v>
      </c>
      <c r="O11299" t="s">
        <v>19852</v>
      </c>
      <c r="P11299">
        <v>0.179134750524993</v>
      </c>
    </row>
    <row r="11300" spans="10:16" x14ac:dyDescent="0.25">
      <c r="J11300" t="s">
        <v>19853</v>
      </c>
      <c r="K11300" t="s">
        <v>19854</v>
      </c>
      <c r="L11300">
        <v>-0.18119439195890799</v>
      </c>
      <c r="N11300" t="s">
        <v>19853</v>
      </c>
      <c r="O11300" t="s">
        <v>19854</v>
      </c>
      <c r="P11300">
        <v>0.114646982822185</v>
      </c>
    </row>
    <row r="11301" spans="10:16" x14ac:dyDescent="0.25">
      <c r="J11301" t="s">
        <v>19855</v>
      </c>
      <c r="K11301" t="s">
        <v>19856</v>
      </c>
      <c r="L11301">
        <v>-2.7395173241232699E-2</v>
      </c>
      <c r="N11301" t="s">
        <v>19855</v>
      </c>
      <c r="O11301" t="s">
        <v>19856</v>
      </c>
      <c r="P11301">
        <v>0.213203784021371</v>
      </c>
    </row>
    <row r="11302" spans="10:16" x14ac:dyDescent="0.25">
      <c r="J11302" t="s">
        <v>19857</v>
      </c>
      <c r="K11302" t="s">
        <v>19858</v>
      </c>
      <c r="L11302">
        <v>-1.32131841477891E-2</v>
      </c>
      <c r="N11302" t="s">
        <v>19857</v>
      </c>
      <c r="O11302" t="s">
        <v>19858</v>
      </c>
      <c r="P11302">
        <v>0.371382636591851</v>
      </c>
    </row>
    <row r="11303" spans="10:16" x14ac:dyDescent="0.25">
      <c r="J11303" t="s">
        <v>19859</v>
      </c>
      <c r="K11303" t="s">
        <v>19860</v>
      </c>
      <c r="L11303">
        <v>2.1904994935024701E-2</v>
      </c>
      <c r="N11303" t="s">
        <v>19859</v>
      </c>
      <c r="O11303" t="s">
        <v>19860</v>
      </c>
      <c r="P11303">
        <v>-0.130381227536325</v>
      </c>
    </row>
    <row r="11304" spans="10:16" x14ac:dyDescent="0.25">
      <c r="J11304" t="s">
        <v>19861</v>
      </c>
      <c r="K11304" t="s">
        <v>19862</v>
      </c>
      <c r="L11304">
        <v>-0.25857322595411503</v>
      </c>
      <c r="N11304" t="s">
        <v>19861</v>
      </c>
      <c r="O11304" t="s">
        <v>19862</v>
      </c>
      <c r="P11304">
        <v>-0.31931188809008898</v>
      </c>
    </row>
    <row r="11305" spans="10:16" x14ac:dyDescent="0.25">
      <c r="J11305" t="s">
        <v>19863</v>
      </c>
      <c r="K11305" t="s">
        <v>19864</v>
      </c>
      <c r="L11305">
        <v>-0.18862219687246101</v>
      </c>
      <c r="N11305" t="s">
        <v>19863</v>
      </c>
      <c r="O11305" t="s">
        <v>19864</v>
      </c>
      <c r="P11305">
        <v>0.41878095160788298</v>
      </c>
    </row>
    <row r="11306" spans="10:16" x14ac:dyDescent="0.25">
      <c r="J11306" t="s">
        <v>19865</v>
      </c>
      <c r="K11306" t="s">
        <v>19866</v>
      </c>
      <c r="L11306">
        <v>-0.22810355013245401</v>
      </c>
      <c r="N11306" t="s">
        <v>19865</v>
      </c>
      <c r="O11306" t="s">
        <v>19866</v>
      </c>
      <c r="P11306">
        <v>0.14404371358006299</v>
      </c>
    </row>
    <row r="11307" spans="10:16" x14ac:dyDescent="0.25">
      <c r="J11307" t="s">
        <v>19867</v>
      </c>
      <c r="K11307" t="s">
        <v>19868</v>
      </c>
      <c r="L11307">
        <v>-2.1271762786044399E-2</v>
      </c>
      <c r="N11307" t="s">
        <v>19867</v>
      </c>
      <c r="O11307" t="s">
        <v>19868</v>
      </c>
      <c r="P11307">
        <v>0.124579125422746</v>
      </c>
    </row>
    <row r="11308" spans="10:16" x14ac:dyDescent="0.25">
      <c r="J11308" t="s">
        <v>19869</v>
      </c>
      <c r="K11308" t="s">
        <v>19870</v>
      </c>
      <c r="L11308">
        <v>-0.38991843741214699</v>
      </c>
      <c r="N11308" t="s">
        <v>19869</v>
      </c>
      <c r="O11308" t="s">
        <v>19870</v>
      </c>
      <c r="P11308">
        <v>5.2631584058171699E-2</v>
      </c>
    </row>
    <row r="11309" spans="10:16" x14ac:dyDescent="0.25">
      <c r="J11309" t="s">
        <v>19871</v>
      </c>
      <c r="K11309" t="s">
        <v>19872</v>
      </c>
      <c r="L11309">
        <v>8.1965250424859304E-2</v>
      </c>
      <c r="N11309" t="s">
        <v>19871</v>
      </c>
      <c r="O11309" t="s">
        <v>19872</v>
      </c>
      <c r="P11309">
        <v>-0.44898684763383401</v>
      </c>
    </row>
    <row r="11310" spans="10:16" x14ac:dyDescent="0.25">
      <c r="J11310" t="s">
        <v>19873</v>
      </c>
      <c r="K11310" t="s">
        <v>19874</v>
      </c>
      <c r="L11310">
        <v>-1.7312642056793601E-2</v>
      </c>
      <c r="N11310" t="s">
        <v>19873</v>
      </c>
      <c r="O11310" t="s">
        <v>19874</v>
      </c>
      <c r="P11310">
        <v>0.31296961654455102</v>
      </c>
    </row>
    <row r="11311" spans="10:16" x14ac:dyDescent="0.25">
      <c r="J11311" t="s">
        <v>19875</v>
      </c>
      <c r="K11311" t="s">
        <v>19876</v>
      </c>
      <c r="L11311">
        <v>-0.10574309975787</v>
      </c>
      <c r="N11311" t="s">
        <v>19875</v>
      </c>
      <c r="O11311" t="s">
        <v>19876</v>
      </c>
      <c r="P11311">
        <v>0.460996824241383</v>
      </c>
    </row>
    <row r="11312" spans="10:16" x14ac:dyDescent="0.25">
      <c r="J11312" t="s">
        <v>19877</v>
      </c>
      <c r="K11312" t="s">
        <v>19878</v>
      </c>
      <c r="L11312">
        <v>0.13354103226828101</v>
      </c>
      <c r="N11312" t="s">
        <v>19877</v>
      </c>
      <c r="O11312" t="s">
        <v>19878</v>
      </c>
      <c r="P11312">
        <v>2.61541953582075E-2</v>
      </c>
    </row>
    <row r="11313" spans="10:16" x14ac:dyDescent="0.25">
      <c r="J11313" t="s">
        <v>19879</v>
      </c>
      <c r="K11313" t="s">
        <v>19880</v>
      </c>
      <c r="L11313">
        <v>9.7737802710562594E-2</v>
      </c>
      <c r="N11313" t="s">
        <v>19879</v>
      </c>
      <c r="O11313" t="s">
        <v>19880</v>
      </c>
      <c r="P11313">
        <v>-5.8149282737449702E-2</v>
      </c>
    </row>
    <row r="11314" spans="10:16" x14ac:dyDescent="0.25">
      <c r="J11314" t="s">
        <v>19881</v>
      </c>
      <c r="K11314" t="s">
        <v>19882</v>
      </c>
      <c r="L11314">
        <v>0.28430726795744699</v>
      </c>
      <c r="N11314" t="s">
        <v>19881</v>
      </c>
      <c r="O11314" t="s">
        <v>19882</v>
      </c>
      <c r="P11314">
        <v>-0.39703083477733297</v>
      </c>
    </row>
    <row r="11315" spans="10:16" x14ac:dyDescent="0.25">
      <c r="J11315" t="s">
        <v>19883</v>
      </c>
      <c r="K11315" t="s">
        <v>19884</v>
      </c>
      <c r="L11315">
        <v>0.15897107801876501</v>
      </c>
      <c r="N11315" t="s">
        <v>19883</v>
      </c>
      <c r="O11315" t="s">
        <v>19884</v>
      </c>
      <c r="P11315">
        <v>-0.22993827217467599</v>
      </c>
    </row>
    <row r="11316" spans="10:16" x14ac:dyDescent="0.25">
      <c r="J11316" t="s">
        <v>19885</v>
      </c>
      <c r="K11316" t="s">
        <v>19886</v>
      </c>
      <c r="L11316">
        <v>-0.34059846053854598</v>
      </c>
      <c r="N11316" t="s">
        <v>19885</v>
      </c>
      <c r="O11316" t="s">
        <v>19886</v>
      </c>
      <c r="P11316">
        <v>0.310722731510443</v>
      </c>
    </row>
    <row r="11317" spans="10:16" x14ac:dyDescent="0.25">
      <c r="J11317" t="s">
        <v>19887</v>
      </c>
      <c r="K11317" t="s">
        <v>19888</v>
      </c>
      <c r="L11317">
        <v>8.7234436503294804E-3</v>
      </c>
      <c r="N11317" t="s">
        <v>19887</v>
      </c>
      <c r="O11317" t="s">
        <v>19888</v>
      </c>
      <c r="P11317">
        <v>-7.4196597387698501E-2</v>
      </c>
    </row>
    <row r="11318" spans="10:16" x14ac:dyDescent="0.25">
      <c r="J11318" t="s">
        <v>19889</v>
      </c>
      <c r="K11318" t="s">
        <v>19890</v>
      </c>
      <c r="L11318">
        <v>-0.26330435533338398</v>
      </c>
      <c r="N11318" t="s">
        <v>19889</v>
      </c>
      <c r="O11318" t="s">
        <v>19890</v>
      </c>
      <c r="P11318">
        <v>0.14412315730014999</v>
      </c>
    </row>
    <row r="11319" spans="10:16" x14ac:dyDescent="0.25">
      <c r="J11319" t="s">
        <v>19891</v>
      </c>
      <c r="K11319" t="s">
        <v>19892</v>
      </c>
      <c r="L11319">
        <v>-3.2518667000750602E-2</v>
      </c>
      <c r="N11319" t="s">
        <v>19891</v>
      </c>
      <c r="O11319" t="s">
        <v>19892</v>
      </c>
      <c r="P11319">
        <v>0.40699815827716901</v>
      </c>
    </row>
    <row r="11320" spans="10:16" x14ac:dyDescent="0.25">
      <c r="J11320" t="s">
        <v>19893</v>
      </c>
      <c r="K11320" t="s">
        <v>19894</v>
      </c>
      <c r="L11320">
        <v>-1.9306969322041699E-2</v>
      </c>
      <c r="N11320" t="s">
        <v>19893</v>
      </c>
      <c r="O11320" t="s">
        <v>19894</v>
      </c>
      <c r="P11320">
        <v>0.15198380299807601</v>
      </c>
    </row>
    <row r="11321" spans="10:16" x14ac:dyDescent="0.25">
      <c r="J11321" t="s">
        <v>19895</v>
      </c>
      <c r="K11321" t="s">
        <v>19896</v>
      </c>
      <c r="L11321">
        <v>-0.157942396425448</v>
      </c>
      <c r="N11321" t="s">
        <v>19895</v>
      </c>
      <c r="O11321" t="s">
        <v>19896</v>
      </c>
      <c r="P11321">
        <v>0.31059664093537998</v>
      </c>
    </row>
    <row r="11322" spans="10:16" x14ac:dyDescent="0.25">
      <c r="J11322" t="s">
        <v>19897</v>
      </c>
      <c r="K11322" t="s">
        <v>19898</v>
      </c>
      <c r="L11322">
        <v>-2.0101520208439898E-2</v>
      </c>
      <c r="N11322" t="s">
        <v>19897</v>
      </c>
      <c r="O11322" t="s">
        <v>19898</v>
      </c>
      <c r="P11322">
        <v>0.241618941173074</v>
      </c>
    </row>
    <row r="11323" spans="10:16" x14ac:dyDescent="0.25">
      <c r="J11323" t="s">
        <v>19899</v>
      </c>
      <c r="K11323" t="s">
        <v>19900</v>
      </c>
      <c r="L11323">
        <v>0.107536509238328</v>
      </c>
      <c r="N11323" t="s">
        <v>19899</v>
      </c>
      <c r="O11323" t="s">
        <v>19900</v>
      </c>
      <c r="P11323">
        <v>-0.39017836084322499</v>
      </c>
    </row>
    <row r="11324" spans="10:16" x14ac:dyDescent="0.25">
      <c r="J11324" t="s">
        <v>19901</v>
      </c>
      <c r="K11324" t="s">
        <v>19902</v>
      </c>
      <c r="L11324">
        <v>-8.4140041375170505E-2</v>
      </c>
      <c r="N11324" t="s">
        <v>19901</v>
      </c>
      <c r="O11324" t="s">
        <v>19902</v>
      </c>
      <c r="P11324">
        <v>0.21557048646815</v>
      </c>
    </row>
    <row r="11325" spans="10:16" x14ac:dyDescent="0.25">
      <c r="J11325" t="s">
        <v>19903</v>
      </c>
      <c r="K11325" t="s">
        <v>19904</v>
      </c>
      <c r="L11325">
        <v>7.02826250250424E-2</v>
      </c>
      <c r="N11325" t="s">
        <v>19903</v>
      </c>
      <c r="O11325" t="s">
        <v>19904</v>
      </c>
      <c r="P11325">
        <v>0.41300191137511899</v>
      </c>
    </row>
    <row r="11326" spans="10:16" x14ac:dyDescent="0.25">
      <c r="J11326" t="s">
        <v>19905</v>
      </c>
      <c r="K11326" t="s">
        <v>19906</v>
      </c>
      <c r="L11326">
        <v>-7.6055076488696804E-2</v>
      </c>
      <c r="N11326" t="s">
        <v>19905</v>
      </c>
      <c r="O11326" t="s">
        <v>19906</v>
      </c>
      <c r="P11326">
        <v>0.12760549072324801</v>
      </c>
    </row>
    <row r="11327" spans="10:16" x14ac:dyDescent="0.25">
      <c r="J11327" t="s">
        <v>19907</v>
      </c>
      <c r="K11327" t="s">
        <v>19906</v>
      </c>
      <c r="L11327">
        <v>5.8633661192736698E-2</v>
      </c>
      <c r="N11327" t="s">
        <v>19907</v>
      </c>
      <c r="O11327" t="s">
        <v>19906</v>
      </c>
      <c r="P11327">
        <v>0.57179930771500698</v>
      </c>
    </row>
    <row r="11328" spans="10:16" x14ac:dyDescent="0.25">
      <c r="J11328" t="s">
        <v>19908</v>
      </c>
      <c r="K11328" t="s">
        <v>19909</v>
      </c>
      <c r="L11328">
        <v>-0.14854134564147001</v>
      </c>
      <c r="N11328" t="s">
        <v>19908</v>
      </c>
      <c r="O11328" t="s">
        <v>19909</v>
      </c>
      <c r="P11328">
        <v>0.23000137897377701</v>
      </c>
    </row>
    <row r="11329" spans="10:16" x14ac:dyDescent="0.25">
      <c r="J11329" t="s">
        <v>19910</v>
      </c>
      <c r="K11329" t="s">
        <v>19911</v>
      </c>
      <c r="L11329">
        <v>9.5810234049438503E-2</v>
      </c>
      <c r="N11329" t="s">
        <v>19910</v>
      </c>
      <c r="O11329" t="s">
        <v>19911</v>
      </c>
      <c r="P11329">
        <v>0.10658718411325301</v>
      </c>
    </row>
    <row r="11330" spans="10:16" x14ac:dyDescent="0.25">
      <c r="J11330" t="s">
        <v>19912</v>
      </c>
      <c r="K11330" t="s">
        <v>19913</v>
      </c>
      <c r="L11330">
        <v>-0.15169735601683099</v>
      </c>
      <c r="N11330" t="s">
        <v>19912</v>
      </c>
      <c r="O11330" t="s">
        <v>19913</v>
      </c>
      <c r="P11330">
        <v>0.19701810484483201</v>
      </c>
    </row>
    <row r="11331" spans="10:16" x14ac:dyDescent="0.25">
      <c r="J11331" t="s">
        <v>19914</v>
      </c>
      <c r="K11331" t="s">
        <v>19915</v>
      </c>
      <c r="L11331">
        <v>-0.40460058855252201</v>
      </c>
      <c r="N11331" t="s">
        <v>19914</v>
      </c>
      <c r="O11331" t="s">
        <v>19915</v>
      </c>
      <c r="P11331">
        <v>0.207806701011166</v>
      </c>
    </row>
    <row r="11332" spans="10:16" x14ac:dyDescent="0.25">
      <c r="J11332" t="s">
        <v>19916</v>
      </c>
      <c r="K11332" t="s">
        <v>19917</v>
      </c>
      <c r="L11332">
        <v>-0.19840232629795401</v>
      </c>
      <c r="N11332" t="s">
        <v>19916</v>
      </c>
      <c r="O11332" t="s">
        <v>19917</v>
      </c>
      <c r="P11332">
        <v>0.121459758817795</v>
      </c>
    </row>
    <row r="11333" spans="10:16" x14ac:dyDescent="0.25">
      <c r="J11333" t="s">
        <v>19918</v>
      </c>
      <c r="K11333" t="s">
        <v>19917</v>
      </c>
      <c r="L11333">
        <v>0.158523430538931</v>
      </c>
      <c r="N11333" t="s">
        <v>19918</v>
      </c>
      <c r="O11333" t="s">
        <v>19917</v>
      </c>
      <c r="P11333">
        <v>0.217162620333095</v>
      </c>
    </row>
    <row r="11334" spans="10:16" x14ac:dyDescent="0.25">
      <c r="J11334" t="s">
        <v>19919</v>
      </c>
      <c r="K11334" t="s">
        <v>19920</v>
      </c>
      <c r="L11334">
        <v>0.11950308929990699</v>
      </c>
      <c r="N11334" t="s">
        <v>19919</v>
      </c>
      <c r="O11334" t="s">
        <v>19920</v>
      </c>
      <c r="P11334">
        <v>0.18260902539440901</v>
      </c>
    </row>
    <row r="11335" spans="10:16" x14ac:dyDescent="0.25">
      <c r="J11335" t="s">
        <v>19921</v>
      </c>
      <c r="K11335" t="s">
        <v>19922</v>
      </c>
      <c r="L11335">
        <v>0.21947849404008599</v>
      </c>
      <c r="N11335" t="s">
        <v>19921</v>
      </c>
      <c r="O11335" t="s">
        <v>19922</v>
      </c>
      <c r="P11335">
        <v>-0.32559631687080898</v>
      </c>
    </row>
    <row r="11336" spans="10:16" x14ac:dyDescent="0.25">
      <c r="J11336" t="s">
        <v>19923</v>
      </c>
      <c r="K11336" t="s">
        <v>19924</v>
      </c>
      <c r="L11336">
        <v>-0.22590134535353801</v>
      </c>
      <c r="N11336" t="s">
        <v>19923</v>
      </c>
      <c r="O11336" t="s">
        <v>19924</v>
      </c>
      <c r="P11336">
        <v>0.19044954340149001</v>
      </c>
    </row>
    <row r="11337" spans="10:16" x14ac:dyDescent="0.25">
      <c r="J11337" t="s">
        <v>19925</v>
      </c>
      <c r="K11337" t="s">
        <v>19926</v>
      </c>
      <c r="L11337">
        <v>0.199346516132615</v>
      </c>
      <c r="N11337" t="s">
        <v>19925</v>
      </c>
      <c r="O11337" t="s">
        <v>19926</v>
      </c>
      <c r="P11337">
        <v>-0.27979538545534999</v>
      </c>
    </row>
    <row r="11338" spans="10:16" x14ac:dyDescent="0.25">
      <c r="J11338" t="s">
        <v>19927</v>
      </c>
      <c r="K11338" t="s">
        <v>19928</v>
      </c>
      <c r="L11338">
        <v>-0.207859196135634</v>
      </c>
      <c r="N11338" t="s">
        <v>19927</v>
      </c>
      <c r="O11338" t="s">
        <v>19928</v>
      </c>
      <c r="P11338">
        <v>0.13310907758538901</v>
      </c>
    </row>
    <row r="11339" spans="10:16" x14ac:dyDescent="0.25">
      <c r="J11339" t="s">
        <v>19929</v>
      </c>
      <c r="K11339" t="s">
        <v>19930</v>
      </c>
      <c r="L11339">
        <v>-0.36521258450205502</v>
      </c>
      <c r="N11339" t="s">
        <v>19929</v>
      </c>
      <c r="O11339" t="s">
        <v>19930</v>
      </c>
      <c r="P11339">
        <v>0.172031414181221</v>
      </c>
    </row>
    <row r="11340" spans="10:16" x14ac:dyDescent="0.25">
      <c r="J11340" t="s">
        <v>19931</v>
      </c>
      <c r="K11340" t="s">
        <v>19932</v>
      </c>
      <c r="L11340">
        <v>0.24126220092488601</v>
      </c>
      <c r="N11340" t="s">
        <v>19931</v>
      </c>
      <c r="O11340" t="s">
        <v>19932</v>
      </c>
      <c r="P11340">
        <v>0.11606161654354701</v>
      </c>
    </row>
    <row r="11341" spans="10:16" x14ac:dyDescent="0.25">
      <c r="J11341" t="s">
        <v>19933</v>
      </c>
      <c r="K11341" t="s">
        <v>19934</v>
      </c>
      <c r="L11341">
        <v>-0.14061980159625001</v>
      </c>
      <c r="N11341" t="s">
        <v>19933</v>
      </c>
      <c r="O11341" t="s">
        <v>19934</v>
      </c>
      <c r="P11341">
        <v>0.29498909905027398</v>
      </c>
    </row>
    <row r="11342" spans="10:16" x14ac:dyDescent="0.25">
      <c r="J11342" t="s">
        <v>19935</v>
      </c>
      <c r="K11342" t="s">
        <v>19936</v>
      </c>
      <c r="L11342">
        <v>-0.194315882226235</v>
      </c>
      <c r="N11342" t="s">
        <v>19935</v>
      </c>
      <c r="O11342" t="s">
        <v>19936</v>
      </c>
      <c r="P11342">
        <v>0.34096465904960799</v>
      </c>
    </row>
    <row r="11343" spans="10:16" x14ac:dyDescent="0.25">
      <c r="J11343" t="s">
        <v>19937</v>
      </c>
      <c r="K11343" t="s">
        <v>19938</v>
      </c>
      <c r="L11343">
        <v>1.3904667461771599E-2</v>
      </c>
      <c r="N11343" t="s">
        <v>19937</v>
      </c>
      <c r="O11343" t="s">
        <v>19938</v>
      </c>
      <c r="P11343">
        <v>0.430468529781038</v>
      </c>
    </row>
    <row r="11344" spans="10:16" x14ac:dyDescent="0.25">
      <c r="J11344" t="s">
        <v>19939</v>
      </c>
      <c r="K11344" t="s">
        <v>19940</v>
      </c>
      <c r="L11344">
        <v>-1.1343094979694101E-3</v>
      </c>
      <c r="N11344" t="s">
        <v>19939</v>
      </c>
      <c r="O11344" t="s">
        <v>19940</v>
      </c>
      <c r="P11344">
        <v>0.226737863705226</v>
      </c>
    </row>
    <row r="11345" spans="10:16" x14ac:dyDescent="0.25">
      <c r="J11345" t="s">
        <v>19941</v>
      </c>
      <c r="K11345" t="s">
        <v>19942</v>
      </c>
      <c r="L11345">
        <v>-0.16905582671713701</v>
      </c>
      <c r="N11345" t="s">
        <v>19941</v>
      </c>
      <c r="O11345" t="s">
        <v>19942</v>
      </c>
      <c r="P11345">
        <v>0.36334973153619399</v>
      </c>
    </row>
    <row r="11346" spans="10:16" x14ac:dyDescent="0.25">
      <c r="J11346" t="s">
        <v>19943</v>
      </c>
      <c r="K11346" t="s">
        <v>19944</v>
      </c>
      <c r="L11346">
        <v>-3.85004695159685E-2</v>
      </c>
      <c r="N11346" t="s">
        <v>19943</v>
      </c>
      <c r="O11346" t="s">
        <v>19944</v>
      </c>
      <c r="P11346">
        <v>-6.9660277577848803E-2</v>
      </c>
    </row>
    <row r="11347" spans="10:16" x14ac:dyDescent="0.25">
      <c r="J11347" t="s">
        <v>19945</v>
      </c>
      <c r="K11347" t="s">
        <v>19946</v>
      </c>
      <c r="L11347">
        <v>-7.1250443280300294E-2</v>
      </c>
      <c r="N11347" t="s">
        <v>19945</v>
      </c>
      <c r="O11347" t="s">
        <v>19946</v>
      </c>
      <c r="P11347">
        <v>0.186938217853616</v>
      </c>
    </row>
    <row r="11348" spans="10:16" x14ac:dyDescent="0.25">
      <c r="J11348" t="s">
        <v>19947</v>
      </c>
      <c r="K11348" t="s">
        <v>19948</v>
      </c>
      <c r="L11348">
        <v>-0.23674918588174601</v>
      </c>
      <c r="N11348" t="s">
        <v>19947</v>
      </c>
      <c r="O11348" t="s">
        <v>19948</v>
      </c>
      <c r="P11348">
        <v>0.48693186832402402</v>
      </c>
    </row>
    <row r="11349" spans="10:16" x14ac:dyDescent="0.25">
      <c r="J11349" t="s">
        <v>19949</v>
      </c>
      <c r="K11349" t="s">
        <v>19950</v>
      </c>
      <c r="L11349">
        <v>8.3492045195228806E-2</v>
      </c>
      <c r="N11349" t="s">
        <v>19949</v>
      </c>
      <c r="O11349" t="s">
        <v>19950</v>
      </c>
      <c r="P11349">
        <v>-0.11720595536789</v>
      </c>
    </row>
    <row r="11350" spans="10:16" x14ac:dyDescent="0.25">
      <c r="J11350" t="s">
        <v>19951</v>
      </c>
      <c r="K11350" t="s">
        <v>19952</v>
      </c>
      <c r="L11350">
        <v>-0.43001458079832899</v>
      </c>
      <c r="N11350" t="s">
        <v>19951</v>
      </c>
      <c r="O11350" t="s">
        <v>19952</v>
      </c>
      <c r="P11350">
        <v>0.24061144293381601</v>
      </c>
    </row>
    <row r="11351" spans="10:16" x14ac:dyDescent="0.25">
      <c r="J11351" t="s">
        <v>19953</v>
      </c>
      <c r="K11351" t="s">
        <v>19954</v>
      </c>
      <c r="L11351">
        <v>-0.24609099468298201</v>
      </c>
      <c r="N11351" t="s">
        <v>19953</v>
      </c>
      <c r="O11351" t="s">
        <v>19954</v>
      </c>
      <c r="P11351">
        <v>0.24142579088107999</v>
      </c>
    </row>
    <row r="11352" spans="10:16" x14ac:dyDescent="0.25">
      <c r="J11352" t="s">
        <v>19955</v>
      </c>
      <c r="K11352" t="s">
        <v>19956</v>
      </c>
      <c r="L11352">
        <v>0.28979114882382701</v>
      </c>
      <c r="N11352" t="s">
        <v>19955</v>
      </c>
      <c r="O11352" t="s">
        <v>19956</v>
      </c>
      <c r="P11352">
        <v>0.16199756388162601</v>
      </c>
    </row>
    <row r="11353" spans="10:16" x14ac:dyDescent="0.25">
      <c r="J11353" t="s">
        <v>19957</v>
      </c>
      <c r="K11353" t="s">
        <v>19958</v>
      </c>
      <c r="L11353">
        <v>-0.35429894580552801</v>
      </c>
      <c r="N11353" t="s">
        <v>19957</v>
      </c>
      <c r="O11353" t="s">
        <v>19958</v>
      </c>
      <c r="P11353">
        <v>0.29034129305779399</v>
      </c>
    </row>
    <row r="11354" spans="10:16" x14ac:dyDescent="0.25">
      <c r="J11354" t="s">
        <v>19959</v>
      </c>
      <c r="K11354" t="s">
        <v>19960</v>
      </c>
      <c r="L11354">
        <v>-6.4612977969530597E-2</v>
      </c>
      <c r="N11354" t="s">
        <v>19959</v>
      </c>
      <c r="O11354" t="s">
        <v>19960</v>
      </c>
      <c r="P11354">
        <v>0.31778360055043098</v>
      </c>
    </row>
    <row r="11355" spans="10:16" x14ac:dyDescent="0.25">
      <c r="J11355" t="s">
        <v>19961</v>
      </c>
      <c r="K11355" t="s">
        <v>19962</v>
      </c>
      <c r="L11355">
        <v>-0.33092680336616898</v>
      </c>
      <c r="N11355" t="s">
        <v>19961</v>
      </c>
      <c r="O11355" t="s">
        <v>19962</v>
      </c>
      <c r="P11355">
        <v>0.23806535665385301</v>
      </c>
    </row>
    <row r="11356" spans="10:16" x14ac:dyDescent="0.25">
      <c r="J11356" t="s">
        <v>19963</v>
      </c>
      <c r="K11356" t="s">
        <v>19964</v>
      </c>
      <c r="L11356">
        <v>-6.1276991384374398E-3</v>
      </c>
      <c r="N11356" t="s">
        <v>19963</v>
      </c>
      <c r="O11356" t="s">
        <v>19964</v>
      </c>
      <c r="P11356">
        <v>0.351927698815657</v>
      </c>
    </row>
    <row r="11357" spans="10:16" x14ac:dyDescent="0.25">
      <c r="J11357" t="s">
        <v>19965</v>
      </c>
      <c r="K11357" t="s">
        <v>19966</v>
      </c>
      <c r="L11357">
        <v>-0.14009116673843</v>
      </c>
      <c r="N11357" t="s">
        <v>19965</v>
      </c>
      <c r="O11357" t="s">
        <v>19966</v>
      </c>
      <c r="P11357">
        <v>0.483276623485482</v>
      </c>
    </row>
    <row r="11358" spans="10:16" x14ac:dyDescent="0.25">
      <c r="J11358" t="s">
        <v>19967</v>
      </c>
      <c r="K11358" t="s">
        <v>19968</v>
      </c>
      <c r="L11358">
        <v>-0.29754669798953198</v>
      </c>
      <c r="N11358" t="s">
        <v>19967</v>
      </c>
      <c r="O11358" t="s">
        <v>19968</v>
      </c>
      <c r="P11358">
        <v>0.236233469913051</v>
      </c>
    </row>
    <row r="11359" spans="10:16" x14ac:dyDescent="0.25">
      <c r="J11359" t="s">
        <v>19969</v>
      </c>
      <c r="K11359" t="s">
        <v>19970</v>
      </c>
      <c r="L11359">
        <v>-0.35104065180170702</v>
      </c>
      <c r="N11359" t="s">
        <v>19969</v>
      </c>
      <c r="O11359" t="s">
        <v>19970</v>
      </c>
      <c r="P11359">
        <v>0.29932215489938802</v>
      </c>
    </row>
    <row r="11360" spans="10:16" x14ac:dyDescent="0.25">
      <c r="J11360" t="s">
        <v>19971</v>
      </c>
      <c r="K11360" t="s">
        <v>19972</v>
      </c>
      <c r="L11360">
        <v>1.6969044167195E-2</v>
      </c>
      <c r="N11360" t="s">
        <v>19971</v>
      </c>
      <c r="O11360" t="s">
        <v>19972</v>
      </c>
      <c r="P11360">
        <v>0.16764321634033499</v>
      </c>
    </row>
    <row r="11361" spans="10:16" x14ac:dyDescent="0.25">
      <c r="J11361" t="s">
        <v>19973</v>
      </c>
      <c r="K11361" t="s">
        <v>19974</v>
      </c>
      <c r="L11361">
        <v>-1.42479198534944E-2</v>
      </c>
      <c r="N11361" t="s">
        <v>19973</v>
      </c>
      <c r="O11361" t="s">
        <v>19974</v>
      </c>
      <c r="P11361">
        <v>0.37652088010795398</v>
      </c>
    </row>
    <row r="11362" spans="10:16" x14ac:dyDescent="0.25">
      <c r="J11362" t="s">
        <v>19975</v>
      </c>
      <c r="K11362" t="s">
        <v>19976</v>
      </c>
      <c r="L11362">
        <v>-9.9650493672179E-2</v>
      </c>
      <c r="N11362" t="s">
        <v>19975</v>
      </c>
      <c r="O11362" t="s">
        <v>19976</v>
      </c>
      <c r="P11362">
        <v>0.31684648565388801</v>
      </c>
    </row>
    <row r="11363" spans="10:16" x14ac:dyDescent="0.25">
      <c r="J11363" t="s">
        <v>19977</v>
      </c>
      <c r="K11363" t="s">
        <v>19978</v>
      </c>
      <c r="L11363">
        <v>-0.194170853300239</v>
      </c>
      <c r="N11363" t="s">
        <v>19977</v>
      </c>
      <c r="O11363" t="s">
        <v>19978</v>
      </c>
      <c r="P11363">
        <v>0.437011949283102</v>
      </c>
    </row>
    <row r="11364" spans="10:16" x14ac:dyDescent="0.25">
      <c r="J11364" t="s">
        <v>19979</v>
      </c>
      <c r="K11364" t="s">
        <v>19978</v>
      </c>
      <c r="L11364">
        <v>-1.83139953423746E-2</v>
      </c>
      <c r="N11364" t="s">
        <v>19979</v>
      </c>
      <c r="O11364" t="s">
        <v>19978</v>
      </c>
      <c r="P11364">
        <v>9.3171281448021906E-2</v>
      </c>
    </row>
    <row r="11365" spans="10:16" x14ac:dyDescent="0.25">
      <c r="J11365" t="s">
        <v>19980</v>
      </c>
      <c r="K11365" t="s">
        <v>19981</v>
      </c>
      <c r="L11365">
        <v>-1.4539943713703599E-2</v>
      </c>
      <c r="N11365" t="s">
        <v>19980</v>
      </c>
      <c r="O11365" t="s">
        <v>19981</v>
      </c>
      <c r="P11365">
        <v>0.310591558553731</v>
      </c>
    </row>
    <row r="11366" spans="10:16" x14ac:dyDescent="0.25">
      <c r="J11366" t="s">
        <v>19982</v>
      </c>
      <c r="K11366" t="s">
        <v>19983</v>
      </c>
      <c r="L11366">
        <v>-0.119577576779168</v>
      </c>
      <c r="N11366" t="s">
        <v>19982</v>
      </c>
      <c r="O11366" t="s">
        <v>19983</v>
      </c>
      <c r="P11366">
        <v>0.25339268892843098</v>
      </c>
    </row>
    <row r="11367" spans="10:16" x14ac:dyDescent="0.25">
      <c r="J11367" t="s">
        <v>19984</v>
      </c>
      <c r="K11367" t="s">
        <v>19985</v>
      </c>
      <c r="L11367">
        <v>-0.22840690972807201</v>
      </c>
      <c r="N11367" t="s">
        <v>19984</v>
      </c>
      <c r="O11367" t="s">
        <v>19985</v>
      </c>
      <c r="P11367">
        <v>0.199864006452556</v>
      </c>
    </row>
    <row r="11368" spans="10:16" x14ac:dyDescent="0.25">
      <c r="J11368" t="s">
        <v>19986</v>
      </c>
      <c r="K11368" t="s">
        <v>19987</v>
      </c>
      <c r="L11368">
        <v>-0.39439500696054602</v>
      </c>
      <c r="N11368" t="s">
        <v>19986</v>
      </c>
      <c r="O11368" t="s">
        <v>19987</v>
      </c>
      <c r="P11368">
        <v>0.251693366629755</v>
      </c>
    </row>
    <row r="11369" spans="10:16" x14ac:dyDescent="0.25">
      <c r="J11369" t="s">
        <v>19986</v>
      </c>
      <c r="K11369" t="s">
        <v>19987</v>
      </c>
      <c r="L11369">
        <v>-0.39439500696054602</v>
      </c>
      <c r="N11369" t="s">
        <v>19986</v>
      </c>
      <c r="O11369" t="s">
        <v>19987</v>
      </c>
      <c r="P11369">
        <v>0.251693366629755</v>
      </c>
    </row>
    <row r="11370" spans="10:16" x14ac:dyDescent="0.25">
      <c r="J11370" t="s">
        <v>19988</v>
      </c>
      <c r="K11370" t="s">
        <v>19989</v>
      </c>
      <c r="L11370">
        <v>0.414572952558036</v>
      </c>
      <c r="N11370" t="s">
        <v>19988</v>
      </c>
      <c r="O11370" t="s">
        <v>19989</v>
      </c>
      <c r="P11370">
        <v>-0.35494121437391901</v>
      </c>
    </row>
    <row r="11371" spans="10:16" x14ac:dyDescent="0.25">
      <c r="J11371" t="s">
        <v>19990</v>
      </c>
      <c r="K11371" t="s">
        <v>19991</v>
      </c>
      <c r="L11371">
        <v>-0.178592812529796</v>
      </c>
      <c r="N11371" t="s">
        <v>19990</v>
      </c>
      <c r="O11371" t="s">
        <v>19991</v>
      </c>
      <c r="P11371">
        <v>0.42664569726110702</v>
      </c>
    </row>
    <row r="11372" spans="10:16" x14ac:dyDescent="0.25">
      <c r="J11372" t="s">
        <v>19992</v>
      </c>
      <c r="K11372" t="s">
        <v>19993</v>
      </c>
      <c r="L11372">
        <v>6.9463822412552598E-2</v>
      </c>
      <c r="N11372" t="s">
        <v>19992</v>
      </c>
      <c r="O11372" t="s">
        <v>19993</v>
      </c>
      <c r="P11372">
        <v>0.29941354560301497</v>
      </c>
    </row>
    <row r="11373" spans="10:16" x14ac:dyDescent="0.25">
      <c r="J11373" t="s">
        <v>19994</v>
      </c>
      <c r="K11373" t="s">
        <v>19993</v>
      </c>
      <c r="L11373">
        <v>-0.33326133794475099</v>
      </c>
      <c r="N11373" t="s">
        <v>19994</v>
      </c>
      <c r="O11373" t="s">
        <v>19993</v>
      </c>
      <c r="P11373">
        <v>0.19845048647505301</v>
      </c>
    </row>
    <row r="11374" spans="10:16" x14ac:dyDescent="0.25">
      <c r="J11374" t="s">
        <v>19995</v>
      </c>
      <c r="K11374" t="s">
        <v>19996</v>
      </c>
      <c r="L11374">
        <v>1.20982628215687E-2</v>
      </c>
      <c r="N11374" t="s">
        <v>19995</v>
      </c>
      <c r="O11374" t="s">
        <v>19996</v>
      </c>
      <c r="P11374">
        <v>-0.36435981185516603</v>
      </c>
    </row>
    <row r="11375" spans="10:16" x14ac:dyDescent="0.25">
      <c r="J11375" t="s">
        <v>19997</v>
      </c>
      <c r="K11375" t="s">
        <v>19998</v>
      </c>
      <c r="L11375">
        <v>-0.19359552221565501</v>
      </c>
      <c r="N11375" t="s">
        <v>19997</v>
      </c>
      <c r="O11375" t="s">
        <v>19998</v>
      </c>
      <c r="P11375">
        <v>0.43842364548933499</v>
      </c>
    </row>
    <row r="11376" spans="10:16" x14ac:dyDescent="0.25">
      <c r="J11376" t="s">
        <v>19997</v>
      </c>
      <c r="K11376" t="s">
        <v>19998</v>
      </c>
      <c r="L11376">
        <v>-0.19359552221565501</v>
      </c>
      <c r="N11376" t="s">
        <v>19997</v>
      </c>
      <c r="O11376" t="s">
        <v>19998</v>
      </c>
      <c r="P11376">
        <v>0.43842364548933499</v>
      </c>
    </row>
    <row r="11377" spans="10:16" x14ac:dyDescent="0.25">
      <c r="J11377" t="s">
        <v>19999</v>
      </c>
      <c r="K11377" t="s">
        <v>20000</v>
      </c>
      <c r="L11377">
        <v>6.9258982485798107E-2</v>
      </c>
      <c r="N11377" t="s">
        <v>19999</v>
      </c>
      <c r="O11377" t="s">
        <v>20000</v>
      </c>
      <c r="P11377">
        <v>-4.8629370005911401E-2</v>
      </c>
    </row>
    <row r="11378" spans="10:16" x14ac:dyDescent="0.25">
      <c r="J11378" t="s">
        <v>20001</v>
      </c>
      <c r="K11378" t="s">
        <v>20002</v>
      </c>
      <c r="L11378">
        <v>-2.5185668132958399E-2</v>
      </c>
      <c r="N11378" t="s">
        <v>20001</v>
      </c>
      <c r="O11378" t="s">
        <v>20002</v>
      </c>
      <c r="P11378">
        <v>0.35524387781446898</v>
      </c>
    </row>
    <row r="11379" spans="10:16" x14ac:dyDescent="0.25">
      <c r="J11379" t="s">
        <v>20003</v>
      </c>
      <c r="K11379" t="s">
        <v>20004</v>
      </c>
      <c r="L11379">
        <v>0.31838175752019798</v>
      </c>
      <c r="N11379" t="s">
        <v>20003</v>
      </c>
      <c r="O11379" t="s">
        <v>20004</v>
      </c>
      <c r="P11379">
        <v>-0.347350359803825</v>
      </c>
    </row>
    <row r="11380" spans="10:16" x14ac:dyDescent="0.25">
      <c r="J11380" t="s">
        <v>20005</v>
      </c>
      <c r="K11380" t="s">
        <v>20006</v>
      </c>
      <c r="L11380">
        <v>-8.3832034133192304E-2</v>
      </c>
      <c r="N11380" t="s">
        <v>20005</v>
      </c>
      <c r="O11380" t="s">
        <v>20006</v>
      </c>
      <c r="P11380">
        <v>0.16162387510854301</v>
      </c>
    </row>
    <row r="11381" spans="10:16" x14ac:dyDescent="0.25">
      <c r="J11381" t="s">
        <v>20007</v>
      </c>
      <c r="K11381" t="s">
        <v>20008</v>
      </c>
      <c r="L11381">
        <v>-0.44754676199150201</v>
      </c>
      <c r="N11381" t="s">
        <v>20007</v>
      </c>
      <c r="O11381" t="s">
        <v>20008</v>
      </c>
      <c r="P11381">
        <v>0.218030872497019</v>
      </c>
    </row>
    <row r="11382" spans="10:16" x14ac:dyDescent="0.25">
      <c r="J11382" t="s">
        <v>20009</v>
      </c>
      <c r="K11382" t="s">
        <v>20010</v>
      </c>
      <c r="L11382">
        <v>0.243165898083849</v>
      </c>
      <c r="N11382" t="s">
        <v>20009</v>
      </c>
      <c r="O11382" t="s">
        <v>20010</v>
      </c>
      <c r="P11382">
        <v>-0.243707172415766</v>
      </c>
    </row>
    <row r="11383" spans="10:16" x14ac:dyDescent="0.25">
      <c r="J11383" t="s">
        <v>20009</v>
      </c>
      <c r="K11383" t="s">
        <v>20010</v>
      </c>
      <c r="L11383">
        <v>0.243165898083849</v>
      </c>
      <c r="N11383" t="s">
        <v>20009</v>
      </c>
      <c r="O11383" t="s">
        <v>20010</v>
      </c>
      <c r="P11383">
        <v>-0.243707172415766</v>
      </c>
    </row>
    <row r="11384" spans="10:16" x14ac:dyDescent="0.25">
      <c r="J11384" t="s">
        <v>20011</v>
      </c>
      <c r="K11384" t="s">
        <v>20012</v>
      </c>
      <c r="L11384">
        <v>0.16596874268172301</v>
      </c>
      <c r="N11384" t="s">
        <v>20011</v>
      </c>
      <c r="O11384" t="s">
        <v>20012</v>
      </c>
      <c r="P11384">
        <v>-0.27988748211417502</v>
      </c>
    </row>
    <row r="11385" spans="10:16" x14ac:dyDescent="0.25">
      <c r="J11385" t="s">
        <v>20013</v>
      </c>
      <c r="K11385" t="s">
        <v>20014</v>
      </c>
      <c r="L11385">
        <v>-4.5739185911669998E-2</v>
      </c>
      <c r="N11385" t="s">
        <v>20013</v>
      </c>
      <c r="O11385" t="s">
        <v>20014</v>
      </c>
      <c r="P11385">
        <v>0.35637348557945198</v>
      </c>
    </row>
    <row r="11386" spans="10:16" x14ac:dyDescent="0.25">
      <c r="J11386" t="s">
        <v>20015</v>
      </c>
      <c r="K11386" t="s">
        <v>20016</v>
      </c>
      <c r="L11386">
        <v>-0.15775557024568501</v>
      </c>
      <c r="N11386" t="s">
        <v>20015</v>
      </c>
      <c r="O11386" t="s">
        <v>20016</v>
      </c>
      <c r="P11386">
        <v>0.32933909310862403</v>
      </c>
    </row>
    <row r="11387" spans="10:16" x14ac:dyDescent="0.25">
      <c r="J11387" t="s">
        <v>20017</v>
      </c>
      <c r="K11387" t="s">
        <v>20018</v>
      </c>
      <c r="L11387">
        <v>0.104481740533199</v>
      </c>
      <c r="N11387" t="s">
        <v>20017</v>
      </c>
      <c r="O11387" t="s">
        <v>20018</v>
      </c>
      <c r="P11387">
        <v>-0.38424821068477599</v>
      </c>
    </row>
    <row r="11388" spans="10:16" x14ac:dyDescent="0.25">
      <c r="J11388" t="s">
        <v>20019</v>
      </c>
      <c r="K11388" t="s">
        <v>20020</v>
      </c>
      <c r="L11388">
        <v>-0.35572034797060598</v>
      </c>
      <c r="N11388" t="s">
        <v>20019</v>
      </c>
      <c r="O11388" t="s">
        <v>20020</v>
      </c>
      <c r="P11388">
        <v>-8.2756975295459403E-2</v>
      </c>
    </row>
    <row r="11389" spans="10:16" x14ac:dyDescent="0.25">
      <c r="J11389" t="s">
        <v>20021</v>
      </c>
      <c r="K11389" t="s">
        <v>20022</v>
      </c>
      <c r="L11389">
        <v>-0.204688071018405</v>
      </c>
      <c r="N11389" t="s">
        <v>20021</v>
      </c>
      <c r="O11389" t="s">
        <v>20022</v>
      </c>
      <c r="P11389">
        <v>0.20124361614521999</v>
      </c>
    </row>
    <row r="11390" spans="10:16" x14ac:dyDescent="0.25">
      <c r="J11390" t="s">
        <v>20023</v>
      </c>
      <c r="K11390" t="s">
        <v>20024</v>
      </c>
      <c r="L11390">
        <v>-0.18944897393755999</v>
      </c>
      <c r="N11390" t="s">
        <v>20023</v>
      </c>
      <c r="O11390" t="s">
        <v>20024</v>
      </c>
      <c r="P11390">
        <v>0.45614905597740002</v>
      </c>
    </row>
    <row r="11391" spans="10:16" x14ac:dyDescent="0.25">
      <c r="J11391" t="s">
        <v>20025</v>
      </c>
      <c r="K11391" t="s">
        <v>20026</v>
      </c>
      <c r="L11391">
        <v>-0.36365349692386201</v>
      </c>
      <c r="N11391" t="s">
        <v>20025</v>
      </c>
      <c r="O11391" t="s">
        <v>20026</v>
      </c>
      <c r="P11391">
        <v>-2.35415582046123E-2</v>
      </c>
    </row>
    <row r="11392" spans="10:16" x14ac:dyDescent="0.25">
      <c r="J11392" t="s">
        <v>20027</v>
      </c>
      <c r="K11392" t="s">
        <v>20028</v>
      </c>
      <c r="L11392">
        <v>-0.29754910204445201</v>
      </c>
      <c r="N11392" t="s">
        <v>20027</v>
      </c>
      <c r="O11392" t="s">
        <v>20028</v>
      </c>
      <c r="P11392">
        <v>0.41273833635277501</v>
      </c>
    </row>
    <row r="11393" spans="10:16" x14ac:dyDescent="0.25">
      <c r="J11393" t="s">
        <v>20029</v>
      </c>
      <c r="K11393" t="s">
        <v>20028</v>
      </c>
      <c r="L11393">
        <v>-0.217833533425669</v>
      </c>
      <c r="N11393" t="s">
        <v>20029</v>
      </c>
      <c r="O11393" t="s">
        <v>20028</v>
      </c>
      <c r="P11393">
        <v>0.27667016399678201</v>
      </c>
    </row>
    <row r="11394" spans="10:16" x14ac:dyDescent="0.25">
      <c r="J11394" t="s">
        <v>20030</v>
      </c>
      <c r="K11394" t="s">
        <v>20031</v>
      </c>
      <c r="L11394">
        <v>-8.9460688654002099E-2</v>
      </c>
      <c r="N11394" t="s">
        <v>20030</v>
      </c>
      <c r="O11394" t="s">
        <v>20031</v>
      </c>
      <c r="P11394">
        <v>0.41708542492804201</v>
      </c>
    </row>
    <row r="11395" spans="10:16" x14ac:dyDescent="0.25">
      <c r="J11395" t="s">
        <v>20032</v>
      </c>
      <c r="K11395" t="s">
        <v>20033</v>
      </c>
      <c r="L11395">
        <v>1.1199877663289899E-2</v>
      </c>
      <c r="N11395" t="s">
        <v>20032</v>
      </c>
      <c r="O11395" t="s">
        <v>20033</v>
      </c>
      <c r="P11395">
        <v>0.56662180226498005</v>
      </c>
    </row>
    <row r="11396" spans="10:16" x14ac:dyDescent="0.25">
      <c r="J11396" t="s">
        <v>20034</v>
      </c>
      <c r="K11396" t="s">
        <v>20035</v>
      </c>
      <c r="L11396">
        <v>0.122938437949658</v>
      </c>
      <c r="N11396" t="s">
        <v>20034</v>
      </c>
      <c r="O11396" t="s">
        <v>20035</v>
      </c>
      <c r="P11396">
        <v>-0.30747398246865298</v>
      </c>
    </row>
    <row r="11397" spans="10:16" x14ac:dyDescent="0.25">
      <c r="J11397" t="s">
        <v>20036</v>
      </c>
      <c r="K11397" t="s">
        <v>20037</v>
      </c>
      <c r="L11397">
        <v>-3.5384529313277999E-2</v>
      </c>
      <c r="N11397" t="s">
        <v>20036</v>
      </c>
      <c r="O11397" t="s">
        <v>20037</v>
      </c>
      <c r="P11397">
        <v>-0.35666744942283302</v>
      </c>
    </row>
    <row r="11398" spans="10:16" x14ac:dyDescent="0.25">
      <c r="J11398" t="s">
        <v>20038</v>
      </c>
      <c r="K11398" t="s">
        <v>20039</v>
      </c>
      <c r="L11398">
        <v>-0.31989703077018899</v>
      </c>
      <c r="N11398" t="s">
        <v>20038</v>
      </c>
      <c r="O11398" t="s">
        <v>20039</v>
      </c>
      <c r="P11398">
        <v>0.3318680415352</v>
      </c>
    </row>
    <row r="11399" spans="10:16" x14ac:dyDescent="0.25">
      <c r="J11399" t="s">
        <v>20040</v>
      </c>
      <c r="K11399" t="s">
        <v>20041</v>
      </c>
      <c r="L11399">
        <v>-2.22684071919294E-2</v>
      </c>
      <c r="N11399" t="s">
        <v>20040</v>
      </c>
      <c r="O11399" t="s">
        <v>20041</v>
      </c>
      <c r="P11399">
        <v>-0.269541779584898</v>
      </c>
    </row>
    <row r="11400" spans="10:16" x14ac:dyDescent="0.25">
      <c r="J11400" t="s">
        <v>20042</v>
      </c>
      <c r="K11400" t="s">
        <v>20043</v>
      </c>
      <c r="L11400">
        <v>8.4091218880329194E-2</v>
      </c>
      <c r="N11400" t="s">
        <v>20042</v>
      </c>
      <c r="O11400" t="s">
        <v>20043</v>
      </c>
      <c r="P11400">
        <v>0.42640889265139498</v>
      </c>
    </row>
    <row r="11401" spans="10:16" x14ac:dyDescent="0.25">
      <c r="J11401" t="s">
        <v>20044</v>
      </c>
      <c r="K11401" t="s">
        <v>20045</v>
      </c>
      <c r="L11401">
        <v>-8.1921336346817905E-2</v>
      </c>
      <c r="N11401" t="s">
        <v>20044</v>
      </c>
      <c r="O11401" t="s">
        <v>20045</v>
      </c>
      <c r="P11401">
        <v>-0.68852458148683204</v>
      </c>
    </row>
    <row r="11402" spans="10:16" x14ac:dyDescent="0.25">
      <c r="J11402" t="s">
        <v>20046</v>
      </c>
      <c r="K11402" t="s">
        <v>20047</v>
      </c>
      <c r="L11402">
        <v>1.0007362680155601E-2</v>
      </c>
      <c r="N11402" t="s">
        <v>20046</v>
      </c>
      <c r="O11402" t="s">
        <v>20047</v>
      </c>
      <c r="P11402">
        <v>-0.28758748389223499</v>
      </c>
    </row>
    <row r="11403" spans="10:16" x14ac:dyDescent="0.25">
      <c r="J11403" t="s">
        <v>20048</v>
      </c>
      <c r="K11403" t="s">
        <v>20049</v>
      </c>
      <c r="L11403">
        <v>-9.2158834233430104E-2</v>
      </c>
      <c r="N11403" t="s">
        <v>20048</v>
      </c>
      <c r="O11403" t="s">
        <v>20049</v>
      </c>
      <c r="P11403">
        <v>0.48148137237102401</v>
      </c>
    </row>
    <row r="11404" spans="10:16" x14ac:dyDescent="0.25">
      <c r="J11404" t="s">
        <v>20050</v>
      </c>
      <c r="K11404" t="s">
        <v>20051</v>
      </c>
      <c r="L11404">
        <v>-0.26470457391584801</v>
      </c>
      <c r="N11404" t="s">
        <v>20050</v>
      </c>
      <c r="O11404" t="s">
        <v>20051</v>
      </c>
      <c r="P11404">
        <v>8.1127962441812806E-2</v>
      </c>
    </row>
    <row r="11405" spans="10:16" x14ac:dyDescent="0.25">
      <c r="J11405" t="s">
        <v>20052</v>
      </c>
      <c r="K11405" t="s">
        <v>20053</v>
      </c>
      <c r="L11405">
        <v>-3.64090376967977E-3</v>
      </c>
      <c r="N11405" t="s">
        <v>20052</v>
      </c>
      <c r="O11405" t="s">
        <v>20053</v>
      </c>
      <c r="P11405">
        <v>0.27282728271227003</v>
      </c>
    </row>
    <row r="11406" spans="10:16" x14ac:dyDescent="0.25">
      <c r="J11406" t="s">
        <v>20054</v>
      </c>
      <c r="K11406" t="s">
        <v>20053</v>
      </c>
      <c r="L11406">
        <v>-5.7170057279280803E-2</v>
      </c>
      <c r="N11406" t="s">
        <v>20054</v>
      </c>
      <c r="O11406" t="s">
        <v>20053</v>
      </c>
      <c r="P11406">
        <v>0.30658274300212301</v>
      </c>
    </row>
    <row r="11407" spans="10:16" x14ac:dyDescent="0.25">
      <c r="J11407" t="s">
        <v>20055</v>
      </c>
      <c r="K11407" t="s">
        <v>20056</v>
      </c>
      <c r="L11407">
        <v>-0.118132373792248</v>
      </c>
      <c r="N11407" t="s">
        <v>20055</v>
      </c>
      <c r="O11407" t="s">
        <v>20056</v>
      </c>
      <c r="P11407">
        <v>0.33180384285463099</v>
      </c>
    </row>
    <row r="11408" spans="10:16" x14ac:dyDescent="0.25">
      <c r="J11408" t="s">
        <v>20057</v>
      </c>
      <c r="K11408" t="s">
        <v>20058</v>
      </c>
      <c r="L11408">
        <v>0.13047802616436199</v>
      </c>
      <c r="N11408" t="s">
        <v>20057</v>
      </c>
      <c r="O11408" t="s">
        <v>20058</v>
      </c>
      <c r="P11408">
        <v>-0.126977518942955</v>
      </c>
    </row>
    <row r="11409" spans="10:16" x14ac:dyDescent="0.25">
      <c r="J11409" t="s">
        <v>20059</v>
      </c>
      <c r="K11409" t="s">
        <v>20060</v>
      </c>
      <c r="L11409">
        <v>-0.28974138634546098</v>
      </c>
      <c r="N11409" t="s">
        <v>20059</v>
      </c>
      <c r="O11409" t="s">
        <v>20060</v>
      </c>
      <c r="P11409">
        <v>0.285231320033769</v>
      </c>
    </row>
    <row r="11410" spans="10:16" x14ac:dyDescent="0.25">
      <c r="J11410" t="s">
        <v>20061</v>
      </c>
      <c r="K11410" t="s">
        <v>20062</v>
      </c>
      <c r="L11410">
        <v>-1.08076654601265E-2</v>
      </c>
      <c r="N11410" t="s">
        <v>20061</v>
      </c>
      <c r="O11410" t="s">
        <v>20062</v>
      </c>
      <c r="P11410">
        <v>-8.1033046579413098E-2</v>
      </c>
    </row>
    <row r="11411" spans="10:16" x14ac:dyDescent="0.25">
      <c r="J11411" t="s">
        <v>20063</v>
      </c>
      <c r="K11411" t="s">
        <v>20064</v>
      </c>
      <c r="L11411">
        <v>-6.4808795296312394E-2</v>
      </c>
      <c r="N11411" t="s">
        <v>20063</v>
      </c>
      <c r="O11411" t="s">
        <v>20064</v>
      </c>
      <c r="P11411">
        <v>0.26252247787870803</v>
      </c>
    </row>
    <row r="11412" spans="10:16" x14ac:dyDescent="0.25">
      <c r="J11412" t="s">
        <v>20065</v>
      </c>
      <c r="K11412" t="s">
        <v>20066</v>
      </c>
      <c r="L11412">
        <v>5.9633347927459598E-2</v>
      </c>
      <c r="N11412" t="s">
        <v>20065</v>
      </c>
      <c r="O11412" t="s">
        <v>20066</v>
      </c>
      <c r="P11412">
        <v>-0.259323504264382</v>
      </c>
    </row>
    <row r="11413" spans="10:16" x14ac:dyDescent="0.25">
      <c r="J11413" t="s">
        <v>20067</v>
      </c>
      <c r="K11413" t="s">
        <v>20068</v>
      </c>
      <c r="L11413">
        <v>0.18246953597842</v>
      </c>
      <c r="N11413" t="s">
        <v>20067</v>
      </c>
      <c r="O11413" t="s">
        <v>20068</v>
      </c>
      <c r="P11413">
        <v>-0.30958180752729397</v>
      </c>
    </row>
    <row r="11414" spans="10:16" x14ac:dyDescent="0.25">
      <c r="J11414" t="s">
        <v>20069</v>
      </c>
      <c r="K11414" t="s">
        <v>20070</v>
      </c>
      <c r="L11414">
        <v>-0.22208044314504899</v>
      </c>
      <c r="N11414" t="s">
        <v>20069</v>
      </c>
      <c r="O11414" t="s">
        <v>20070</v>
      </c>
      <c r="P11414">
        <v>-0.216402058885559</v>
      </c>
    </row>
    <row r="11415" spans="10:16" x14ac:dyDescent="0.25">
      <c r="J11415" t="s">
        <v>20071</v>
      </c>
      <c r="K11415" t="s">
        <v>20072</v>
      </c>
      <c r="L11415">
        <v>-0.18824398566690401</v>
      </c>
      <c r="N11415" t="s">
        <v>20071</v>
      </c>
      <c r="O11415" t="s">
        <v>20072</v>
      </c>
      <c r="P11415">
        <v>0.30771231925306403</v>
      </c>
    </row>
    <row r="11416" spans="10:16" x14ac:dyDescent="0.25">
      <c r="J11416" t="s">
        <v>20073</v>
      </c>
      <c r="K11416" t="s">
        <v>20074</v>
      </c>
      <c r="L11416">
        <v>-0.17837341776055299</v>
      </c>
      <c r="N11416" t="s">
        <v>20073</v>
      </c>
      <c r="O11416" t="s">
        <v>20074</v>
      </c>
      <c r="P11416">
        <v>0.28713566575624999</v>
      </c>
    </row>
    <row r="11417" spans="10:16" x14ac:dyDescent="0.25">
      <c r="J11417" t="s">
        <v>20075</v>
      </c>
      <c r="K11417" t="s">
        <v>20076</v>
      </c>
      <c r="L11417">
        <v>0.27946335716852999</v>
      </c>
      <c r="N11417" t="s">
        <v>20075</v>
      </c>
      <c r="O11417" t="s">
        <v>20076</v>
      </c>
      <c r="P11417">
        <v>-0.25394045560809803</v>
      </c>
    </row>
    <row r="11418" spans="10:16" x14ac:dyDescent="0.25">
      <c r="J11418" t="s">
        <v>20075</v>
      </c>
      <c r="K11418" t="s">
        <v>20076</v>
      </c>
      <c r="L11418">
        <v>0.27946335716852999</v>
      </c>
      <c r="N11418" t="s">
        <v>20075</v>
      </c>
      <c r="O11418" t="s">
        <v>20076</v>
      </c>
      <c r="P11418">
        <v>-0.25394045560809803</v>
      </c>
    </row>
    <row r="11419" spans="10:16" x14ac:dyDescent="0.25">
      <c r="J11419" t="s">
        <v>20077</v>
      </c>
      <c r="K11419" t="s">
        <v>20078</v>
      </c>
      <c r="L11419">
        <v>-0.120259835796308</v>
      </c>
      <c r="N11419" t="s">
        <v>20077</v>
      </c>
      <c r="O11419" t="s">
        <v>20078</v>
      </c>
      <c r="P11419">
        <v>0.29843900925641698</v>
      </c>
    </row>
    <row r="11420" spans="10:16" x14ac:dyDescent="0.25">
      <c r="J11420" t="s">
        <v>20079</v>
      </c>
      <c r="K11420" t="s">
        <v>20080</v>
      </c>
      <c r="L11420">
        <v>-3.2394815103945901E-2</v>
      </c>
      <c r="N11420" t="s">
        <v>20079</v>
      </c>
      <c r="O11420" t="s">
        <v>20080</v>
      </c>
      <c r="P11420">
        <v>0.252032696201338</v>
      </c>
    </row>
    <row r="11421" spans="10:16" x14ac:dyDescent="0.25">
      <c r="J11421" t="s">
        <v>20081</v>
      </c>
      <c r="K11421" t="s">
        <v>20082</v>
      </c>
      <c r="L11421">
        <v>-5.6230943119226197E-2</v>
      </c>
      <c r="N11421" t="s">
        <v>20081</v>
      </c>
      <c r="O11421" t="s">
        <v>20082</v>
      </c>
      <c r="P11421">
        <v>0.25130044144145403</v>
      </c>
    </row>
    <row r="11422" spans="10:16" x14ac:dyDescent="0.25">
      <c r="J11422" t="s">
        <v>20083</v>
      </c>
      <c r="K11422" t="s">
        <v>20084</v>
      </c>
      <c r="L11422">
        <v>-0.23319770168312401</v>
      </c>
      <c r="N11422" t="s">
        <v>20083</v>
      </c>
      <c r="O11422" t="s">
        <v>20084</v>
      </c>
      <c r="P11422">
        <v>8.9431200202032005E-2</v>
      </c>
    </row>
    <row r="11423" spans="10:16" x14ac:dyDescent="0.25">
      <c r="J11423" t="s">
        <v>20085</v>
      </c>
      <c r="K11423" t="s">
        <v>20086</v>
      </c>
      <c r="L11423">
        <v>-8.7828149454373006E-2</v>
      </c>
      <c r="N11423" t="s">
        <v>20085</v>
      </c>
      <c r="O11423" t="s">
        <v>20086</v>
      </c>
      <c r="P11423">
        <v>-0.190260501767819</v>
      </c>
    </row>
    <row r="11424" spans="10:16" x14ac:dyDescent="0.25">
      <c r="J11424" t="s">
        <v>20087</v>
      </c>
      <c r="K11424" t="s">
        <v>20088</v>
      </c>
      <c r="L11424">
        <v>-0.41905664820701399</v>
      </c>
      <c r="N11424" t="s">
        <v>20087</v>
      </c>
      <c r="O11424" t="s">
        <v>20088</v>
      </c>
      <c r="P11424">
        <v>0.31901540080049101</v>
      </c>
    </row>
    <row r="11425" spans="10:16" x14ac:dyDescent="0.25">
      <c r="J11425" t="s">
        <v>20089</v>
      </c>
      <c r="K11425" t="s">
        <v>20090</v>
      </c>
      <c r="L11425">
        <v>5.1096503469013302E-2</v>
      </c>
      <c r="N11425" t="s">
        <v>20089</v>
      </c>
      <c r="O11425" t="s">
        <v>20090</v>
      </c>
      <c r="P11425">
        <v>-4.09203993153665E-2</v>
      </c>
    </row>
    <row r="11426" spans="10:16" x14ac:dyDescent="0.25">
      <c r="J11426" t="s">
        <v>20091</v>
      </c>
      <c r="K11426" t="s">
        <v>20092</v>
      </c>
      <c r="L11426">
        <v>-0.201563709854163</v>
      </c>
      <c r="N11426" t="s">
        <v>20091</v>
      </c>
      <c r="O11426" t="s">
        <v>20092</v>
      </c>
      <c r="P11426">
        <v>1.8946415557589101E-2</v>
      </c>
    </row>
    <row r="11427" spans="10:16" x14ac:dyDescent="0.25">
      <c r="J11427" t="s">
        <v>20093</v>
      </c>
      <c r="K11427" t="s">
        <v>20094</v>
      </c>
      <c r="L11427">
        <v>-3.1698564469557197E-2</v>
      </c>
      <c r="N11427" t="s">
        <v>20093</v>
      </c>
      <c r="O11427" t="s">
        <v>20094</v>
      </c>
      <c r="P11427">
        <v>0.19947764574985499</v>
      </c>
    </row>
    <row r="11428" spans="10:16" x14ac:dyDescent="0.25">
      <c r="J11428" t="s">
        <v>20095</v>
      </c>
      <c r="K11428" t="s">
        <v>20096</v>
      </c>
      <c r="L11428">
        <v>0.114895038591197</v>
      </c>
      <c r="N11428" t="s">
        <v>20095</v>
      </c>
      <c r="O11428" t="s">
        <v>20096</v>
      </c>
      <c r="P11428">
        <v>0.35714416082695</v>
      </c>
    </row>
    <row r="11429" spans="10:16" x14ac:dyDescent="0.25">
      <c r="J11429" t="s">
        <v>20097</v>
      </c>
      <c r="K11429" t="s">
        <v>20096</v>
      </c>
      <c r="L11429">
        <v>-4.74776420626708E-2</v>
      </c>
      <c r="N11429" t="s">
        <v>20097</v>
      </c>
      <c r="O11429" t="s">
        <v>20096</v>
      </c>
      <c r="P11429">
        <v>0.431636980438042</v>
      </c>
    </row>
    <row r="11430" spans="10:16" x14ac:dyDescent="0.25">
      <c r="J11430" t="s">
        <v>20098</v>
      </c>
      <c r="K11430" t="s">
        <v>20099</v>
      </c>
      <c r="L11430">
        <v>-5.4425041568020797E-2</v>
      </c>
      <c r="N11430" t="s">
        <v>20098</v>
      </c>
      <c r="O11430" t="s">
        <v>20099</v>
      </c>
      <c r="P11430">
        <v>-0.36079014831893502</v>
      </c>
    </row>
    <row r="11431" spans="10:16" x14ac:dyDescent="0.25">
      <c r="J11431" t="s">
        <v>20100</v>
      </c>
      <c r="K11431" t="s">
        <v>20101</v>
      </c>
      <c r="L11431">
        <v>1.2538706083870799E-2</v>
      </c>
      <c r="N11431" t="s">
        <v>20100</v>
      </c>
      <c r="O11431" t="s">
        <v>20101</v>
      </c>
      <c r="P11431">
        <v>2.13782061620531E-2</v>
      </c>
    </row>
    <row r="11432" spans="10:16" x14ac:dyDescent="0.25">
      <c r="J11432" t="s">
        <v>20102</v>
      </c>
      <c r="K11432" t="s">
        <v>20103</v>
      </c>
      <c r="L11432">
        <v>-0.11574074071108199</v>
      </c>
      <c r="N11432" t="s">
        <v>20102</v>
      </c>
      <c r="O11432" t="s">
        <v>20103</v>
      </c>
      <c r="P11432">
        <v>0.33786449444445499</v>
      </c>
    </row>
    <row r="11433" spans="10:16" x14ac:dyDescent="0.25">
      <c r="J11433" t="s">
        <v>20104</v>
      </c>
      <c r="K11433" t="s">
        <v>20105</v>
      </c>
      <c r="L11433">
        <v>-0.207985927771031</v>
      </c>
      <c r="N11433" t="s">
        <v>20104</v>
      </c>
      <c r="O11433" t="s">
        <v>20105</v>
      </c>
      <c r="P11433">
        <v>0.22921367376416699</v>
      </c>
    </row>
    <row r="11434" spans="10:16" x14ac:dyDescent="0.25">
      <c r="J11434" t="s">
        <v>20106</v>
      </c>
      <c r="K11434" t="s">
        <v>20107</v>
      </c>
      <c r="L11434">
        <v>3.1148398233909001E-2</v>
      </c>
      <c r="N11434" t="s">
        <v>20106</v>
      </c>
      <c r="O11434" t="s">
        <v>20107</v>
      </c>
      <c r="P11434">
        <v>0.32462820708527301</v>
      </c>
    </row>
    <row r="11435" spans="10:16" x14ac:dyDescent="0.25">
      <c r="J11435" t="s">
        <v>20108</v>
      </c>
      <c r="K11435" t="s">
        <v>20109</v>
      </c>
      <c r="L11435">
        <v>-0.27623097121940698</v>
      </c>
      <c r="N11435" t="s">
        <v>20108</v>
      </c>
      <c r="O11435" t="s">
        <v>20109</v>
      </c>
      <c r="P11435">
        <v>0.13549310895753</v>
      </c>
    </row>
    <row r="11436" spans="10:16" x14ac:dyDescent="0.25">
      <c r="J11436" t="s">
        <v>20110</v>
      </c>
      <c r="K11436" t="s">
        <v>20111</v>
      </c>
      <c r="L11436">
        <v>-0.20289674264836</v>
      </c>
      <c r="N11436" t="s">
        <v>20110</v>
      </c>
      <c r="O11436" t="s">
        <v>20111</v>
      </c>
      <c r="P11436">
        <v>-9.3430813559765596E-2</v>
      </c>
    </row>
    <row r="11437" spans="10:16" x14ac:dyDescent="0.25">
      <c r="J11437" t="s">
        <v>20112</v>
      </c>
      <c r="K11437" t="s">
        <v>20113</v>
      </c>
      <c r="L11437">
        <v>-7.5225721429684006E-2</v>
      </c>
      <c r="N11437" t="s">
        <v>20112</v>
      </c>
      <c r="O11437" t="s">
        <v>20113</v>
      </c>
      <c r="P11437">
        <v>7.3403241294272406E-2</v>
      </c>
    </row>
    <row r="11438" spans="10:16" x14ac:dyDescent="0.25">
      <c r="J11438" t="s">
        <v>20114</v>
      </c>
      <c r="K11438" t="s">
        <v>20115</v>
      </c>
      <c r="L11438">
        <v>0.32110468858452301</v>
      </c>
      <c r="N11438" t="s">
        <v>20114</v>
      </c>
      <c r="O11438" t="s">
        <v>20115</v>
      </c>
      <c r="P11438">
        <v>-7.32312781218767E-2</v>
      </c>
    </row>
    <row r="11439" spans="10:16" x14ac:dyDescent="0.25">
      <c r="J11439" t="s">
        <v>20116</v>
      </c>
      <c r="K11439" t="s">
        <v>20117</v>
      </c>
      <c r="L11439">
        <v>1.4925373419748301E-2</v>
      </c>
      <c r="N11439" t="s">
        <v>20116</v>
      </c>
      <c r="O11439" t="s">
        <v>20117</v>
      </c>
      <c r="P11439">
        <v>-0.34517112544699902</v>
      </c>
    </row>
    <row r="11440" spans="10:16" x14ac:dyDescent="0.25">
      <c r="J11440" t="s">
        <v>20118</v>
      </c>
      <c r="K11440" t="s">
        <v>20119</v>
      </c>
      <c r="L11440">
        <v>2.06458921831724E-2</v>
      </c>
      <c r="N11440" t="s">
        <v>20118</v>
      </c>
      <c r="O11440" t="s">
        <v>20119</v>
      </c>
      <c r="P11440">
        <v>-0.106452124994248</v>
      </c>
    </row>
    <row r="11441" spans="10:16" x14ac:dyDescent="0.25">
      <c r="J11441" t="s">
        <v>20120</v>
      </c>
      <c r="K11441" t="s">
        <v>20121</v>
      </c>
      <c r="L11441">
        <v>-0.212570605780601</v>
      </c>
      <c r="N11441" t="s">
        <v>20120</v>
      </c>
      <c r="O11441" t="s">
        <v>20121</v>
      </c>
      <c r="P11441">
        <v>-0.26099018315837602</v>
      </c>
    </row>
    <row r="11442" spans="10:16" x14ac:dyDescent="0.25">
      <c r="J11442" t="s">
        <v>20122</v>
      </c>
      <c r="K11442" t="s">
        <v>20123</v>
      </c>
      <c r="L11442">
        <v>3.6417247647480701E-2</v>
      </c>
      <c r="N11442" t="s">
        <v>20122</v>
      </c>
      <c r="O11442" t="s">
        <v>20123</v>
      </c>
      <c r="P11442">
        <v>0.25530303021143702</v>
      </c>
    </row>
    <row r="11443" spans="10:16" x14ac:dyDescent="0.25">
      <c r="J11443" t="s">
        <v>20124</v>
      </c>
      <c r="K11443" t="s">
        <v>20125</v>
      </c>
      <c r="L11443">
        <v>0.40359326489957098</v>
      </c>
      <c r="N11443" t="s">
        <v>20124</v>
      </c>
      <c r="O11443" t="s">
        <v>20125</v>
      </c>
      <c r="P11443">
        <v>-0.40121622965194698</v>
      </c>
    </row>
    <row r="11444" spans="10:16" x14ac:dyDescent="0.25">
      <c r="J11444" t="s">
        <v>20126</v>
      </c>
      <c r="K11444" t="s">
        <v>20127</v>
      </c>
      <c r="L11444">
        <v>-6.2421679531011E-2</v>
      </c>
      <c r="N11444" t="s">
        <v>20126</v>
      </c>
      <c r="O11444" t="s">
        <v>20127</v>
      </c>
      <c r="P11444">
        <v>0.20264720983763401</v>
      </c>
    </row>
    <row r="11445" spans="10:16" x14ac:dyDescent="0.25">
      <c r="J11445" t="s">
        <v>20128</v>
      </c>
      <c r="K11445" t="s">
        <v>20129</v>
      </c>
      <c r="L11445">
        <v>-5.0902226592579501E-2</v>
      </c>
      <c r="N11445" t="s">
        <v>20128</v>
      </c>
      <c r="O11445" t="s">
        <v>20129</v>
      </c>
      <c r="P11445">
        <v>1.9354839426430799E-2</v>
      </c>
    </row>
    <row r="11446" spans="10:16" x14ac:dyDescent="0.25">
      <c r="J11446" t="s">
        <v>20130</v>
      </c>
      <c r="K11446" t="s">
        <v>20131</v>
      </c>
      <c r="L11446">
        <v>-0.25257973224574098</v>
      </c>
      <c r="N11446" t="s">
        <v>20130</v>
      </c>
      <c r="O11446" t="s">
        <v>20131</v>
      </c>
      <c r="P11446">
        <v>0.18950595731137801</v>
      </c>
    </row>
    <row r="11447" spans="10:16" x14ac:dyDescent="0.25">
      <c r="J11447" t="s">
        <v>20132</v>
      </c>
      <c r="K11447" t="s">
        <v>20133</v>
      </c>
      <c r="L11447">
        <v>-0.33746999707006398</v>
      </c>
      <c r="N11447" t="s">
        <v>20132</v>
      </c>
      <c r="O11447" t="s">
        <v>20133</v>
      </c>
      <c r="P11447">
        <v>0.15911138050253801</v>
      </c>
    </row>
    <row r="11448" spans="10:16" x14ac:dyDescent="0.25">
      <c r="J11448" t="s">
        <v>20134</v>
      </c>
      <c r="K11448" t="s">
        <v>20135</v>
      </c>
      <c r="L11448">
        <v>0.190148375850307</v>
      </c>
      <c r="N11448" t="s">
        <v>20134</v>
      </c>
      <c r="O11448" t="s">
        <v>20135</v>
      </c>
      <c r="P11448">
        <v>-0.31664706441465401</v>
      </c>
    </row>
    <row r="11449" spans="10:16" x14ac:dyDescent="0.25">
      <c r="J11449" t="s">
        <v>20136</v>
      </c>
      <c r="K11449" t="s">
        <v>20137</v>
      </c>
      <c r="L11449">
        <v>0.21643703544599999</v>
      </c>
      <c r="N11449" t="s">
        <v>20136</v>
      </c>
      <c r="O11449" t="s">
        <v>20137</v>
      </c>
      <c r="P11449">
        <v>-0.31621423347156102</v>
      </c>
    </row>
    <row r="11450" spans="10:16" x14ac:dyDescent="0.25">
      <c r="J11450" t="s">
        <v>20138</v>
      </c>
      <c r="K11450" t="s">
        <v>20139</v>
      </c>
      <c r="L11450">
        <v>-0.17824110104914201</v>
      </c>
      <c r="N11450" t="s">
        <v>20138</v>
      </c>
      <c r="O11450" t="s">
        <v>20139</v>
      </c>
      <c r="P11450">
        <v>0.32014895114897601</v>
      </c>
    </row>
    <row r="11451" spans="10:16" x14ac:dyDescent="0.25">
      <c r="J11451" t="s">
        <v>20140</v>
      </c>
      <c r="K11451" t="s">
        <v>20141</v>
      </c>
      <c r="L11451">
        <v>-0.161635391700614</v>
      </c>
      <c r="N11451" t="s">
        <v>20140</v>
      </c>
      <c r="O11451" t="s">
        <v>20141</v>
      </c>
      <c r="P11451">
        <v>0.34848266084728502</v>
      </c>
    </row>
    <row r="11452" spans="10:16" x14ac:dyDescent="0.25">
      <c r="J11452" t="s">
        <v>20142</v>
      </c>
      <c r="K11452" t="s">
        <v>20143</v>
      </c>
      <c r="L11452">
        <v>-0.35144396976262698</v>
      </c>
      <c r="N11452" t="s">
        <v>20142</v>
      </c>
      <c r="O11452" t="s">
        <v>20143</v>
      </c>
      <c r="P11452">
        <v>3.7265299655792103E-2</v>
      </c>
    </row>
    <row r="11453" spans="10:16" x14ac:dyDescent="0.25">
      <c r="J11453" t="s">
        <v>20144</v>
      </c>
      <c r="K11453" t="s">
        <v>20145</v>
      </c>
      <c r="L11453">
        <v>-0.19838879282073699</v>
      </c>
      <c r="N11453" t="s">
        <v>20144</v>
      </c>
      <c r="O11453" t="s">
        <v>20145</v>
      </c>
      <c r="P11453">
        <v>0.16327528094364599</v>
      </c>
    </row>
    <row r="11454" spans="10:16" x14ac:dyDescent="0.25">
      <c r="J11454" t="s">
        <v>20140</v>
      </c>
      <c r="K11454" t="s">
        <v>20141</v>
      </c>
      <c r="L11454">
        <v>-0.161635391700614</v>
      </c>
      <c r="N11454" t="s">
        <v>20140</v>
      </c>
      <c r="O11454" t="s">
        <v>20141</v>
      </c>
      <c r="P11454">
        <v>0.34848266084728502</v>
      </c>
    </row>
    <row r="11455" spans="10:16" x14ac:dyDescent="0.25">
      <c r="J11455" t="s">
        <v>20146</v>
      </c>
      <c r="K11455" t="s">
        <v>20147</v>
      </c>
      <c r="L11455">
        <v>-0.21285543985182601</v>
      </c>
      <c r="N11455" t="s">
        <v>20146</v>
      </c>
      <c r="O11455" t="s">
        <v>20147</v>
      </c>
      <c r="P11455">
        <v>0.10394499907760101</v>
      </c>
    </row>
    <row r="11456" spans="10:16" x14ac:dyDescent="0.25">
      <c r="J11456" t="s">
        <v>20146</v>
      </c>
      <c r="K11456" t="s">
        <v>20147</v>
      </c>
      <c r="L11456">
        <v>-0.21285543985182601</v>
      </c>
      <c r="N11456" t="s">
        <v>20146</v>
      </c>
      <c r="O11456" t="s">
        <v>20147</v>
      </c>
      <c r="P11456">
        <v>0.10394499907760101</v>
      </c>
    </row>
    <row r="11457" spans="10:16" x14ac:dyDescent="0.25">
      <c r="J11457" t="s">
        <v>20148</v>
      </c>
      <c r="K11457" t="s">
        <v>20149</v>
      </c>
      <c r="L11457">
        <v>-0.126990296788941</v>
      </c>
      <c r="N11457" t="s">
        <v>20148</v>
      </c>
      <c r="O11457" t="s">
        <v>20149</v>
      </c>
      <c r="P11457">
        <v>0.28321957194648201</v>
      </c>
    </row>
    <row r="11458" spans="10:16" x14ac:dyDescent="0.25">
      <c r="J11458" t="s">
        <v>20148</v>
      </c>
      <c r="K11458" t="s">
        <v>20149</v>
      </c>
      <c r="L11458">
        <v>-0.126990296788941</v>
      </c>
      <c r="N11458" t="s">
        <v>20148</v>
      </c>
      <c r="O11458" t="s">
        <v>20149</v>
      </c>
      <c r="P11458">
        <v>0.28321957194648201</v>
      </c>
    </row>
    <row r="11459" spans="10:16" x14ac:dyDescent="0.25">
      <c r="J11459" t="s">
        <v>20150</v>
      </c>
      <c r="K11459" t="s">
        <v>20151</v>
      </c>
      <c r="L11459">
        <v>-5.9786222055803603E-3</v>
      </c>
      <c r="N11459" t="s">
        <v>20150</v>
      </c>
      <c r="O11459" t="s">
        <v>20151</v>
      </c>
      <c r="P11459">
        <v>0.49291446313651299</v>
      </c>
    </row>
    <row r="11460" spans="10:16" x14ac:dyDescent="0.25">
      <c r="J11460" t="s">
        <v>9721</v>
      </c>
      <c r="K11460" t="s">
        <v>9722</v>
      </c>
      <c r="L11460">
        <v>-0.22843019820076099</v>
      </c>
      <c r="N11460" t="s">
        <v>9721</v>
      </c>
      <c r="O11460" t="s">
        <v>9722</v>
      </c>
      <c r="P11460">
        <v>9.7880470664542807E-2</v>
      </c>
    </row>
    <row r="11461" spans="10:16" x14ac:dyDescent="0.25">
      <c r="J11461" t="s">
        <v>14598</v>
      </c>
      <c r="K11461" t="s">
        <v>14599</v>
      </c>
      <c r="L11461">
        <v>-0.29712159781957698</v>
      </c>
      <c r="N11461" t="s">
        <v>14598</v>
      </c>
      <c r="O11461" t="s">
        <v>14599</v>
      </c>
      <c r="P11461">
        <v>0.24772360616524</v>
      </c>
    </row>
    <row r="11462" spans="10:16" x14ac:dyDescent="0.25">
      <c r="J11462" t="s">
        <v>20152</v>
      </c>
      <c r="K11462" t="s">
        <v>20153</v>
      </c>
      <c r="L11462">
        <v>0.113853152507391</v>
      </c>
      <c r="N11462" t="s">
        <v>20152</v>
      </c>
      <c r="O11462" t="s">
        <v>20153</v>
      </c>
      <c r="P11462">
        <v>-0.28580239612027297</v>
      </c>
    </row>
    <row r="11463" spans="10:16" x14ac:dyDescent="0.25">
      <c r="J11463" t="s">
        <v>20154</v>
      </c>
      <c r="K11463" t="s">
        <v>20155</v>
      </c>
      <c r="L11463">
        <v>-7.4700290273064296E-2</v>
      </c>
      <c r="N11463" t="s">
        <v>20154</v>
      </c>
      <c r="O11463" t="s">
        <v>20155</v>
      </c>
      <c r="P11463">
        <v>0.43948706439694302</v>
      </c>
    </row>
    <row r="11464" spans="10:16" x14ac:dyDescent="0.25">
      <c r="J11464" t="s">
        <v>20156</v>
      </c>
      <c r="K11464" t="s">
        <v>20157</v>
      </c>
      <c r="L11464">
        <v>2.77196708706571E-2</v>
      </c>
      <c r="N11464" t="s">
        <v>20156</v>
      </c>
      <c r="O11464" t="s">
        <v>20157</v>
      </c>
      <c r="P11464">
        <v>-2.6668028857424401E-3</v>
      </c>
    </row>
    <row r="11465" spans="10:16" x14ac:dyDescent="0.25">
      <c r="J11465" t="s">
        <v>20158</v>
      </c>
      <c r="K11465" t="s">
        <v>20159</v>
      </c>
      <c r="L11465">
        <v>-9.7656231424185502E-2</v>
      </c>
      <c r="N11465" t="s">
        <v>20158</v>
      </c>
      <c r="O11465" t="s">
        <v>20159</v>
      </c>
      <c r="P11465">
        <v>-1.2439648268635099E-3</v>
      </c>
    </row>
    <row r="11466" spans="10:16" x14ac:dyDescent="0.25">
      <c r="J11466" t="s">
        <v>20160</v>
      </c>
      <c r="K11466" t="s">
        <v>20161</v>
      </c>
      <c r="L11466">
        <v>1.6767742608347601E-3</v>
      </c>
      <c r="N11466" t="s">
        <v>20160</v>
      </c>
      <c r="O11466" t="s">
        <v>20161</v>
      </c>
      <c r="P11466">
        <v>0.26851709545410302</v>
      </c>
    </row>
    <row r="11467" spans="10:16" x14ac:dyDescent="0.25">
      <c r="J11467" t="s">
        <v>20162</v>
      </c>
      <c r="K11467" t="s">
        <v>20163</v>
      </c>
      <c r="L11467">
        <v>-0.104151985345294</v>
      </c>
      <c r="N11467" t="s">
        <v>20162</v>
      </c>
      <c r="O11467" t="s">
        <v>20163</v>
      </c>
      <c r="P11467">
        <v>7.9995567427221706E-2</v>
      </c>
    </row>
    <row r="11468" spans="10:16" x14ac:dyDescent="0.25">
      <c r="J11468" t="s">
        <v>20164</v>
      </c>
      <c r="K11468" t="s">
        <v>20165</v>
      </c>
      <c r="L11468">
        <v>-0.16439068153715999</v>
      </c>
      <c r="N11468" t="s">
        <v>20164</v>
      </c>
      <c r="O11468" t="s">
        <v>20165</v>
      </c>
      <c r="P11468">
        <v>0.47177874490634403</v>
      </c>
    </row>
    <row r="11469" spans="10:16" x14ac:dyDescent="0.25">
      <c r="J11469" t="s">
        <v>20166</v>
      </c>
      <c r="K11469" t="s">
        <v>20167</v>
      </c>
      <c r="L11469">
        <v>-0.124965388205504</v>
      </c>
      <c r="N11469" t="s">
        <v>20166</v>
      </c>
      <c r="O11469" t="s">
        <v>20167</v>
      </c>
      <c r="P11469">
        <v>4.0462429307360701E-2</v>
      </c>
    </row>
    <row r="11470" spans="10:16" x14ac:dyDescent="0.25">
      <c r="J11470" t="s">
        <v>20168</v>
      </c>
      <c r="K11470" t="s">
        <v>20169</v>
      </c>
      <c r="L11470">
        <v>-0.12485602296437499</v>
      </c>
      <c r="N11470" t="s">
        <v>20168</v>
      </c>
      <c r="O11470" t="s">
        <v>20169</v>
      </c>
      <c r="P11470">
        <v>0.38345296630715098</v>
      </c>
    </row>
    <row r="11471" spans="10:16" x14ac:dyDescent="0.25">
      <c r="J11471" t="s">
        <v>20170</v>
      </c>
      <c r="K11471" t="s">
        <v>20171</v>
      </c>
      <c r="L11471">
        <v>0.20489855173358701</v>
      </c>
      <c r="N11471" t="s">
        <v>20170</v>
      </c>
      <c r="O11471" t="s">
        <v>20171</v>
      </c>
      <c r="P11471">
        <v>-0.111464590041411</v>
      </c>
    </row>
    <row r="11472" spans="10:16" x14ac:dyDescent="0.25">
      <c r="J11472" t="s">
        <v>20172</v>
      </c>
      <c r="K11472" t="s">
        <v>20173</v>
      </c>
      <c r="L11472">
        <v>0.280794399790052</v>
      </c>
      <c r="N11472" t="s">
        <v>20172</v>
      </c>
      <c r="O11472" t="s">
        <v>20173</v>
      </c>
      <c r="P11472">
        <v>-2.4008645005933201E-4</v>
      </c>
    </row>
    <row r="11473" spans="10:16" x14ac:dyDescent="0.25">
      <c r="J11473" t="s">
        <v>20174</v>
      </c>
      <c r="K11473" t="s">
        <v>20175</v>
      </c>
      <c r="L11473">
        <v>0.42108044073982298</v>
      </c>
      <c r="N11473" t="s">
        <v>20174</v>
      </c>
      <c r="O11473" t="s">
        <v>20175</v>
      </c>
      <c r="P11473">
        <v>-0.21503287546108099</v>
      </c>
    </row>
    <row r="11474" spans="10:16" x14ac:dyDescent="0.25">
      <c r="J11474" t="s">
        <v>20176</v>
      </c>
      <c r="K11474" t="s">
        <v>20177</v>
      </c>
      <c r="L11474">
        <v>-0.224857607875875</v>
      </c>
      <c r="N11474" t="s">
        <v>20176</v>
      </c>
      <c r="O11474" t="s">
        <v>20177</v>
      </c>
      <c r="P11474">
        <v>0.13110810137222101</v>
      </c>
    </row>
    <row r="11475" spans="10:16" x14ac:dyDescent="0.25">
      <c r="J11475" t="s">
        <v>20178</v>
      </c>
      <c r="K11475" t="s">
        <v>20179</v>
      </c>
      <c r="L11475">
        <v>-0.37978394896780898</v>
      </c>
      <c r="N11475" t="s">
        <v>20178</v>
      </c>
      <c r="O11475" t="s">
        <v>20179</v>
      </c>
      <c r="P11475">
        <v>2.0188714439246902E-3</v>
      </c>
    </row>
    <row r="11476" spans="10:16" x14ac:dyDescent="0.25">
      <c r="J11476" t="s">
        <v>20180</v>
      </c>
      <c r="K11476" t="s">
        <v>20179</v>
      </c>
      <c r="L11476">
        <v>0.20106591232775001</v>
      </c>
      <c r="N11476" t="s">
        <v>20180</v>
      </c>
      <c r="O11476" t="s">
        <v>20179</v>
      </c>
      <c r="P11476">
        <v>-9.4528506278486302E-2</v>
      </c>
    </row>
    <row r="11477" spans="10:16" x14ac:dyDescent="0.25">
      <c r="J11477" t="s">
        <v>20181</v>
      </c>
      <c r="K11477" t="s">
        <v>20182</v>
      </c>
      <c r="L11477">
        <v>-2.7653200436322901E-2</v>
      </c>
      <c r="N11477" t="s">
        <v>20181</v>
      </c>
      <c r="O11477" t="s">
        <v>20182</v>
      </c>
      <c r="P11477">
        <v>0.49498639336789002</v>
      </c>
    </row>
    <row r="11478" spans="10:16" x14ac:dyDescent="0.25">
      <c r="J11478" t="s">
        <v>14640</v>
      </c>
      <c r="K11478" t="s">
        <v>14641</v>
      </c>
      <c r="L11478">
        <v>-0.147809494401384</v>
      </c>
      <c r="N11478" t="s">
        <v>14640</v>
      </c>
      <c r="O11478" t="s">
        <v>14641</v>
      </c>
      <c r="P11478">
        <v>0.128627164154173</v>
      </c>
    </row>
    <row r="11479" spans="10:16" x14ac:dyDescent="0.25">
      <c r="J11479" t="s">
        <v>20183</v>
      </c>
      <c r="K11479" t="s">
        <v>20184</v>
      </c>
      <c r="L11479">
        <v>-0.39802002571346301</v>
      </c>
      <c r="N11479" t="s">
        <v>20183</v>
      </c>
      <c r="O11479" t="s">
        <v>20184</v>
      </c>
      <c r="P11479">
        <v>0.23242593065044301</v>
      </c>
    </row>
    <row r="11480" spans="10:16" x14ac:dyDescent="0.25">
      <c r="J11480" t="s">
        <v>20185</v>
      </c>
      <c r="K11480" t="s">
        <v>20186</v>
      </c>
      <c r="L11480">
        <v>-0.32005633165803399</v>
      </c>
      <c r="N11480" t="s">
        <v>20185</v>
      </c>
      <c r="O11480" t="s">
        <v>20186</v>
      </c>
      <c r="P11480">
        <v>0.13914886041846899</v>
      </c>
    </row>
    <row r="11481" spans="10:16" x14ac:dyDescent="0.25">
      <c r="J11481" t="s">
        <v>20187</v>
      </c>
      <c r="K11481" t="s">
        <v>20188</v>
      </c>
      <c r="L11481">
        <v>-0.19881148549059599</v>
      </c>
      <c r="N11481" t="s">
        <v>20187</v>
      </c>
      <c r="O11481" t="s">
        <v>20188</v>
      </c>
      <c r="P11481">
        <v>0.23352897412158</v>
      </c>
    </row>
    <row r="11482" spans="10:16" x14ac:dyDescent="0.25">
      <c r="J11482" t="s">
        <v>20189</v>
      </c>
      <c r="K11482" t="s">
        <v>20190</v>
      </c>
      <c r="L11482">
        <v>0.135089039861674</v>
      </c>
      <c r="N11482" t="s">
        <v>20189</v>
      </c>
      <c r="O11482" t="s">
        <v>20190</v>
      </c>
      <c r="P11482">
        <v>-0.182132635837678</v>
      </c>
    </row>
    <row r="11483" spans="10:16" x14ac:dyDescent="0.25">
      <c r="J11483" t="s">
        <v>20191</v>
      </c>
      <c r="K11483" t="s">
        <v>20192</v>
      </c>
      <c r="L11483">
        <v>-9.0772490166396699E-2</v>
      </c>
      <c r="N11483" t="s">
        <v>20191</v>
      </c>
      <c r="O11483" t="s">
        <v>20192</v>
      </c>
      <c r="P11483">
        <v>7.02643446264795E-2</v>
      </c>
    </row>
    <row r="11484" spans="10:16" x14ac:dyDescent="0.25">
      <c r="J11484" t="s">
        <v>20193</v>
      </c>
      <c r="K11484" t="s">
        <v>20194</v>
      </c>
      <c r="L11484">
        <v>-7.9480014019580707E-3</v>
      </c>
      <c r="N11484" t="s">
        <v>20193</v>
      </c>
      <c r="O11484" t="s">
        <v>20194</v>
      </c>
      <c r="P11484">
        <v>-3.1136452286486399E-2</v>
      </c>
    </row>
    <row r="11485" spans="10:16" x14ac:dyDescent="0.25">
      <c r="J11485" t="s">
        <v>20195</v>
      </c>
      <c r="K11485" t="s">
        <v>20196</v>
      </c>
      <c r="L11485">
        <v>0.30175352226875102</v>
      </c>
      <c r="N11485" t="s">
        <v>20195</v>
      </c>
      <c r="O11485" t="s">
        <v>20196</v>
      </c>
      <c r="P11485">
        <v>-0.27036660502028798</v>
      </c>
    </row>
    <row r="11486" spans="10:16" x14ac:dyDescent="0.25">
      <c r="J11486" t="s">
        <v>20197</v>
      </c>
      <c r="K11486" t="s">
        <v>20198</v>
      </c>
      <c r="L11486">
        <v>-0.12361726386392</v>
      </c>
      <c r="N11486" t="s">
        <v>20197</v>
      </c>
      <c r="O11486" t="s">
        <v>20198</v>
      </c>
      <c r="P11486">
        <v>0.34275033065750399</v>
      </c>
    </row>
    <row r="11487" spans="10:16" x14ac:dyDescent="0.25">
      <c r="J11487" t="s">
        <v>20199</v>
      </c>
      <c r="K11487" t="s">
        <v>20200</v>
      </c>
      <c r="L11487">
        <v>-3.2746673758266502E-2</v>
      </c>
      <c r="N11487" t="s">
        <v>20199</v>
      </c>
      <c r="O11487" t="s">
        <v>20200</v>
      </c>
      <c r="P11487">
        <v>0.335185292096778</v>
      </c>
    </row>
    <row r="11488" spans="10:16" x14ac:dyDescent="0.25">
      <c r="J11488" t="s">
        <v>20201</v>
      </c>
      <c r="K11488" t="s">
        <v>20202</v>
      </c>
      <c r="L11488">
        <v>0.36045022360276802</v>
      </c>
      <c r="N11488" t="s">
        <v>20201</v>
      </c>
      <c r="O11488" t="s">
        <v>20202</v>
      </c>
      <c r="P11488">
        <v>-0.26248384482395398</v>
      </c>
    </row>
    <row r="11489" spans="10:16" x14ac:dyDescent="0.25">
      <c r="J11489" t="s">
        <v>20203</v>
      </c>
      <c r="K11489" t="s">
        <v>20204</v>
      </c>
      <c r="L11489">
        <v>-6.7941810684324005E-2</v>
      </c>
      <c r="N11489" t="s">
        <v>20203</v>
      </c>
      <c r="O11489" t="s">
        <v>20204</v>
      </c>
      <c r="P11489">
        <v>0.32305502342609199</v>
      </c>
    </row>
    <row r="11490" spans="10:16" x14ac:dyDescent="0.25">
      <c r="J11490" t="s">
        <v>20205</v>
      </c>
      <c r="K11490" t="s">
        <v>20206</v>
      </c>
      <c r="L11490">
        <v>0.12596550870865</v>
      </c>
      <c r="N11490" t="s">
        <v>20205</v>
      </c>
      <c r="O11490" t="s">
        <v>20206</v>
      </c>
      <c r="P11490">
        <v>-0.428724544644079</v>
      </c>
    </row>
    <row r="11491" spans="10:16" x14ac:dyDescent="0.25">
      <c r="J11491" t="s">
        <v>20207</v>
      </c>
      <c r="K11491" t="s">
        <v>20208</v>
      </c>
      <c r="L11491">
        <v>7.3697109711130596E-2</v>
      </c>
      <c r="N11491" t="s">
        <v>20207</v>
      </c>
      <c r="O11491" t="s">
        <v>20208</v>
      </c>
      <c r="P11491">
        <v>-0.108643562496838</v>
      </c>
    </row>
    <row r="11492" spans="10:16" x14ac:dyDescent="0.25">
      <c r="J11492" t="s">
        <v>20209</v>
      </c>
      <c r="K11492" t="s">
        <v>20210</v>
      </c>
      <c r="L11492">
        <v>0.153078509269199</v>
      </c>
      <c r="N11492" t="s">
        <v>20209</v>
      </c>
      <c r="O11492" t="s">
        <v>20210</v>
      </c>
      <c r="P11492">
        <v>-0.58904739962522501</v>
      </c>
    </row>
    <row r="11493" spans="10:16" x14ac:dyDescent="0.25">
      <c r="J11493" t="s">
        <v>20211</v>
      </c>
      <c r="K11493" t="s">
        <v>20212</v>
      </c>
      <c r="L11493">
        <v>-0.141917679096976</v>
      </c>
      <c r="N11493" t="s">
        <v>20211</v>
      </c>
      <c r="O11493" t="s">
        <v>20212</v>
      </c>
      <c r="P11493">
        <v>0.292634649551621</v>
      </c>
    </row>
    <row r="11494" spans="10:16" x14ac:dyDescent="0.25">
      <c r="J11494" t="s">
        <v>20213</v>
      </c>
      <c r="K11494" t="s">
        <v>20214</v>
      </c>
      <c r="L11494">
        <v>-0.14682633179259799</v>
      </c>
      <c r="N11494" t="s">
        <v>20213</v>
      </c>
      <c r="O11494" t="s">
        <v>20214</v>
      </c>
      <c r="P11494">
        <v>3.9873515196785302E-2</v>
      </c>
    </row>
    <row r="11495" spans="10:16" x14ac:dyDescent="0.25">
      <c r="J11495" t="s">
        <v>20215</v>
      </c>
      <c r="K11495" t="s">
        <v>20216</v>
      </c>
      <c r="L11495">
        <v>0.10402376715096801</v>
      </c>
      <c r="N11495" t="s">
        <v>20215</v>
      </c>
      <c r="O11495" t="s">
        <v>20216</v>
      </c>
      <c r="P11495">
        <v>9.3883255710369706E-2</v>
      </c>
    </row>
    <row r="11496" spans="10:16" x14ac:dyDescent="0.25">
      <c r="J11496" t="s">
        <v>20217</v>
      </c>
      <c r="K11496" t="s">
        <v>20218</v>
      </c>
      <c r="L11496">
        <v>-9.1557760125641305E-2</v>
      </c>
      <c r="N11496" t="s">
        <v>20217</v>
      </c>
      <c r="O11496" t="s">
        <v>20218</v>
      </c>
      <c r="P11496">
        <v>9.8698168423166102E-2</v>
      </c>
    </row>
    <row r="11497" spans="10:16" x14ac:dyDescent="0.25">
      <c r="J11497" t="s">
        <v>20219</v>
      </c>
      <c r="K11497" t="s">
        <v>20220</v>
      </c>
      <c r="L11497">
        <v>-1.8672282088617001E-2</v>
      </c>
      <c r="N11497" t="s">
        <v>20219</v>
      </c>
      <c r="O11497" t="s">
        <v>20220</v>
      </c>
      <c r="P11497">
        <v>0.26788099408267302</v>
      </c>
    </row>
    <row r="11498" spans="10:16" x14ac:dyDescent="0.25">
      <c r="J11498" t="s">
        <v>20221</v>
      </c>
      <c r="K11498" t="s">
        <v>20222</v>
      </c>
      <c r="L11498">
        <v>-0.12358704024066899</v>
      </c>
      <c r="N11498" t="s">
        <v>20221</v>
      </c>
      <c r="O11498" t="s">
        <v>20222</v>
      </c>
      <c r="P11498">
        <v>0.12659651232911201</v>
      </c>
    </row>
    <row r="11499" spans="10:16" x14ac:dyDescent="0.25">
      <c r="J11499" t="s">
        <v>14646</v>
      </c>
      <c r="K11499" t="s">
        <v>14647</v>
      </c>
      <c r="L11499">
        <v>-8.5744844847753608E-3</v>
      </c>
      <c r="N11499" t="s">
        <v>14646</v>
      </c>
      <c r="O11499" t="s">
        <v>14647</v>
      </c>
      <c r="P11499">
        <v>0.36547061867599101</v>
      </c>
    </row>
    <row r="11500" spans="10:16" x14ac:dyDescent="0.25">
      <c r="J11500" t="s">
        <v>20223</v>
      </c>
      <c r="K11500" t="s">
        <v>20224</v>
      </c>
      <c r="L11500">
        <v>-0.37120036807190099</v>
      </c>
      <c r="N11500" t="s">
        <v>20223</v>
      </c>
      <c r="O11500" t="s">
        <v>20224</v>
      </c>
      <c r="P11500">
        <v>0.22592438711580901</v>
      </c>
    </row>
    <row r="11501" spans="10:16" x14ac:dyDescent="0.25">
      <c r="J11501" t="s">
        <v>20225</v>
      </c>
      <c r="K11501" t="s">
        <v>20226</v>
      </c>
      <c r="L11501">
        <v>-0.185579477165917</v>
      </c>
      <c r="N11501" t="s">
        <v>20225</v>
      </c>
      <c r="O11501" t="s">
        <v>20226</v>
      </c>
      <c r="P11501">
        <v>0.34211608447587399</v>
      </c>
    </row>
    <row r="11502" spans="10:16" x14ac:dyDescent="0.25">
      <c r="J11502" t="s">
        <v>20227</v>
      </c>
      <c r="K11502" t="s">
        <v>20228</v>
      </c>
      <c r="L11502">
        <v>-0.18024022204090301</v>
      </c>
      <c r="N11502" t="s">
        <v>20227</v>
      </c>
      <c r="O11502" t="s">
        <v>20228</v>
      </c>
      <c r="P11502">
        <v>0.43539240893435899</v>
      </c>
    </row>
    <row r="11503" spans="10:16" x14ac:dyDescent="0.25">
      <c r="J11503" t="s">
        <v>20229</v>
      </c>
      <c r="K11503" t="s">
        <v>20230</v>
      </c>
      <c r="L11503">
        <v>-0.320922426909103</v>
      </c>
      <c r="N11503" t="s">
        <v>20229</v>
      </c>
      <c r="O11503" t="s">
        <v>20230</v>
      </c>
      <c r="P11503">
        <v>0.225620182359931</v>
      </c>
    </row>
    <row r="11504" spans="10:16" x14ac:dyDescent="0.25">
      <c r="J11504" t="s">
        <v>20231</v>
      </c>
      <c r="K11504" t="s">
        <v>20232</v>
      </c>
      <c r="L11504">
        <v>-0.164984054289221</v>
      </c>
      <c r="N11504" t="s">
        <v>20231</v>
      </c>
      <c r="O11504" t="s">
        <v>20232</v>
      </c>
      <c r="P11504">
        <v>2.58453476972441E-2</v>
      </c>
    </row>
    <row r="11505" spans="10:16" x14ac:dyDescent="0.25">
      <c r="J11505" t="s">
        <v>20233</v>
      </c>
      <c r="K11505" t="s">
        <v>20234</v>
      </c>
      <c r="L11505">
        <v>-0.19220943891551601</v>
      </c>
      <c r="N11505" t="s">
        <v>20233</v>
      </c>
      <c r="O11505" t="s">
        <v>20234</v>
      </c>
      <c r="P11505">
        <v>5.3552261272035598E-4</v>
      </c>
    </row>
    <row r="11506" spans="10:16" x14ac:dyDescent="0.25">
      <c r="J11506" t="s">
        <v>11790</v>
      </c>
      <c r="K11506" t="s">
        <v>11791</v>
      </c>
      <c r="L11506">
        <v>6.8685370405297203E-3</v>
      </c>
      <c r="N11506" t="s">
        <v>11790</v>
      </c>
      <c r="O11506" t="s">
        <v>11791</v>
      </c>
      <c r="P11506">
        <v>0.34175728174817799</v>
      </c>
    </row>
    <row r="11507" spans="10:16" x14ac:dyDescent="0.25">
      <c r="J11507" t="s">
        <v>20235</v>
      </c>
      <c r="K11507" t="s">
        <v>11791</v>
      </c>
      <c r="L11507">
        <v>0.19197489063459</v>
      </c>
      <c r="N11507" t="s">
        <v>20235</v>
      </c>
      <c r="O11507" t="s">
        <v>11791</v>
      </c>
      <c r="P11507">
        <v>-1.30437197456672E-2</v>
      </c>
    </row>
    <row r="11508" spans="10:16" x14ac:dyDescent="0.25">
      <c r="J11508" t="s">
        <v>20236</v>
      </c>
      <c r="K11508" t="s">
        <v>20237</v>
      </c>
      <c r="L11508">
        <v>-0.339942130998721</v>
      </c>
      <c r="N11508" t="s">
        <v>20236</v>
      </c>
      <c r="O11508" t="s">
        <v>20237</v>
      </c>
      <c r="P11508">
        <v>0.35120593269165501</v>
      </c>
    </row>
    <row r="11509" spans="10:16" x14ac:dyDescent="0.25">
      <c r="J11509" t="s">
        <v>20238</v>
      </c>
      <c r="K11509" t="s">
        <v>20239</v>
      </c>
      <c r="L11509">
        <v>-0.127188096919893</v>
      </c>
      <c r="N11509" t="s">
        <v>20238</v>
      </c>
      <c r="O11509" t="s">
        <v>20239</v>
      </c>
      <c r="P11509">
        <v>0.23063143725343799</v>
      </c>
    </row>
    <row r="11510" spans="10:16" x14ac:dyDescent="0.25">
      <c r="J11510" t="s">
        <v>20240</v>
      </c>
      <c r="K11510" t="s">
        <v>20241</v>
      </c>
      <c r="L11510">
        <v>-0.19808588616763101</v>
      </c>
      <c r="N11510" t="s">
        <v>20240</v>
      </c>
      <c r="O11510" t="s">
        <v>20241</v>
      </c>
      <c r="P11510">
        <v>0.55061728388380904</v>
      </c>
    </row>
    <row r="11511" spans="10:16" x14ac:dyDescent="0.25">
      <c r="J11511" t="s">
        <v>20240</v>
      </c>
      <c r="K11511" t="s">
        <v>20241</v>
      </c>
      <c r="L11511">
        <v>-0.19808588616763101</v>
      </c>
      <c r="N11511" t="s">
        <v>20240</v>
      </c>
      <c r="O11511" t="s">
        <v>20241</v>
      </c>
      <c r="P11511">
        <v>0.55061728388380904</v>
      </c>
    </row>
    <row r="11512" spans="10:16" x14ac:dyDescent="0.25">
      <c r="J11512" t="s">
        <v>20242</v>
      </c>
      <c r="K11512" t="s">
        <v>20243</v>
      </c>
      <c r="L11512">
        <v>-0.35707330307259399</v>
      </c>
      <c r="N11512" t="s">
        <v>20242</v>
      </c>
      <c r="O11512" t="s">
        <v>20243</v>
      </c>
      <c r="P11512">
        <v>0.23628365953071501</v>
      </c>
    </row>
    <row r="11513" spans="10:16" x14ac:dyDescent="0.25">
      <c r="J11513" t="s">
        <v>20244</v>
      </c>
      <c r="K11513" t="s">
        <v>20245</v>
      </c>
      <c r="L11513">
        <v>-0.291564690575011</v>
      </c>
      <c r="N11513" t="s">
        <v>20244</v>
      </c>
      <c r="O11513" t="s">
        <v>20245</v>
      </c>
      <c r="P11513">
        <v>3.6065259338552202E-2</v>
      </c>
    </row>
    <row r="11514" spans="10:16" x14ac:dyDescent="0.25">
      <c r="J11514" t="s">
        <v>20246</v>
      </c>
      <c r="K11514" t="s">
        <v>20247</v>
      </c>
      <c r="L11514">
        <v>-0.47619120952027499</v>
      </c>
      <c r="N11514" t="s">
        <v>20246</v>
      </c>
      <c r="O11514" t="s">
        <v>20247</v>
      </c>
      <c r="P11514">
        <v>0.26922058310922797</v>
      </c>
    </row>
    <row r="11515" spans="10:16" x14ac:dyDescent="0.25">
      <c r="J11515" t="s">
        <v>20248</v>
      </c>
      <c r="K11515" t="s">
        <v>20249</v>
      </c>
      <c r="L11515">
        <v>0.13909940315118</v>
      </c>
      <c r="N11515" t="s">
        <v>20248</v>
      </c>
      <c r="O11515" t="s">
        <v>20249</v>
      </c>
      <c r="P11515">
        <v>-0.402119353308238</v>
      </c>
    </row>
    <row r="11516" spans="10:16" x14ac:dyDescent="0.25">
      <c r="J11516" t="s">
        <v>10749</v>
      </c>
      <c r="K11516" t="s">
        <v>14667</v>
      </c>
      <c r="L11516">
        <v>-0.25319823164153799</v>
      </c>
      <c r="N11516" t="s">
        <v>10749</v>
      </c>
      <c r="O11516" t="s">
        <v>14667</v>
      </c>
      <c r="P11516">
        <v>0.21883754928250301</v>
      </c>
    </row>
    <row r="11517" spans="10:16" x14ac:dyDescent="0.25">
      <c r="J11517" t="s">
        <v>14668</v>
      </c>
      <c r="K11517" t="s">
        <v>14669</v>
      </c>
      <c r="L11517">
        <v>-0.14745494481441801</v>
      </c>
      <c r="N11517" t="s">
        <v>14668</v>
      </c>
      <c r="O11517" t="s">
        <v>14669</v>
      </c>
      <c r="P11517">
        <v>-2.14030308191955E-2</v>
      </c>
    </row>
    <row r="11518" spans="10:16" x14ac:dyDescent="0.25">
      <c r="J11518" t="s">
        <v>20250</v>
      </c>
      <c r="K11518" t="s">
        <v>20251</v>
      </c>
      <c r="L11518">
        <v>3.9883488820174798E-2</v>
      </c>
      <c r="N11518" t="s">
        <v>20250</v>
      </c>
      <c r="O11518" t="s">
        <v>20251</v>
      </c>
      <c r="P11518">
        <v>-0.22728911558884701</v>
      </c>
    </row>
    <row r="11519" spans="10:16" x14ac:dyDescent="0.25">
      <c r="J11519" t="s">
        <v>20252</v>
      </c>
      <c r="K11519" t="s">
        <v>20253</v>
      </c>
      <c r="L11519">
        <v>-0.24980959719378601</v>
      </c>
      <c r="N11519" t="s">
        <v>20252</v>
      </c>
      <c r="O11519" t="s">
        <v>20253</v>
      </c>
      <c r="P11519">
        <v>0.19184430029916499</v>
      </c>
    </row>
    <row r="11520" spans="10:16" x14ac:dyDescent="0.25">
      <c r="J11520" t="s">
        <v>20254</v>
      </c>
      <c r="K11520" t="s">
        <v>20255</v>
      </c>
      <c r="L11520">
        <v>0.16977331332134299</v>
      </c>
      <c r="N11520" t="s">
        <v>20254</v>
      </c>
      <c r="O11520" t="s">
        <v>20255</v>
      </c>
      <c r="P11520">
        <v>-6.7216105526422903E-2</v>
      </c>
    </row>
    <row r="11521" spans="10:16" x14ac:dyDescent="0.25">
      <c r="J11521" t="s">
        <v>20256</v>
      </c>
      <c r="K11521" t="s">
        <v>20257</v>
      </c>
      <c r="L11521">
        <v>-0.16460838708424999</v>
      </c>
      <c r="N11521" t="s">
        <v>20256</v>
      </c>
      <c r="O11521" t="s">
        <v>20257</v>
      </c>
      <c r="P11521">
        <v>0.24488519086967001</v>
      </c>
    </row>
    <row r="11522" spans="10:16" x14ac:dyDescent="0.25">
      <c r="J11522" t="s">
        <v>20258</v>
      </c>
      <c r="K11522" t="s">
        <v>20259</v>
      </c>
      <c r="L11522">
        <v>8.3108815732751903E-2</v>
      </c>
      <c r="N11522" t="s">
        <v>20258</v>
      </c>
      <c r="O11522" t="s">
        <v>20259</v>
      </c>
      <c r="P11522">
        <v>-0.128652388048901</v>
      </c>
    </row>
    <row r="11523" spans="10:16" x14ac:dyDescent="0.25">
      <c r="J11523" t="s">
        <v>20260</v>
      </c>
      <c r="K11523" t="s">
        <v>20259</v>
      </c>
      <c r="L11523">
        <v>-0.348680688344981</v>
      </c>
      <c r="N11523" t="s">
        <v>20260</v>
      </c>
      <c r="O11523" t="s">
        <v>20259</v>
      </c>
      <c r="P11523">
        <v>0.28705842113521302</v>
      </c>
    </row>
    <row r="11524" spans="10:16" x14ac:dyDescent="0.25">
      <c r="J11524" t="s">
        <v>20261</v>
      </c>
      <c r="K11524" t="s">
        <v>20262</v>
      </c>
      <c r="L11524">
        <v>-2.7164466119440098E-2</v>
      </c>
      <c r="N11524" t="s">
        <v>20261</v>
      </c>
      <c r="O11524" t="s">
        <v>20262</v>
      </c>
      <c r="P11524">
        <v>0.101372916684855</v>
      </c>
    </row>
    <row r="11525" spans="10:16" x14ac:dyDescent="0.25">
      <c r="J11525" t="s">
        <v>20263</v>
      </c>
      <c r="K11525" t="s">
        <v>20264</v>
      </c>
      <c r="L11525">
        <v>-0.15969884426410899</v>
      </c>
      <c r="N11525" t="s">
        <v>20263</v>
      </c>
      <c r="O11525" t="s">
        <v>20264</v>
      </c>
      <c r="P11525">
        <v>0.55578947403038204</v>
      </c>
    </row>
    <row r="11526" spans="10:16" x14ac:dyDescent="0.25">
      <c r="J11526" t="s">
        <v>20265</v>
      </c>
      <c r="K11526" t="s">
        <v>20266</v>
      </c>
      <c r="L11526">
        <v>-0.42862972158502899</v>
      </c>
      <c r="N11526" t="s">
        <v>20265</v>
      </c>
      <c r="O11526" t="s">
        <v>20266</v>
      </c>
      <c r="P11526">
        <v>5.3658540053658499E-2</v>
      </c>
    </row>
    <row r="11527" spans="10:16" x14ac:dyDescent="0.25">
      <c r="J11527" t="s">
        <v>20267</v>
      </c>
      <c r="K11527" t="s">
        <v>20268</v>
      </c>
      <c r="L11527">
        <v>-0.23704833167078401</v>
      </c>
      <c r="N11527" t="s">
        <v>20267</v>
      </c>
      <c r="O11527" t="s">
        <v>20268</v>
      </c>
      <c r="P11527">
        <v>0.40743155513256801</v>
      </c>
    </row>
    <row r="11528" spans="10:16" x14ac:dyDescent="0.25">
      <c r="J11528" t="s">
        <v>20269</v>
      </c>
      <c r="K11528" t="s">
        <v>20270</v>
      </c>
      <c r="L11528">
        <v>0.353042655119439</v>
      </c>
      <c r="N11528" t="s">
        <v>20269</v>
      </c>
      <c r="O11528" t="s">
        <v>20270</v>
      </c>
      <c r="P11528">
        <v>-0.237991627043496</v>
      </c>
    </row>
    <row r="11529" spans="10:16" x14ac:dyDescent="0.25">
      <c r="J11529" t="s">
        <v>20271</v>
      </c>
      <c r="K11529" t="s">
        <v>20272</v>
      </c>
      <c r="L11529">
        <v>-0.2269560001108</v>
      </c>
      <c r="N11529" t="s">
        <v>20271</v>
      </c>
      <c r="O11529" t="s">
        <v>20272</v>
      </c>
      <c r="P11529">
        <v>0.380509955776558</v>
      </c>
    </row>
    <row r="11530" spans="10:16" x14ac:dyDescent="0.25">
      <c r="J11530" t="s">
        <v>20273</v>
      </c>
      <c r="K11530" t="s">
        <v>20274</v>
      </c>
      <c r="L11530">
        <v>-7.2263300847651701E-2</v>
      </c>
      <c r="N11530" t="s">
        <v>20273</v>
      </c>
      <c r="O11530" t="s">
        <v>20274</v>
      </c>
      <c r="P11530">
        <v>0.65612472279537803</v>
      </c>
    </row>
    <row r="11531" spans="10:16" x14ac:dyDescent="0.25">
      <c r="J11531" t="s">
        <v>20275</v>
      </c>
      <c r="K11531" t="s">
        <v>20276</v>
      </c>
      <c r="L11531">
        <v>-0.16226428081586899</v>
      </c>
      <c r="N11531" t="s">
        <v>20275</v>
      </c>
      <c r="O11531" t="s">
        <v>20276</v>
      </c>
      <c r="P11531">
        <v>6.4100343236149396E-2</v>
      </c>
    </row>
    <row r="11532" spans="10:16" x14ac:dyDescent="0.25">
      <c r="J11532" t="s">
        <v>20277</v>
      </c>
      <c r="K11532" t="s">
        <v>20278</v>
      </c>
      <c r="L11532">
        <v>-0.13407518719526601</v>
      </c>
      <c r="N11532" t="s">
        <v>20277</v>
      </c>
      <c r="O11532" t="s">
        <v>20278</v>
      </c>
      <c r="P11532">
        <v>0.363944690866291</v>
      </c>
    </row>
    <row r="11533" spans="10:16" x14ac:dyDescent="0.25">
      <c r="J11533" t="s">
        <v>20279</v>
      </c>
      <c r="K11533" t="s">
        <v>20280</v>
      </c>
      <c r="L11533">
        <v>-1.26090112841697E-2</v>
      </c>
      <c r="N11533" t="s">
        <v>20279</v>
      </c>
      <c r="O11533" t="s">
        <v>20280</v>
      </c>
      <c r="P11533">
        <v>0.38336790591039999</v>
      </c>
    </row>
    <row r="11534" spans="10:16" x14ac:dyDescent="0.25">
      <c r="J11534" t="s">
        <v>20281</v>
      </c>
      <c r="K11534" t="s">
        <v>20282</v>
      </c>
      <c r="L11534">
        <v>-0.102914733941901</v>
      </c>
      <c r="N11534" t="s">
        <v>20281</v>
      </c>
      <c r="O11534" t="s">
        <v>20282</v>
      </c>
      <c r="P11534">
        <v>-4.8152114644693499E-3</v>
      </c>
    </row>
    <row r="11535" spans="10:16" x14ac:dyDescent="0.25">
      <c r="J11535" t="s">
        <v>20283</v>
      </c>
      <c r="K11535" t="s">
        <v>20284</v>
      </c>
      <c r="L11535">
        <v>0.216433506333709</v>
      </c>
      <c r="N11535" t="s">
        <v>20283</v>
      </c>
      <c r="O11535" t="s">
        <v>20284</v>
      </c>
      <c r="P11535">
        <v>-0.27551266925290901</v>
      </c>
    </row>
    <row r="11536" spans="10:16" x14ac:dyDescent="0.25">
      <c r="J11536" t="s">
        <v>20285</v>
      </c>
      <c r="K11536" t="s">
        <v>20286</v>
      </c>
      <c r="L11536">
        <v>4.1647574054813202E-2</v>
      </c>
      <c r="N11536" t="s">
        <v>20285</v>
      </c>
      <c r="O11536" t="s">
        <v>20286</v>
      </c>
      <c r="P11536">
        <v>-0.43000469554090498</v>
      </c>
    </row>
    <row r="11537" spans="10:16" x14ac:dyDescent="0.25">
      <c r="J11537" t="s">
        <v>20287</v>
      </c>
      <c r="K11537" t="s">
        <v>20288</v>
      </c>
      <c r="L11537">
        <v>-2.9898436928857498E-2</v>
      </c>
      <c r="N11537" t="s">
        <v>20287</v>
      </c>
      <c r="O11537" t="s">
        <v>20288</v>
      </c>
      <c r="P11537">
        <v>-0.23265825632352499</v>
      </c>
    </row>
    <row r="11538" spans="10:16" x14ac:dyDescent="0.25">
      <c r="J11538" t="s">
        <v>20289</v>
      </c>
      <c r="K11538" t="s">
        <v>20290</v>
      </c>
      <c r="L11538">
        <v>0.38256178406228902</v>
      </c>
      <c r="N11538" t="s">
        <v>20289</v>
      </c>
      <c r="O11538" t="s">
        <v>20290</v>
      </c>
      <c r="P11538">
        <v>-0.203328233897553</v>
      </c>
    </row>
    <row r="11539" spans="10:16" x14ac:dyDescent="0.25">
      <c r="J11539" t="s">
        <v>20291</v>
      </c>
      <c r="K11539" t="s">
        <v>20292</v>
      </c>
      <c r="L11539">
        <v>-7.5500158957745199E-3</v>
      </c>
      <c r="N11539" t="s">
        <v>20291</v>
      </c>
      <c r="O11539" t="s">
        <v>20292</v>
      </c>
      <c r="P11539">
        <v>0.49348808337198002</v>
      </c>
    </row>
    <row r="11540" spans="10:16" x14ac:dyDescent="0.25">
      <c r="J11540" t="s">
        <v>10716</v>
      </c>
      <c r="K11540" t="s">
        <v>10717</v>
      </c>
      <c r="L11540">
        <v>-2.51004285358149E-2</v>
      </c>
      <c r="N11540" t="s">
        <v>10716</v>
      </c>
      <c r="O11540" t="s">
        <v>10717</v>
      </c>
      <c r="P11540">
        <v>0.51741118384822604</v>
      </c>
    </row>
    <row r="11541" spans="10:16" x14ac:dyDescent="0.25">
      <c r="J11541" t="s">
        <v>20293</v>
      </c>
      <c r="K11541" t="s">
        <v>20294</v>
      </c>
      <c r="L11541">
        <v>-0.45509083436886999</v>
      </c>
      <c r="N11541" t="s">
        <v>20293</v>
      </c>
      <c r="O11541" t="s">
        <v>20294</v>
      </c>
      <c r="P11541">
        <v>0.34272570386288398</v>
      </c>
    </row>
    <row r="11542" spans="10:16" x14ac:dyDescent="0.25">
      <c r="J11542" t="s">
        <v>20295</v>
      </c>
      <c r="K11542" t="s">
        <v>20296</v>
      </c>
      <c r="L11542">
        <v>-9.0593455060997904E-2</v>
      </c>
      <c r="N11542" t="s">
        <v>20295</v>
      </c>
      <c r="O11542" t="s">
        <v>20296</v>
      </c>
      <c r="P11542">
        <v>0.312889893621217</v>
      </c>
    </row>
    <row r="11543" spans="10:16" x14ac:dyDescent="0.25">
      <c r="J11543" t="s">
        <v>20291</v>
      </c>
      <c r="K11543" t="s">
        <v>20292</v>
      </c>
      <c r="L11543">
        <v>-7.5500158957745199E-3</v>
      </c>
      <c r="N11543" t="s">
        <v>20291</v>
      </c>
      <c r="O11543" t="s">
        <v>20292</v>
      </c>
      <c r="P11543">
        <v>0.49348808337198002</v>
      </c>
    </row>
    <row r="11544" spans="10:16" x14ac:dyDescent="0.25">
      <c r="J11544" t="s">
        <v>10716</v>
      </c>
      <c r="K11544" t="s">
        <v>10717</v>
      </c>
      <c r="L11544">
        <v>-2.51004285358149E-2</v>
      </c>
      <c r="N11544" t="s">
        <v>10716</v>
      </c>
      <c r="O11544" t="s">
        <v>10717</v>
      </c>
      <c r="P11544">
        <v>0.51741118384822604</v>
      </c>
    </row>
    <row r="11545" spans="10:16" x14ac:dyDescent="0.25">
      <c r="J11545" t="s">
        <v>20297</v>
      </c>
      <c r="K11545" t="s">
        <v>20298</v>
      </c>
      <c r="L11545">
        <v>-7.06806745475798E-2</v>
      </c>
      <c r="N11545" t="s">
        <v>20297</v>
      </c>
      <c r="O11545" t="s">
        <v>20298</v>
      </c>
      <c r="P11545">
        <v>0.36280506580192201</v>
      </c>
    </row>
    <row r="11546" spans="10:16" x14ac:dyDescent="0.25">
      <c r="J11546" t="s">
        <v>20299</v>
      </c>
      <c r="K11546" t="s">
        <v>20300</v>
      </c>
      <c r="L11546">
        <v>-0.38937448652473</v>
      </c>
      <c r="N11546" t="s">
        <v>20299</v>
      </c>
      <c r="O11546" t="s">
        <v>20300</v>
      </c>
      <c r="P11546">
        <v>0.22744124427347401</v>
      </c>
    </row>
    <row r="11547" spans="10:16" x14ac:dyDescent="0.25">
      <c r="J11547" t="s">
        <v>20301</v>
      </c>
      <c r="K11547" t="s">
        <v>20302</v>
      </c>
      <c r="L11547">
        <v>-9.4754408091921802E-2</v>
      </c>
      <c r="N11547" t="s">
        <v>20301</v>
      </c>
      <c r="O11547" t="s">
        <v>20302</v>
      </c>
      <c r="P11547">
        <v>0.185451613313379</v>
      </c>
    </row>
    <row r="11548" spans="10:16" x14ac:dyDescent="0.25">
      <c r="J11548" t="s">
        <v>20301</v>
      </c>
      <c r="K11548" t="s">
        <v>20302</v>
      </c>
      <c r="L11548">
        <v>-9.4754408091921802E-2</v>
      </c>
      <c r="N11548" t="s">
        <v>20301</v>
      </c>
      <c r="O11548" t="s">
        <v>20302</v>
      </c>
      <c r="P11548">
        <v>0.185451613313379</v>
      </c>
    </row>
    <row r="11549" spans="10:16" x14ac:dyDescent="0.25">
      <c r="J11549" t="s">
        <v>20303</v>
      </c>
      <c r="K11549" t="s">
        <v>20304</v>
      </c>
      <c r="L11549">
        <v>-9.0607536504646105E-2</v>
      </c>
      <c r="N11549" t="s">
        <v>20303</v>
      </c>
      <c r="O11549" t="s">
        <v>20304</v>
      </c>
      <c r="P11549">
        <v>0.382830174699404</v>
      </c>
    </row>
    <row r="11550" spans="10:16" x14ac:dyDescent="0.25">
      <c r="J11550" t="s">
        <v>20305</v>
      </c>
      <c r="K11550" t="s">
        <v>20304</v>
      </c>
      <c r="L11550">
        <v>-0.37008786023696399</v>
      </c>
      <c r="N11550" t="s">
        <v>20305</v>
      </c>
      <c r="O11550" t="s">
        <v>20304</v>
      </c>
      <c r="P11550">
        <v>0.34060316319551398</v>
      </c>
    </row>
    <row r="11551" spans="10:16" x14ac:dyDescent="0.25">
      <c r="J11551" t="s">
        <v>20306</v>
      </c>
      <c r="K11551" t="s">
        <v>20307</v>
      </c>
      <c r="L11551">
        <v>-0.27775235158623302</v>
      </c>
      <c r="N11551" t="s">
        <v>20306</v>
      </c>
      <c r="O11551" t="s">
        <v>20307</v>
      </c>
      <c r="P11551">
        <v>0.191395903054108</v>
      </c>
    </row>
    <row r="11552" spans="10:16" x14ac:dyDescent="0.25">
      <c r="J11552" t="s">
        <v>20308</v>
      </c>
      <c r="K11552" t="s">
        <v>20309</v>
      </c>
      <c r="L11552">
        <v>0.308022867415781</v>
      </c>
      <c r="N11552" t="s">
        <v>20308</v>
      </c>
      <c r="O11552" t="s">
        <v>20309</v>
      </c>
      <c r="P11552">
        <v>-0.43229385765970901</v>
      </c>
    </row>
    <row r="11553" spans="10:16" x14ac:dyDescent="0.25">
      <c r="J11553" t="s">
        <v>20310</v>
      </c>
      <c r="K11553" t="s">
        <v>20311</v>
      </c>
      <c r="L11553">
        <v>0.19062534117961499</v>
      </c>
      <c r="N11553" t="s">
        <v>20310</v>
      </c>
      <c r="O11553" t="s">
        <v>20311</v>
      </c>
      <c r="P11553">
        <v>0.19420310794630899</v>
      </c>
    </row>
    <row r="11554" spans="10:16" x14ac:dyDescent="0.25">
      <c r="J11554" t="s">
        <v>20312</v>
      </c>
      <c r="K11554" t="s">
        <v>20313</v>
      </c>
      <c r="L11554">
        <v>0.38764594145384002</v>
      </c>
      <c r="N11554" t="s">
        <v>20312</v>
      </c>
      <c r="O11554" t="s">
        <v>20313</v>
      </c>
      <c r="P11554">
        <v>-0.10936680646836799</v>
      </c>
    </row>
    <row r="11555" spans="10:16" x14ac:dyDescent="0.25">
      <c r="J11555" t="s">
        <v>20314</v>
      </c>
      <c r="K11555" t="s">
        <v>20315</v>
      </c>
      <c r="L11555">
        <v>-0.34291034856321301</v>
      </c>
      <c r="N11555" t="s">
        <v>20314</v>
      </c>
      <c r="O11555" t="s">
        <v>20315</v>
      </c>
      <c r="P11555">
        <v>0.171531917451307</v>
      </c>
    </row>
    <row r="11556" spans="10:16" x14ac:dyDescent="0.25">
      <c r="J11556" t="s">
        <v>20316</v>
      </c>
      <c r="K11556" t="s">
        <v>20317</v>
      </c>
      <c r="L11556">
        <v>-0.17331301434732699</v>
      </c>
      <c r="N11556" t="s">
        <v>20316</v>
      </c>
      <c r="O11556" t="s">
        <v>20317</v>
      </c>
      <c r="P11556">
        <v>2.2107082850602401E-2</v>
      </c>
    </row>
    <row r="11557" spans="10:16" x14ac:dyDescent="0.25">
      <c r="J11557" t="s">
        <v>20318</v>
      </c>
      <c r="K11557" t="s">
        <v>20319</v>
      </c>
      <c r="L11557">
        <v>-0.30512786724584201</v>
      </c>
      <c r="N11557" t="s">
        <v>20318</v>
      </c>
      <c r="O11557" t="s">
        <v>20319</v>
      </c>
      <c r="P11557">
        <v>0.12212861170351599</v>
      </c>
    </row>
    <row r="11558" spans="10:16" x14ac:dyDescent="0.25">
      <c r="J11558" t="s">
        <v>20320</v>
      </c>
      <c r="K11558" t="s">
        <v>20321</v>
      </c>
      <c r="L11558">
        <v>2.4345375380328299E-2</v>
      </c>
      <c r="N11558" t="s">
        <v>20320</v>
      </c>
      <c r="O11558" t="s">
        <v>20321</v>
      </c>
      <c r="P11558">
        <v>-0.30700033006623501</v>
      </c>
    </row>
    <row r="11559" spans="10:16" x14ac:dyDescent="0.25">
      <c r="J11559" t="s">
        <v>20322</v>
      </c>
      <c r="K11559" t="s">
        <v>20323</v>
      </c>
      <c r="L11559">
        <v>0.14578233666333201</v>
      </c>
      <c r="N11559" t="s">
        <v>20322</v>
      </c>
      <c r="O11559" t="s">
        <v>20323</v>
      </c>
      <c r="P11559">
        <v>3.1508517043509501E-2</v>
      </c>
    </row>
    <row r="11560" spans="10:16" x14ac:dyDescent="0.25">
      <c r="J11560" t="s">
        <v>14695</v>
      </c>
      <c r="K11560" t="s">
        <v>14696</v>
      </c>
      <c r="L11560">
        <v>0.173526157459855</v>
      </c>
      <c r="N11560" t="s">
        <v>14695</v>
      </c>
      <c r="O11560" t="s">
        <v>14696</v>
      </c>
      <c r="P11560">
        <v>-0.19285881491134099</v>
      </c>
    </row>
    <row r="11561" spans="10:16" x14ac:dyDescent="0.25">
      <c r="J11561" t="s">
        <v>14695</v>
      </c>
      <c r="K11561" t="s">
        <v>14696</v>
      </c>
      <c r="L11561">
        <v>0.173526157459855</v>
      </c>
      <c r="N11561" t="s">
        <v>14695</v>
      </c>
      <c r="O11561" t="s">
        <v>14696</v>
      </c>
      <c r="P11561">
        <v>-0.19285881491134099</v>
      </c>
    </row>
    <row r="11562" spans="10:16" x14ac:dyDescent="0.25">
      <c r="J11562" t="s">
        <v>14699</v>
      </c>
      <c r="K11562" t="s">
        <v>14700</v>
      </c>
      <c r="L11562">
        <v>-0.20175260583230001</v>
      </c>
      <c r="N11562" t="s">
        <v>14699</v>
      </c>
      <c r="O11562" t="s">
        <v>14700</v>
      </c>
      <c r="P11562">
        <v>-0.20754716236739101</v>
      </c>
    </row>
    <row r="11563" spans="10:16" x14ac:dyDescent="0.25">
      <c r="J11563" t="s">
        <v>14701</v>
      </c>
      <c r="K11563" t="s">
        <v>14702</v>
      </c>
      <c r="L11563">
        <v>0.30869982497162102</v>
      </c>
      <c r="N11563" t="s">
        <v>14701</v>
      </c>
      <c r="O11563" t="s">
        <v>14702</v>
      </c>
      <c r="P11563">
        <v>-0.20276554641585801</v>
      </c>
    </row>
    <row r="11564" spans="10:16" x14ac:dyDescent="0.25">
      <c r="J11564" t="s">
        <v>14703</v>
      </c>
      <c r="K11564" t="s">
        <v>14704</v>
      </c>
      <c r="L11564">
        <v>-0.48944927960177698</v>
      </c>
      <c r="N11564" t="s">
        <v>14703</v>
      </c>
      <c r="O11564" t="s">
        <v>14704</v>
      </c>
      <c r="P11564">
        <v>0.25240895540837799</v>
      </c>
    </row>
    <row r="11565" spans="10:16" x14ac:dyDescent="0.25">
      <c r="J11565" t="s">
        <v>14705</v>
      </c>
      <c r="K11565" t="s">
        <v>14706</v>
      </c>
      <c r="L11565">
        <v>-0.267801756760429</v>
      </c>
      <c r="N11565" t="s">
        <v>14705</v>
      </c>
      <c r="O11565" t="s">
        <v>14706</v>
      </c>
      <c r="P11565">
        <v>0.121357323739383</v>
      </c>
    </row>
    <row r="11566" spans="10:16" x14ac:dyDescent="0.25">
      <c r="J11566" t="s">
        <v>14707</v>
      </c>
      <c r="K11566" t="s">
        <v>14708</v>
      </c>
      <c r="L11566">
        <v>4.1451169517248299E-3</v>
      </c>
      <c r="N11566" t="s">
        <v>14707</v>
      </c>
      <c r="O11566" t="s">
        <v>14708</v>
      </c>
      <c r="P11566">
        <v>-6.4027221039531595E-2</v>
      </c>
    </row>
    <row r="11567" spans="10:16" x14ac:dyDescent="0.25">
      <c r="J11567" t="s">
        <v>14709</v>
      </c>
      <c r="K11567" t="s">
        <v>14710</v>
      </c>
      <c r="L11567">
        <v>-6.5204143769071202E-2</v>
      </c>
      <c r="N11567" t="s">
        <v>14709</v>
      </c>
      <c r="O11567" t="s">
        <v>14710</v>
      </c>
      <c r="P11567">
        <v>0.31457015831824098</v>
      </c>
    </row>
    <row r="11568" spans="10:16" x14ac:dyDescent="0.25">
      <c r="J11568" t="s">
        <v>14722</v>
      </c>
      <c r="K11568" t="s">
        <v>14723</v>
      </c>
      <c r="L11568">
        <v>0.20245013976964099</v>
      </c>
      <c r="N11568" t="s">
        <v>14722</v>
      </c>
      <c r="O11568" t="s">
        <v>14723</v>
      </c>
      <c r="P11568">
        <v>0.53222390360265603</v>
      </c>
    </row>
    <row r="11569" spans="10:16" x14ac:dyDescent="0.25">
      <c r="J11569" t="s">
        <v>14724</v>
      </c>
      <c r="K11569" t="s">
        <v>14723</v>
      </c>
      <c r="L11569">
        <v>0.124116358010291</v>
      </c>
      <c r="N11569" t="s">
        <v>14724</v>
      </c>
      <c r="O11569" t="s">
        <v>14723</v>
      </c>
      <c r="P11569">
        <v>0.240294841093807</v>
      </c>
    </row>
    <row r="11570" spans="10:16" x14ac:dyDescent="0.25">
      <c r="J11570" t="s">
        <v>14727</v>
      </c>
      <c r="K11570" t="s">
        <v>14728</v>
      </c>
      <c r="L11570">
        <v>-0.15303698996204701</v>
      </c>
      <c r="N11570" t="s">
        <v>14727</v>
      </c>
      <c r="O11570" t="s">
        <v>14728</v>
      </c>
      <c r="P11570">
        <v>0.27606195798953298</v>
      </c>
    </row>
    <row r="11571" spans="10:16" x14ac:dyDescent="0.25">
      <c r="J11571" t="s">
        <v>14729</v>
      </c>
      <c r="K11571" t="s">
        <v>14730</v>
      </c>
      <c r="L11571">
        <v>-0.22913473562691899</v>
      </c>
      <c r="N11571" t="s">
        <v>14729</v>
      </c>
      <c r="O11571" t="s">
        <v>14730</v>
      </c>
      <c r="P11571">
        <v>0.246492967664274</v>
      </c>
    </row>
    <row r="11572" spans="10:16" x14ac:dyDescent="0.25">
      <c r="J11572" t="s">
        <v>14731</v>
      </c>
      <c r="K11572" t="s">
        <v>14732</v>
      </c>
      <c r="L11572">
        <v>-0.150739101981652</v>
      </c>
      <c r="N11572" t="s">
        <v>14731</v>
      </c>
      <c r="O11572" t="s">
        <v>14732</v>
      </c>
      <c r="P11572">
        <v>0.22468788298612299</v>
      </c>
    </row>
    <row r="11573" spans="10:16" x14ac:dyDescent="0.25">
      <c r="J11573" t="s">
        <v>20324</v>
      </c>
      <c r="K11573" t="s">
        <v>20325</v>
      </c>
      <c r="L11573">
        <v>-0.301548158373936</v>
      </c>
      <c r="N11573" t="s">
        <v>20324</v>
      </c>
      <c r="O11573" t="s">
        <v>20325</v>
      </c>
      <c r="P11573">
        <v>0.174755235320285</v>
      </c>
    </row>
    <row r="11574" spans="10:16" x14ac:dyDescent="0.25">
      <c r="J11574" t="s">
        <v>20326</v>
      </c>
      <c r="K11574" t="s">
        <v>20327</v>
      </c>
      <c r="L11574">
        <v>-9.39075548232704E-2</v>
      </c>
      <c r="N11574" t="s">
        <v>20326</v>
      </c>
      <c r="O11574" t="s">
        <v>20327</v>
      </c>
      <c r="P11574">
        <v>0.31748611870444299</v>
      </c>
    </row>
    <row r="11575" spans="10:16" x14ac:dyDescent="0.25">
      <c r="J11575" t="s">
        <v>14756</v>
      </c>
      <c r="K11575" t="s">
        <v>14757</v>
      </c>
      <c r="L11575">
        <v>-0.22392350132444599</v>
      </c>
      <c r="N11575" t="s">
        <v>14756</v>
      </c>
      <c r="O11575" t="s">
        <v>14757</v>
      </c>
      <c r="P11575">
        <v>0.102940646647991</v>
      </c>
    </row>
    <row r="11576" spans="10:16" x14ac:dyDescent="0.25">
      <c r="J11576" t="s">
        <v>14758</v>
      </c>
      <c r="K11576" t="s">
        <v>14759</v>
      </c>
      <c r="L11576">
        <v>-0.29305242694797601</v>
      </c>
      <c r="N11576" t="s">
        <v>14758</v>
      </c>
      <c r="O11576" t="s">
        <v>14759</v>
      </c>
      <c r="P11576">
        <v>1.28913436365554E-2</v>
      </c>
    </row>
    <row r="11577" spans="10:16" x14ac:dyDescent="0.25">
      <c r="J11577" t="s">
        <v>14760</v>
      </c>
      <c r="K11577" t="s">
        <v>14761</v>
      </c>
      <c r="L11577">
        <v>-0.23638141806603899</v>
      </c>
      <c r="N11577" t="s">
        <v>14760</v>
      </c>
      <c r="O11577" t="s">
        <v>14761</v>
      </c>
      <c r="P11577">
        <v>3.5497883503887197E-2</v>
      </c>
    </row>
    <row r="11578" spans="10:16" x14ac:dyDescent="0.25">
      <c r="J11578" t="s">
        <v>14762</v>
      </c>
      <c r="K11578" t="s">
        <v>9216</v>
      </c>
      <c r="L11578">
        <v>-0.228392380309588</v>
      </c>
      <c r="N11578" t="s">
        <v>14762</v>
      </c>
      <c r="O11578" t="s">
        <v>9216</v>
      </c>
      <c r="P11578">
        <v>4.0445227234054498E-2</v>
      </c>
    </row>
    <row r="11579" spans="10:16" x14ac:dyDescent="0.25">
      <c r="J11579" t="s">
        <v>14763</v>
      </c>
      <c r="K11579" t="s">
        <v>14764</v>
      </c>
      <c r="L11579">
        <v>-0.229724063121864</v>
      </c>
      <c r="N11579" t="s">
        <v>14763</v>
      </c>
      <c r="O11579" t="s">
        <v>14764</v>
      </c>
      <c r="P11579">
        <v>6.8578926807803503E-2</v>
      </c>
    </row>
    <row r="11580" spans="10:16" x14ac:dyDescent="0.25">
      <c r="J11580" t="s">
        <v>14765</v>
      </c>
      <c r="K11580" t="s">
        <v>14764</v>
      </c>
      <c r="L11580">
        <v>-8.9059810749447896E-2</v>
      </c>
      <c r="N11580" t="s">
        <v>14765</v>
      </c>
      <c r="O11580" t="s">
        <v>14764</v>
      </c>
      <c r="P11580">
        <v>0.468847638043633</v>
      </c>
    </row>
    <row r="11581" spans="10:16" x14ac:dyDescent="0.25">
      <c r="J11581" t="s">
        <v>14775</v>
      </c>
      <c r="K11581" t="s">
        <v>14776</v>
      </c>
      <c r="L11581">
        <v>-5.6311935823147898E-2</v>
      </c>
      <c r="N11581" t="s">
        <v>14775</v>
      </c>
      <c r="O11581" t="s">
        <v>14776</v>
      </c>
      <c r="P11581">
        <v>0.334118246995325</v>
      </c>
    </row>
    <row r="11582" spans="10:16" x14ac:dyDescent="0.25">
      <c r="J11582" t="s">
        <v>14777</v>
      </c>
      <c r="K11582" t="s">
        <v>14778</v>
      </c>
      <c r="L11582">
        <v>-0.16607855599041699</v>
      </c>
      <c r="N11582" t="s">
        <v>14777</v>
      </c>
      <c r="O11582" t="s">
        <v>14778</v>
      </c>
      <c r="P11582">
        <v>0.26848052906102998</v>
      </c>
    </row>
    <row r="11583" spans="10:16" x14ac:dyDescent="0.25">
      <c r="J11583" t="s">
        <v>14796</v>
      </c>
      <c r="K11583" t="s">
        <v>14797</v>
      </c>
      <c r="L11583">
        <v>-0.30450926530238998</v>
      </c>
      <c r="N11583" t="s">
        <v>14796</v>
      </c>
      <c r="O11583" t="s">
        <v>14797</v>
      </c>
      <c r="P11583">
        <v>6.4301550965164697E-2</v>
      </c>
    </row>
    <row r="11584" spans="10:16" x14ac:dyDescent="0.25">
      <c r="J11584" t="s">
        <v>14808</v>
      </c>
      <c r="K11584" t="s">
        <v>14809</v>
      </c>
      <c r="L11584">
        <v>0.39792767176921701</v>
      </c>
      <c r="N11584" t="s">
        <v>14808</v>
      </c>
      <c r="O11584" t="s">
        <v>14809</v>
      </c>
      <c r="P11584">
        <v>-0.179044353992142</v>
      </c>
    </row>
    <row r="11585" spans="10:16" x14ac:dyDescent="0.25">
      <c r="J11585" t="s">
        <v>14810</v>
      </c>
      <c r="K11585" t="s">
        <v>14811</v>
      </c>
      <c r="L11585">
        <v>-1.2075681427507401E-2</v>
      </c>
      <c r="N11585" t="s">
        <v>14810</v>
      </c>
      <c r="O11585" t="s">
        <v>14811</v>
      </c>
      <c r="P11585">
        <v>0.55418123184363299</v>
      </c>
    </row>
    <row r="11586" spans="10:16" x14ac:dyDescent="0.25">
      <c r="J11586" t="s">
        <v>14812</v>
      </c>
      <c r="K11586" t="s">
        <v>14813</v>
      </c>
      <c r="L11586">
        <v>-0.30957142888024303</v>
      </c>
      <c r="N11586" t="s">
        <v>14812</v>
      </c>
      <c r="O11586" t="s">
        <v>14813</v>
      </c>
      <c r="P11586">
        <v>0.26990495190709202</v>
      </c>
    </row>
    <row r="11587" spans="10:16" x14ac:dyDescent="0.25">
      <c r="J11587" t="s">
        <v>20328</v>
      </c>
      <c r="K11587" t="s">
        <v>20329</v>
      </c>
      <c r="L11587">
        <v>-0.11363151955531001</v>
      </c>
      <c r="N11587" t="s">
        <v>20328</v>
      </c>
      <c r="O11587" t="s">
        <v>20329</v>
      </c>
      <c r="P11587">
        <v>0.200060927965487</v>
      </c>
    </row>
    <row r="11588" spans="10:16" x14ac:dyDescent="0.25">
      <c r="J11588" t="s">
        <v>14821</v>
      </c>
      <c r="K11588" t="s">
        <v>14822</v>
      </c>
      <c r="L11588">
        <v>-0.354634043438947</v>
      </c>
      <c r="N11588" t="s">
        <v>14821</v>
      </c>
      <c r="O11588" t="s">
        <v>14822</v>
      </c>
      <c r="P11588">
        <v>-1.57802969966959E-3</v>
      </c>
    </row>
    <row r="11589" spans="10:16" x14ac:dyDescent="0.25">
      <c r="J11589" t="s">
        <v>14829</v>
      </c>
      <c r="K11589" t="s">
        <v>14830</v>
      </c>
      <c r="L11589">
        <v>-0.28704771746918201</v>
      </c>
      <c r="N11589" t="s">
        <v>14829</v>
      </c>
      <c r="O11589" t="s">
        <v>14830</v>
      </c>
      <c r="P11589">
        <v>0.14071121837752501</v>
      </c>
    </row>
    <row r="11590" spans="10:16" x14ac:dyDescent="0.25">
      <c r="J11590" t="s">
        <v>14831</v>
      </c>
      <c r="K11590" t="s">
        <v>14832</v>
      </c>
      <c r="L11590">
        <v>8.9224689861572004E-2</v>
      </c>
      <c r="N11590" t="s">
        <v>14831</v>
      </c>
      <c r="O11590" t="s">
        <v>14832</v>
      </c>
      <c r="P11590">
        <v>0.41208785094169997</v>
      </c>
    </row>
    <row r="11591" spans="10:16" x14ac:dyDescent="0.25">
      <c r="J11591" t="s">
        <v>14833</v>
      </c>
      <c r="K11591" t="s">
        <v>14734</v>
      </c>
      <c r="L11591">
        <v>-4.4499589236125403E-2</v>
      </c>
      <c r="N11591" t="s">
        <v>14833</v>
      </c>
      <c r="O11591" t="s">
        <v>14734</v>
      </c>
      <c r="P11591">
        <v>0.35455884902649298</v>
      </c>
    </row>
    <row r="11592" spans="10:16" x14ac:dyDescent="0.25">
      <c r="J11592" t="s">
        <v>14834</v>
      </c>
      <c r="K11592" t="s">
        <v>14835</v>
      </c>
      <c r="L11592">
        <v>-0.20531230662845201</v>
      </c>
      <c r="N11592" t="s">
        <v>14834</v>
      </c>
      <c r="O11592" t="s">
        <v>14835</v>
      </c>
      <c r="P11592">
        <v>0.174101176971386</v>
      </c>
    </row>
    <row r="11593" spans="10:16" x14ac:dyDescent="0.25">
      <c r="J11593" t="s">
        <v>14836</v>
      </c>
      <c r="K11593" t="s">
        <v>14837</v>
      </c>
      <c r="L11593">
        <v>-0.120676702448324</v>
      </c>
      <c r="N11593" t="s">
        <v>14836</v>
      </c>
      <c r="O11593" t="s">
        <v>14837</v>
      </c>
      <c r="P11593">
        <v>0.120057646365943</v>
      </c>
    </row>
    <row r="11594" spans="10:16" x14ac:dyDescent="0.25">
      <c r="J11594" t="s">
        <v>14838</v>
      </c>
      <c r="K11594" t="s">
        <v>14839</v>
      </c>
      <c r="L11594">
        <v>-3.5831768271684203E-2</v>
      </c>
      <c r="N11594" t="s">
        <v>14838</v>
      </c>
      <c r="O11594" t="s">
        <v>14839</v>
      </c>
      <c r="P11594">
        <v>0.40436171691355099</v>
      </c>
    </row>
    <row r="11595" spans="10:16" x14ac:dyDescent="0.25">
      <c r="J11595" t="s">
        <v>14840</v>
      </c>
      <c r="K11595" t="s">
        <v>14841</v>
      </c>
      <c r="L11595">
        <v>-0.16533946801425001</v>
      </c>
      <c r="N11595" t="s">
        <v>14840</v>
      </c>
      <c r="O11595" t="s">
        <v>14841</v>
      </c>
      <c r="P11595">
        <v>0.38444070196535102</v>
      </c>
    </row>
    <row r="11596" spans="10:16" x14ac:dyDescent="0.25">
      <c r="J11596" t="s">
        <v>14842</v>
      </c>
      <c r="K11596" t="s">
        <v>14843</v>
      </c>
      <c r="L11596">
        <v>0.24678100358419899</v>
      </c>
      <c r="N11596" t="s">
        <v>14842</v>
      </c>
      <c r="O11596" t="s">
        <v>14843</v>
      </c>
      <c r="P11596" s="1">
        <v>1.1080617254401199E-5</v>
      </c>
    </row>
    <row r="11597" spans="10:16" x14ac:dyDescent="0.25">
      <c r="J11597" t="s">
        <v>14844</v>
      </c>
      <c r="K11597" t="s">
        <v>14843</v>
      </c>
      <c r="L11597">
        <v>-0.114475192134467</v>
      </c>
      <c r="N11597" t="s">
        <v>14844</v>
      </c>
      <c r="O11597" t="s">
        <v>14843</v>
      </c>
      <c r="P11597">
        <v>0.37715763763255</v>
      </c>
    </row>
    <row r="11598" spans="10:16" x14ac:dyDescent="0.25">
      <c r="J11598" t="s">
        <v>14874</v>
      </c>
      <c r="K11598" t="s">
        <v>14875</v>
      </c>
      <c r="L11598">
        <v>-0.19079121172966701</v>
      </c>
      <c r="N11598" t="s">
        <v>14874</v>
      </c>
      <c r="O11598" t="s">
        <v>14875</v>
      </c>
      <c r="P11598">
        <v>0.235952900688679</v>
      </c>
    </row>
    <row r="11599" spans="10:16" x14ac:dyDescent="0.25">
      <c r="J11599" t="s">
        <v>14882</v>
      </c>
      <c r="K11599" t="s">
        <v>14883</v>
      </c>
      <c r="L11599">
        <v>-0.41248173325496801</v>
      </c>
      <c r="N11599" t="s">
        <v>14882</v>
      </c>
      <c r="O11599" t="s">
        <v>14883</v>
      </c>
      <c r="P11599">
        <v>5.1159633677777497E-2</v>
      </c>
    </row>
    <row r="11600" spans="10:16" x14ac:dyDescent="0.25">
      <c r="J11600" t="s">
        <v>14888</v>
      </c>
      <c r="K11600" t="s">
        <v>14889</v>
      </c>
      <c r="L11600">
        <v>-7.0880282717549897E-2</v>
      </c>
      <c r="N11600" t="s">
        <v>14888</v>
      </c>
      <c r="O11600" t="s">
        <v>14889</v>
      </c>
      <c r="P11600">
        <v>0.23440331904568401</v>
      </c>
    </row>
    <row r="11601" spans="10:16" x14ac:dyDescent="0.25">
      <c r="J11601" t="s">
        <v>14890</v>
      </c>
      <c r="K11601" t="s">
        <v>14891</v>
      </c>
      <c r="L11601">
        <v>-6.2772249143667996E-2</v>
      </c>
      <c r="N11601" t="s">
        <v>14890</v>
      </c>
      <c r="O11601" t="s">
        <v>14891</v>
      </c>
      <c r="P11601">
        <v>-7.4792245103766905E-2</v>
      </c>
    </row>
    <row r="11602" spans="10:16" x14ac:dyDescent="0.25">
      <c r="J11602" t="s">
        <v>14892</v>
      </c>
      <c r="K11602" t="s">
        <v>14893</v>
      </c>
      <c r="L11602">
        <v>9.0218939726484496E-2</v>
      </c>
      <c r="N11602" t="s">
        <v>14892</v>
      </c>
      <c r="O11602" t="s">
        <v>14893</v>
      </c>
      <c r="P11602">
        <v>-0.47058822217127999</v>
      </c>
    </row>
    <row r="11603" spans="10:16" x14ac:dyDescent="0.25">
      <c r="J11603" t="s">
        <v>14894</v>
      </c>
      <c r="K11603" t="s">
        <v>14893</v>
      </c>
      <c r="L11603">
        <v>-0.134536811945103</v>
      </c>
      <c r="N11603" t="s">
        <v>14894</v>
      </c>
      <c r="O11603" t="s">
        <v>14893</v>
      </c>
      <c r="P11603">
        <v>0.55357142868582598</v>
      </c>
    </row>
    <row r="11604" spans="10:16" x14ac:dyDescent="0.25">
      <c r="J11604" t="s">
        <v>1488</v>
      </c>
      <c r="K11604" t="s">
        <v>1489</v>
      </c>
      <c r="L11604">
        <v>-0.116226381831116</v>
      </c>
      <c r="N11604" t="s">
        <v>1488</v>
      </c>
      <c r="O11604" t="s">
        <v>1489</v>
      </c>
      <c r="P11604">
        <v>0.26515287683299599</v>
      </c>
    </row>
    <row r="11605" spans="10:16" x14ac:dyDescent="0.25">
      <c r="J11605" t="s">
        <v>1490</v>
      </c>
      <c r="K11605" t="s">
        <v>1489</v>
      </c>
      <c r="L11605">
        <v>0.20597724155122299</v>
      </c>
      <c r="N11605" t="s">
        <v>1490</v>
      </c>
      <c r="O11605" t="s">
        <v>1489</v>
      </c>
      <c r="P11605">
        <v>-0.12597790058866201</v>
      </c>
    </row>
    <row r="11606" spans="10:16" x14ac:dyDescent="0.25">
      <c r="J11606" t="s">
        <v>14908</v>
      </c>
      <c r="K11606" t="s">
        <v>14909</v>
      </c>
      <c r="L11606">
        <v>0.11821450272136701</v>
      </c>
      <c r="N11606" t="s">
        <v>14908</v>
      </c>
      <c r="O11606" t="s">
        <v>14909</v>
      </c>
      <c r="P11606">
        <v>0.43951062886609399</v>
      </c>
    </row>
    <row r="11607" spans="10:16" x14ac:dyDescent="0.25">
      <c r="J11607" t="s">
        <v>14910</v>
      </c>
      <c r="K11607" t="s">
        <v>14909</v>
      </c>
      <c r="L11607">
        <v>-1.00040176228724E-2</v>
      </c>
      <c r="N11607" t="s">
        <v>14910</v>
      </c>
      <c r="O11607" t="s">
        <v>14909</v>
      </c>
      <c r="P11607">
        <v>0.27376484218557601</v>
      </c>
    </row>
    <row r="11608" spans="10:16" x14ac:dyDescent="0.25">
      <c r="J11608" t="s">
        <v>14911</v>
      </c>
      <c r="K11608" t="s">
        <v>14912</v>
      </c>
      <c r="L11608">
        <v>0.23805603030757599</v>
      </c>
      <c r="N11608" t="s">
        <v>14911</v>
      </c>
      <c r="O11608" t="s">
        <v>14912</v>
      </c>
      <c r="P11608">
        <v>6.3265982347648894E-2</v>
      </c>
    </row>
    <row r="11609" spans="10:16" x14ac:dyDescent="0.25">
      <c r="J11609" t="s">
        <v>14913</v>
      </c>
      <c r="K11609" t="s">
        <v>14914</v>
      </c>
      <c r="L11609">
        <v>-0.114802951402609</v>
      </c>
      <c r="N11609" t="s">
        <v>14913</v>
      </c>
      <c r="O11609" t="s">
        <v>14914</v>
      </c>
      <c r="P11609">
        <v>0.44917800978393202</v>
      </c>
    </row>
    <row r="11610" spans="10:16" x14ac:dyDescent="0.25">
      <c r="J11610" t="s">
        <v>14931</v>
      </c>
      <c r="K11610" t="s">
        <v>14932</v>
      </c>
      <c r="L11610">
        <v>9.1053727199741696E-2</v>
      </c>
      <c r="N11610" t="s">
        <v>14931</v>
      </c>
      <c r="O11610" t="s">
        <v>14932</v>
      </c>
      <c r="P11610">
        <v>-0.36470587560000001</v>
      </c>
    </row>
    <row r="11611" spans="10:16" x14ac:dyDescent="0.25">
      <c r="J11611" t="s">
        <v>14933</v>
      </c>
      <c r="K11611" t="s">
        <v>14932</v>
      </c>
      <c r="L11611">
        <v>-1.74449515093053E-2</v>
      </c>
      <c r="N11611" t="s">
        <v>14933</v>
      </c>
      <c r="O11611" t="s">
        <v>14932</v>
      </c>
      <c r="P11611">
        <v>0.55725190899423105</v>
      </c>
    </row>
    <row r="11612" spans="10:16" x14ac:dyDescent="0.25">
      <c r="J11612" t="s">
        <v>14934</v>
      </c>
      <c r="K11612" t="s">
        <v>14935</v>
      </c>
      <c r="L11612">
        <v>-9.5655630845529194E-2</v>
      </c>
      <c r="N11612" t="s">
        <v>14934</v>
      </c>
      <c r="O11612" t="s">
        <v>14935</v>
      </c>
      <c r="P11612">
        <v>0.484927521510578</v>
      </c>
    </row>
    <row r="11613" spans="10:16" x14ac:dyDescent="0.25">
      <c r="J11613" t="s">
        <v>14936</v>
      </c>
      <c r="K11613" t="s">
        <v>14937</v>
      </c>
      <c r="L11613">
        <v>-0.27770221059797801</v>
      </c>
      <c r="N11613" t="s">
        <v>14936</v>
      </c>
      <c r="O11613" t="s">
        <v>14937</v>
      </c>
      <c r="P11613">
        <v>8.9333446907762598E-2</v>
      </c>
    </row>
    <row r="11614" spans="10:16" x14ac:dyDescent="0.25">
      <c r="J11614" t="s">
        <v>14938</v>
      </c>
      <c r="K11614" t="s">
        <v>14937</v>
      </c>
      <c r="L11614">
        <v>9.4205247243996995E-2</v>
      </c>
      <c r="N11614" t="s">
        <v>14938</v>
      </c>
      <c r="O11614" t="s">
        <v>14937</v>
      </c>
      <c r="P11614">
        <v>-0.113809310206681</v>
      </c>
    </row>
    <row r="11615" spans="10:16" x14ac:dyDescent="0.25">
      <c r="J11615" t="s">
        <v>14939</v>
      </c>
      <c r="K11615" t="s">
        <v>14940</v>
      </c>
      <c r="L11615">
        <v>-0.188781971059202</v>
      </c>
      <c r="N11615" t="s">
        <v>14939</v>
      </c>
      <c r="O11615" t="s">
        <v>14940</v>
      </c>
      <c r="P11615">
        <v>0.267000284929095</v>
      </c>
    </row>
    <row r="11616" spans="10:16" x14ac:dyDescent="0.25">
      <c r="J11616" t="s">
        <v>14941</v>
      </c>
      <c r="K11616" t="s">
        <v>14942</v>
      </c>
      <c r="L11616">
        <v>-0.20653856097891299</v>
      </c>
      <c r="N11616" t="s">
        <v>14941</v>
      </c>
      <c r="O11616" t="s">
        <v>14942</v>
      </c>
      <c r="P11616">
        <v>0.15085209854986001</v>
      </c>
    </row>
    <row r="11617" spans="10:16" x14ac:dyDescent="0.25">
      <c r="J11617" t="s">
        <v>14952</v>
      </c>
      <c r="K11617" t="s">
        <v>14953</v>
      </c>
      <c r="L11617">
        <v>4.4439830378192699E-2</v>
      </c>
      <c r="N11617" t="s">
        <v>14952</v>
      </c>
      <c r="O11617" t="s">
        <v>14953</v>
      </c>
      <c r="P11617">
        <v>-1.0685101217047801E-2</v>
      </c>
    </row>
    <row r="11618" spans="10:16" x14ac:dyDescent="0.25">
      <c r="J11618" t="s">
        <v>14954</v>
      </c>
      <c r="K11618" t="s">
        <v>14955</v>
      </c>
      <c r="L11618">
        <v>-8.0018487143888303E-2</v>
      </c>
      <c r="N11618" t="s">
        <v>14954</v>
      </c>
      <c r="O11618" t="s">
        <v>14955</v>
      </c>
      <c r="P11618">
        <v>0.42294751050950902</v>
      </c>
    </row>
    <row r="11619" spans="10:16" x14ac:dyDescent="0.25">
      <c r="J11619" t="s">
        <v>14956</v>
      </c>
      <c r="K11619" t="s">
        <v>14957</v>
      </c>
      <c r="L11619">
        <v>-3.5432048430358701E-2</v>
      </c>
      <c r="N11619" t="s">
        <v>14956</v>
      </c>
      <c r="O11619" t="s">
        <v>14957</v>
      </c>
      <c r="P11619">
        <v>0.283196238162223</v>
      </c>
    </row>
    <row r="11620" spans="10:16" x14ac:dyDescent="0.25">
      <c r="J11620" t="s">
        <v>14958</v>
      </c>
      <c r="K11620" t="s">
        <v>14959</v>
      </c>
      <c r="L11620">
        <v>-1.3140400478712901E-3</v>
      </c>
      <c r="N11620" t="s">
        <v>14958</v>
      </c>
      <c r="O11620" t="s">
        <v>14959</v>
      </c>
      <c r="P11620">
        <v>0.39530544673214502</v>
      </c>
    </row>
    <row r="11621" spans="10:16" x14ac:dyDescent="0.25">
      <c r="J11621" t="s">
        <v>14960</v>
      </c>
      <c r="K11621" t="s">
        <v>14961</v>
      </c>
      <c r="L11621">
        <v>0.25432900749864501</v>
      </c>
      <c r="N11621" t="s">
        <v>14960</v>
      </c>
      <c r="O11621" t="s">
        <v>14961</v>
      </c>
      <c r="P11621">
        <v>5.0870146959031998E-2</v>
      </c>
    </row>
    <row r="11622" spans="10:16" x14ac:dyDescent="0.25">
      <c r="J11622" t="s">
        <v>14987</v>
      </c>
      <c r="K11622" t="s">
        <v>14988</v>
      </c>
      <c r="L11622">
        <v>0.11024412024797101</v>
      </c>
      <c r="N11622" t="s">
        <v>14987</v>
      </c>
      <c r="O11622" t="s">
        <v>14988</v>
      </c>
      <c r="P11622">
        <v>3.1647531714054197E-2</v>
      </c>
    </row>
    <row r="11623" spans="10:16" x14ac:dyDescent="0.25">
      <c r="J11623" t="s">
        <v>14989</v>
      </c>
      <c r="K11623" t="s">
        <v>14990</v>
      </c>
      <c r="L11623">
        <v>-0.19720419345288401</v>
      </c>
      <c r="N11623" t="s">
        <v>14989</v>
      </c>
      <c r="O11623" t="s">
        <v>14990</v>
      </c>
      <c r="P11623">
        <v>7.9507950571116495E-2</v>
      </c>
    </row>
    <row r="11624" spans="10:16" x14ac:dyDescent="0.25">
      <c r="J11624" t="s">
        <v>14995</v>
      </c>
      <c r="K11624" t="s">
        <v>14996</v>
      </c>
      <c r="L11624">
        <v>-9.6109921700201606E-2</v>
      </c>
      <c r="N11624" t="s">
        <v>14995</v>
      </c>
      <c r="O11624" t="s">
        <v>14996</v>
      </c>
      <c r="P11624">
        <v>0.336183052918612</v>
      </c>
    </row>
    <row r="11625" spans="10:16" x14ac:dyDescent="0.25">
      <c r="J11625" t="s">
        <v>14997</v>
      </c>
      <c r="K11625" t="s">
        <v>14998</v>
      </c>
      <c r="L11625">
        <v>6.9914910074112104E-3</v>
      </c>
      <c r="N11625" t="s">
        <v>14997</v>
      </c>
      <c r="O11625" t="s">
        <v>14998</v>
      </c>
      <c r="P11625">
        <v>0.34741077927027803</v>
      </c>
    </row>
    <row r="11626" spans="10:16" x14ac:dyDescent="0.25">
      <c r="J11626" t="s">
        <v>14999</v>
      </c>
      <c r="K11626" t="s">
        <v>14998</v>
      </c>
      <c r="L11626">
        <v>0.23222017173207701</v>
      </c>
      <c r="N11626" t="s">
        <v>14999</v>
      </c>
      <c r="O11626" t="s">
        <v>14998</v>
      </c>
      <c r="P11626">
        <v>-4.0056317849376001E-2</v>
      </c>
    </row>
    <row r="11627" spans="10:16" x14ac:dyDescent="0.25">
      <c r="J11627" t="s">
        <v>15020</v>
      </c>
      <c r="K11627" t="s">
        <v>15021</v>
      </c>
      <c r="L11627">
        <v>-5.2354257442827901E-2</v>
      </c>
      <c r="N11627" t="s">
        <v>15020</v>
      </c>
      <c r="O11627" t="s">
        <v>15021</v>
      </c>
      <c r="P11627">
        <v>0.57945985064325201</v>
      </c>
    </row>
    <row r="11628" spans="10:16" x14ac:dyDescent="0.25">
      <c r="J11628" t="s">
        <v>15022</v>
      </c>
      <c r="K11628" t="s">
        <v>15023</v>
      </c>
      <c r="L11628">
        <v>-0.30275664680289299</v>
      </c>
      <c r="N11628" t="s">
        <v>15022</v>
      </c>
      <c r="O11628" t="s">
        <v>15023</v>
      </c>
      <c r="P11628">
        <v>0.327771070028055</v>
      </c>
    </row>
    <row r="11629" spans="10:16" x14ac:dyDescent="0.25">
      <c r="J11629" t="s">
        <v>15024</v>
      </c>
      <c r="K11629" t="s">
        <v>15025</v>
      </c>
      <c r="L11629">
        <v>-0.110036037771435</v>
      </c>
      <c r="N11629" t="s">
        <v>15024</v>
      </c>
      <c r="O11629" t="s">
        <v>15025</v>
      </c>
      <c r="P11629">
        <v>-1.3347941102058E-2</v>
      </c>
    </row>
    <row r="11630" spans="10:16" x14ac:dyDescent="0.25">
      <c r="J11630" t="s">
        <v>15048</v>
      </c>
      <c r="K11630" t="s">
        <v>15049</v>
      </c>
      <c r="L11630">
        <v>-8.4217932940456805E-2</v>
      </c>
      <c r="N11630" t="s">
        <v>15048</v>
      </c>
      <c r="O11630" t="s">
        <v>15049</v>
      </c>
      <c r="P11630">
        <v>0.227754546309824</v>
      </c>
    </row>
    <row r="11631" spans="10:16" x14ac:dyDescent="0.25">
      <c r="J11631" t="s">
        <v>20330</v>
      </c>
      <c r="K11631" t="s">
        <v>20331</v>
      </c>
      <c r="L11631">
        <v>-0.31806958694607101</v>
      </c>
      <c r="N11631" t="s">
        <v>20330</v>
      </c>
      <c r="O11631" t="s">
        <v>20331</v>
      </c>
      <c r="P11631">
        <v>0.38474295188674101</v>
      </c>
    </row>
    <row r="11632" spans="10:16" x14ac:dyDescent="0.25">
      <c r="J11632" t="s">
        <v>20332</v>
      </c>
      <c r="K11632" t="s">
        <v>20331</v>
      </c>
      <c r="L11632">
        <v>-0.20010302281390999</v>
      </c>
      <c r="N11632" t="s">
        <v>20332</v>
      </c>
      <c r="O11632" t="s">
        <v>20331</v>
      </c>
      <c r="P11632">
        <v>0.40950730388061701</v>
      </c>
    </row>
    <row r="11633" spans="10:16" x14ac:dyDescent="0.25">
      <c r="J11633" t="s">
        <v>20333</v>
      </c>
      <c r="K11633" t="s">
        <v>20334</v>
      </c>
      <c r="L11633">
        <v>-0.17733638671965299</v>
      </c>
      <c r="N11633" t="s">
        <v>20333</v>
      </c>
      <c r="O11633" t="s">
        <v>20334</v>
      </c>
      <c r="P11633">
        <v>0.35660669610512802</v>
      </c>
    </row>
    <row r="11634" spans="10:16" x14ac:dyDescent="0.25">
      <c r="J11634" t="s">
        <v>20335</v>
      </c>
      <c r="K11634" t="s">
        <v>20336</v>
      </c>
      <c r="L11634">
        <v>-1.18359184528904E-2</v>
      </c>
      <c r="N11634" t="s">
        <v>20335</v>
      </c>
      <c r="O11634" t="s">
        <v>20336</v>
      </c>
      <c r="P11634">
        <v>0.478092031936104</v>
      </c>
    </row>
    <row r="11635" spans="10:16" x14ac:dyDescent="0.25">
      <c r="J11635" t="s">
        <v>20337</v>
      </c>
      <c r="K11635" t="s">
        <v>20338</v>
      </c>
      <c r="L11635">
        <v>0.136777156031508</v>
      </c>
      <c r="N11635" t="s">
        <v>20337</v>
      </c>
      <c r="O11635" t="s">
        <v>20338</v>
      </c>
      <c r="P11635">
        <v>-7.9069767392190404E-2</v>
      </c>
    </row>
    <row r="11636" spans="10:16" x14ac:dyDescent="0.25">
      <c r="J11636" t="s">
        <v>20339</v>
      </c>
      <c r="K11636" t="s">
        <v>20340</v>
      </c>
      <c r="L11636">
        <v>0.25228015668457399</v>
      </c>
      <c r="N11636" t="s">
        <v>20339</v>
      </c>
      <c r="O11636" t="s">
        <v>20340</v>
      </c>
      <c r="P11636">
        <v>1.7681512635485501E-2</v>
      </c>
    </row>
    <row r="11637" spans="10:16" x14ac:dyDescent="0.25">
      <c r="J11637" t="s">
        <v>20341</v>
      </c>
      <c r="K11637" t="s">
        <v>20342</v>
      </c>
      <c r="L11637">
        <v>-0.45761233629838699</v>
      </c>
      <c r="N11637" t="s">
        <v>20341</v>
      </c>
      <c r="O11637" t="s">
        <v>20342</v>
      </c>
      <c r="P11637">
        <v>0.29492862658442598</v>
      </c>
    </row>
    <row r="11638" spans="10:16" x14ac:dyDescent="0.25">
      <c r="J11638" t="s">
        <v>20343</v>
      </c>
      <c r="K11638" t="s">
        <v>20344</v>
      </c>
      <c r="L11638">
        <v>-0.39730808876805002</v>
      </c>
      <c r="N11638" t="s">
        <v>20343</v>
      </c>
      <c r="O11638" t="s">
        <v>20344</v>
      </c>
      <c r="P11638">
        <v>0.187878335102247</v>
      </c>
    </row>
    <row r="11639" spans="10:16" x14ac:dyDescent="0.25">
      <c r="J11639" t="s">
        <v>20345</v>
      </c>
      <c r="K11639" t="s">
        <v>20344</v>
      </c>
      <c r="L11639">
        <v>-0.122594990959472</v>
      </c>
      <c r="N11639" t="s">
        <v>20345</v>
      </c>
      <c r="O11639" t="s">
        <v>20344</v>
      </c>
      <c r="P11639">
        <v>0.190517226777563</v>
      </c>
    </row>
    <row r="11640" spans="10:16" x14ac:dyDescent="0.25">
      <c r="J11640" t="s">
        <v>20343</v>
      </c>
      <c r="K11640" t="s">
        <v>20344</v>
      </c>
      <c r="L11640">
        <v>-0.39730808876805002</v>
      </c>
      <c r="N11640" t="s">
        <v>20343</v>
      </c>
      <c r="O11640" t="s">
        <v>20344</v>
      </c>
      <c r="P11640">
        <v>0.187878335102247</v>
      </c>
    </row>
    <row r="11641" spans="10:16" x14ac:dyDescent="0.25">
      <c r="J11641" t="s">
        <v>20345</v>
      </c>
      <c r="K11641" t="s">
        <v>20344</v>
      </c>
      <c r="L11641">
        <v>-0.122594990959472</v>
      </c>
      <c r="N11641" t="s">
        <v>20345</v>
      </c>
      <c r="O11641" t="s">
        <v>20344</v>
      </c>
      <c r="P11641">
        <v>0.190517226777563</v>
      </c>
    </row>
    <row r="11642" spans="10:16" x14ac:dyDescent="0.25">
      <c r="J11642" t="s">
        <v>20346</v>
      </c>
      <c r="K11642" t="s">
        <v>3221</v>
      </c>
      <c r="L11642">
        <v>-1.6112754439736601E-2</v>
      </c>
      <c r="N11642" t="s">
        <v>20346</v>
      </c>
      <c r="O11642" t="s">
        <v>3221</v>
      </c>
      <c r="P11642">
        <v>0.36533170178151803</v>
      </c>
    </row>
    <row r="11643" spans="10:16" x14ac:dyDescent="0.25">
      <c r="J11643" t="s">
        <v>20347</v>
      </c>
      <c r="K11643" t="s">
        <v>20348</v>
      </c>
      <c r="L11643">
        <v>1.5571698594994699E-2</v>
      </c>
      <c r="N11643" t="s">
        <v>20347</v>
      </c>
      <c r="O11643" t="s">
        <v>20348</v>
      </c>
      <c r="P11643">
        <v>0.34664572160056301</v>
      </c>
    </row>
    <row r="11644" spans="10:16" x14ac:dyDescent="0.25">
      <c r="J11644" t="s">
        <v>20349</v>
      </c>
      <c r="K11644" t="s">
        <v>20350</v>
      </c>
      <c r="L11644">
        <v>-0.16927064502081399</v>
      </c>
      <c r="N11644" t="s">
        <v>20349</v>
      </c>
      <c r="O11644" t="s">
        <v>20350</v>
      </c>
      <c r="P11644">
        <v>0.29496370562650698</v>
      </c>
    </row>
    <row r="11645" spans="10:16" x14ac:dyDescent="0.25">
      <c r="J11645" t="s">
        <v>20351</v>
      </c>
      <c r="K11645" t="s">
        <v>20350</v>
      </c>
      <c r="L11645">
        <v>-2.6313114095001901E-2</v>
      </c>
      <c r="N11645" t="s">
        <v>20351</v>
      </c>
      <c r="O11645" t="s">
        <v>20350</v>
      </c>
      <c r="P11645">
        <v>-9.6873857802463298E-2</v>
      </c>
    </row>
    <row r="11646" spans="10:16" x14ac:dyDescent="0.25">
      <c r="J11646" t="s">
        <v>20352</v>
      </c>
      <c r="K11646" t="s">
        <v>20350</v>
      </c>
      <c r="L11646">
        <v>-0.13848388024171299</v>
      </c>
      <c r="N11646" t="s">
        <v>20352</v>
      </c>
      <c r="O11646" t="s">
        <v>20350</v>
      </c>
      <c r="P11646">
        <v>0.29084715436255598</v>
      </c>
    </row>
    <row r="11647" spans="10:16" x14ac:dyDescent="0.25">
      <c r="J11647" t="s">
        <v>20353</v>
      </c>
      <c r="K11647" t="s">
        <v>20354</v>
      </c>
      <c r="L11647">
        <v>-2.2247984843764401E-2</v>
      </c>
      <c r="N11647" t="s">
        <v>20353</v>
      </c>
      <c r="O11647" t="s">
        <v>20354</v>
      </c>
      <c r="P11647">
        <v>0.21866407618600101</v>
      </c>
    </row>
    <row r="11648" spans="10:16" x14ac:dyDescent="0.25">
      <c r="J11648" t="s">
        <v>20355</v>
      </c>
      <c r="K11648" t="s">
        <v>20356</v>
      </c>
      <c r="L11648">
        <v>-3.2990139519860101E-2</v>
      </c>
      <c r="N11648" t="s">
        <v>20355</v>
      </c>
      <c r="O11648" t="s">
        <v>20356</v>
      </c>
      <c r="P11648">
        <v>0.36697108253583699</v>
      </c>
    </row>
    <row r="11649" spans="10:16" x14ac:dyDescent="0.25">
      <c r="J11649" t="s">
        <v>20357</v>
      </c>
      <c r="K11649" t="s">
        <v>20358</v>
      </c>
      <c r="L11649">
        <v>-0.101250215253068</v>
      </c>
      <c r="N11649" t="s">
        <v>20357</v>
      </c>
      <c r="O11649" t="s">
        <v>20358</v>
      </c>
      <c r="P11649">
        <v>0.30490576643742301</v>
      </c>
    </row>
    <row r="11650" spans="10:16" x14ac:dyDescent="0.25">
      <c r="J11650" t="s">
        <v>20359</v>
      </c>
      <c r="K11650" t="s">
        <v>20358</v>
      </c>
      <c r="L11650">
        <v>0.14476269114625001</v>
      </c>
      <c r="N11650" t="s">
        <v>20359</v>
      </c>
      <c r="O11650" t="s">
        <v>20358</v>
      </c>
      <c r="P11650">
        <v>-3.1342061407764299E-2</v>
      </c>
    </row>
    <row r="11651" spans="10:16" x14ac:dyDescent="0.25">
      <c r="J11651" t="s">
        <v>20360</v>
      </c>
      <c r="K11651" t="s">
        <v>20358</v>
      </c>
      <c r="L11651">
        <v>-8.0127237783994901E-2</v>
      </c>
      <c r="N11651" t="s">
        <v>20360</v>
      </c>
      <c r="O11651" t="s">
        <v>20358</v>
      </c>
      <c r="P11651">
        <v>0.34933451770893198</v>
      </c>
    </row>
    <row r="11652" spans="10:16" x14ac:dyDescent="0.25">
      <c r="J11652" t="s">
        <v>20361</v>
      </c>
      <c r="K11652" t="s">
        <v>20362</v>
      </c>
      <c r="L11652">
        <v>-0.144696447857736</v>
      </c>
      <c r="N11652" t="s">
        <v>20361</v>
      </c>
      <c r="O11652" t="s">
        <v>20362</v>
      </c>
      <c r="P11652">
        <v>0.32282459657763701</v>
      </c>
    </row>
    <row r="11653" spans="10:16" x14ac:dyDescent="0.25">
      <c r="J11653" t="s">
        <v>20363</v>
      </c>
      <c r="K11653" t="s">
        <v>20364</v>
      </c>
      <c r="L11653">
        <v>0.33040253351068</v>
      </c>
      <c r="N11653" t="s">
        <v>20363</v>
      </c>
      <c r="O11653" t="s">
        <v>20364</v>
      </c>
      <c r="P11653">
        <v>-0.356819369439067</v>
      </c>
    </row>
    <row r="11654" spans="10:16" x14ac:dyDescent="0.25">
      <c r="J11654" t="s">
        <v>20365</v>
      </c>
      <c r="K11654" t="s">
        <v>20366</v>
      </c>
      <c r="L11654">
        <v>5.8065464458824899E-2</v>
      </c>
      <c r="N11654" t="s">
        <v>20365</v>
      </c>
      <c r="O11654" t="s">
        <v>20366</v>
      </c>
      <c r="P11654">
        <v>0.38931297569760898</v>
      </c>
    </row>
    <row r="11655" spans="10:16" x14ac:dyDescent="0.25">
      <c r="J11655" t="s">
        <v>20367</v>
      </c>
      <c r="K11655" t="s">
        <v>20368</v>
      </c>
      <c r="L11655">
        <v>-0.24610588279867601</v>
      </c>
      <c r="N11655" t="s">
        <v>20367</v>
      </c>
      <c r="O11655" t="s">
        <v>20368</v>
      </c>
      <c r="P11655">
        <v>0.69618616641805997</v>
      </c>
    </row>
    <row r="11656" spans="10:16" x14ac:dyDescent="0.25">
      <c r="J11656" t="s">
        <v>20367</v>
      </c>
      <c r="K11656" t="s">
        <v>20368</v>
      </c>
      <c r="L11656">
        <v>-0.24610588279867601</v>
      </c>
      <c r="N11656" t="s">
        <v>20367</v>
      </c>
      <c r="O11656" t="s">
        <v>20368</v>
      </c>
      <c r="P11656">
        <v>0.69618616641805997</v>
      </c>
    </row>
    <row r="11657" spans="10:16" x14ac:dyDescent="0.25">
      <c r="J11657" t="s">
        <v>20369</v>
      </c>
      <c r="K11657" t="s">
        <v>20370</v>
      </c>
      <c r="L11657">
        <v>5.6745605906472603E-2</v>
      </c>
      <c r="N11657" t="s">
        <v>20369</v>
      </c>
      <c r="O11657" t="s">
        <v>20370</v>
      </c>
      <c r="P11657">
        <v>-0.38253901388420197</v>
      </c>
    </row>
    <row r="11658" spans="10:16" x14ac:dyDescent="0.25">
      <c r="J11658" t="s">
        <v>20371</v>
      </c>
      <c r="K11658" t="s">
        <v>20372</v>
      </c>
      <c r="L11658">
        <v>-0.29168564374526701</v>
      </c>
      <c r="N11658" t="s">
        <v>20371</v>
      </c>
      <c r="O11658" t="s">
        <v>20372</v>
      </c>
      <c r="P11658">
        <v>0.32355170142765</v>
      </c>
    </row>
    <row r="11659" spans="10:16" x14ac:dyDescent="0.25">
      <c r="J11659" t="s">
        <v>20373</v>
      </c>
      <c r="K11659" t="s">
        <v>20372</v>
      </c>
      <c r="L11659">
        <v>4.8624292416014903E-2</v>
      </c>
      <c r="N11659" t="s">
        <v>20373</v>
      </c>
      <c r="O11659" t="s">
        <v>20372</v>
      </c>
      <c r="P11659">
        <v>-2.7570093733375101E-2</v>
      </c>
    </row>
    <row r="11660" spans="10:16" x14ac:dyDescent="0.25">
      <c r="J11660" t="s">
        <v>20374</v>
      </c>
      <c r="K11660" t="s">
        <v>20375</v>
      </c>
      <c r="L11660">
        <v>0.238503897546752</v>
      </c>
      <c r="N11660" t="s">
        <v>20374</v>
      </c>
      <c r="O11660" t="s">
        <v>20375</v>
      </c>
      <c r="P11660">
        <v>-0.15563859306806599</v>
      </c>
    </row>
    <row r="11661" spans="10:16" x14ac:dyDescent="0.25">
      <c r="J11661" t="s">
        <v>20376</v>
      </c>
      <c r="K11661" t="s">
        <v>20377</v>
      </c>
      <c r="L11661">
        <v>1.82340528987412E-2</v>
      </c>
      <c r="N11661" t="s">
        <v>20376</v>
      </c>
      <c r="O11661" t="s">
        <v>20377</v>
      </c>
      <c r="P11661">
        <v>-3.04839452911469E-2</v>
      </c>
    </row>
    <row r="11662" spans="10:16" x14ac:dyDescent="0.25">
      <c r="J11662" t="s">
        <v>20378</v>
      </c>
      <c r="K11662" t="s">
        <v>20379</v>
      </c>
      <c r="L11662">
        <v>-0.55720878090842696</v>
      </c>
      <c r="N11662" t="s">
        <v>20378</v>
      </c>
      <c r="O11662" t="s">
        <v>20379</v>
      </c>
      <c r="P11662">
        <v>0.206881727505979</v>
      </c>
    </row>
    <row r="11663" spans="10:16" x14ac:dyDescent="0.25">
      <c r="J11663" t="s">
        <v>20380</v>
      </c>
      <c r="K11663" t="s">
        <v>20381</v>
      </c>
      <c r="L11663">
        <v>-0.37448739179238899</v>
      </c>
      <c r="N11663" t="s">
        <v>20380</v>
      </c>
      <c r="O11663" t="s">
        <v>20381</v>
      </c>
      <c r="P11663">
        <v>9.3664222915004702E-2</v>
      </c>
    </row>
    <row r="11664" spans="10:16" x14ac:dyDescent="0.25">
      <c r="J11664" t="s">
        <v>20382</v>
      </c>
      <c r="K11664" t="s">
        <v>20383</v>
      </c>
      <c r="L11664">
        <v>3.4892063343725903E-2</v>
      </c>
      <c r="N11664" t="s">
        <v>20382</v>
      </c>
      <c r="O11664" t="s">
        <v>20383</v>
      </c>
      <c r="P11664">
        <v>0.13333186181661899</v>
      </c>
    </row>
    <row r="11665" spans="10:16" x14ac:dyDescent="0.25">
      <c r="J11665" t="s">
        <v>20384</v>
      </c>
      <c r="K11665" t="s">
        <v>20385</v>
      </c>
      <c r="L11665">
        <v>5.1413876159786603E-3</v>
      </c>
      <c r="N11665" t="s">
        <v>20384</v>
      </c>
      <c r="O11665" t="s">
        <v>20385</v>
      </c>
      <c r="P11665">
        <v>-0.33890115172476198</v>
      </c>
    </row>
    <row r="11666" spans="10:16" x14ac:dyDescent="0.25">
      <c r="J11666" t="s">
        <v>20386</v>
      </c>
      <c r="K11666" t="s">
        <v>20387</v>
      </c>
      <c r="L11666">
        <v>-8.6251175491019905E-2</v>
      </c>
      <c r="N11666" t="s">
        <v>20386</v>
      </c>
      <c r="O11666" t="s">
        <v>20387</v>
      </c>
      <c r="P11666">
        <v>0.344906048399234</v>
      </c>
    </row>
    <row r="11667" spans="10:16" x14ac:dyDescent="0.25">
      <c r="J11667" t="s">
        <v>20386</v>
      </c>
      <c r="K11667" t="s">
        <v>20387</v>
      </c>
      <c r="L11667">
        <v>-8.6251175491019905E-2</v>
      </c>
      <c r="N11667" t="s">
        <v>20386</v>
      </c>
      <c r="O11667" t="s">
        <v>20387</v>
      </c>
      <c r="P11667">
        <v>0.344906048399234</v>
      </c>
    </row>
    <row r="11668" spans="10:16" x14ac:dyDescent="0.25">
      <c r="J11668" t="s">
        <v>20388</v>
      </c>
      <c r="K11668" t="s">
        <v>20389</v>
      </c>
      <c r="L11668">
        <v>-4.86419467114831E-2</v>
      </c>
      <c r="N11668" t="s">
        <v>20388</v>
      </c>
      <c r="O11668" t="s">
        <v>20389</v>
      </c>
      <c r="P11668">
        <v>-0.30473340660815801</v>
      </c>
    </row>
    <row r="11669" spans="10:16" x14ac:dyDescent="0.25">
      <c r="J11669" t="s">
        <v>20390</v>
      </c>
      <c r="K11669" t="s">
        <v>20391</v>
      </c>
      <c r="L11669">
        <v>0.42000759221420397</v>
      </c>
      <c r="N11669" t="s">
        <v>20390</v>
      </c>
      <c r="O11669" t="s">
        <v>20391</v>
      </c>
      <c r="P11669">
        <v>-5.6821248726281803E-2</v>
      </c>
    </row>
    <row r="11670" spans="10:16" x14ac:dyDescent="0.25">
      <c r="J11670" t="s">
        <v>20392</v>
      </c>
      <c r="K11670" t="s">
        <v>20393</v>
      </c>
      <c r="L11670">
        <v>-0.18461440301528301</v>
      </c>
      <c r="N11670" t="s">
        <v>20392</v>
      </c>
      <c r="O11670" t="s">
        <v>20393</v>
      </c>
      <c r="P11670">
        <v>0.33029331303023801</v>
      </c>
    </row>
    <row r="11671" spans="10:16" x14ac:dyDescent="0.25">
      <c r="J11671" t="s">
        <v>20394</v>
      </c>
      <c r="K11671" t="s">
        <v>20395</v>
      </c>
      <c r="L11671">
        <v>0.23085235349601699</v>
      </c>
      <c r="N11671" t="s">
        <v>20394</v>
      </c>
      <c r="O11671" t="s">
        <v>20395</v>
      </c>
      <c r="P11671">
        <v>-0.26225536689637802</v>
      </c>
    </row>
    <row r="11672" spans="10:16" x14ac:dyDescent="0.25">
      <c r="J11672" t="s">
        <v>20396</v>
      </c>
      <c r="K11672" t="s">
        <v>20397</v>
      </c>
      <c r="L11672">
        <v>3.1140300266189198E-2</v>
      </c>
      <c r="N11672" t="s">
        <v>20396</v>
      </c>
      <c r="O11672" t="s">
        <v>20397</v>
      </c>
      <c r="P11672">
        <v>-0.47141042022471302</v>
      </c>
    </row>
    <row r="11673" spans="10:16" x14ac:dyDescent="0.25">
      <c r="J11673" t="s">
        <v>20398</v>
      </c>
      <c r="K11673" t="s">
        <v>20399</v>
      </c>
      <c r="L11673">
        <v>-2.1929669711289401E-2</v>
      </c>
      <c r="N11673" t="s">
        <v>20398</v>
      </c>
      <c r="O11673" t="s">
        <v>20399</v>
      </c>
      <c r="P11673">
        <v>-0.47966186942169597</v>
      </c>
    </row>
    <row r="11674" spans="10:16" x14ac:dyDescent="0.25">
      <c r="J11674" t="s">
        <v>20400</v>
      </c>
      <c r="K11674" t="s">
        <v>20399</v>
      </c>
      <c r="L11674">
        <v>-1.98081277423247E-2</v>
      </c>
      <c r="N11674" t="s">
        <v>20400</v>
      </c>
      <c r="O11674" t="s">
        <v>20399</v>
      </c>
      <c r="P11674">
        <v>-2.1655109127090101E-2</v>
      </c>
    </row>
    <row r="11675" spans="10:16" x14ac:dyDescent="0.25">
      <c r="J11675" t="s">
        <v>20401</v>
      </c>
      <c r="K11675" t="s">
        <v>20402</v>
      </c>
      <c r="L11675">
        <v>0.16640638462412199</v>
      </c>
      <c r="N11675" t="s">
        <v>20401</v>
      </c>
      <c r="O11675" t="s">
        <v>20402</v>
      </c>
      <c r="P11675">
        <v>-0.49049851303251601</v>
      </c>
    </row>
    <row r="11676" spans="10:16" x14ac:dyDescent="0.25">
      <c r="J11676" t="s">
        <v>20403</v>
      </c>
      <c r="K11676" t="s">
        <v>20404</v>
      </c>
      <c r="L11676">
        <v>0.105063964488295</v>
      </c>
      <c r="N11676" t="s">
        <v>20403</v>
      </c>
      <c r="O11676" t="s">
        <v>20404</v>
      </c>
      <c r="P11676">
        <v>0.158450704374963</v>
      </c>
    </row>
    <row r="11677" spans="10:16" x14ac:dyDescent="0.25">
      <c r="J11677" t="s">
        <v>2645</v>
      </c>
      <c r="K11677" t="s">
        <v>20405</v>
      </c>
      <c r="L11677">
        <v>-9.9330808137810506E-2</v>
      </c>
      <c r="N11677" t="s">
        <v>2645</v>
      </c>
      <c r="O11677" t="s">
        <v>20405</v>
      </c>
      <c r="P11677">
        <v>0.29251329582216601</v>
      </c>
    </row>
    <row r="11678" spans="10:16" x14ac:dyDescent="0.25">
      <c r="J11678" t="s">
        <v>20406</v>
      </c>
      <c r="K11678" t="s">
        <v>20407</v>
      </c>
      <c r="L11678">
        <v>7.6818361687868E-2</v>
      </c>
      <c r="N11678" t="s">
        <v>20406</v>
      </c>
      <c r="O11678" t="s">
        <v>20407</v>
      </c>
      <c r="P11678">
        <v>0.30309549515431</v>
      </c>
    </row>
    <row r="11679" spans="10:16" x14ac:dyDescent="0.25">
      <c r="J11679" t="s">
        <v>20408</v>
      </c>
      <c r="K11679" t="s">
        <v>20409</v>
      </c>
      <c r="L11679">
        <v>0.17799283139153499</v>
      </c>
      <c r="N11679" t="s">
        <v>20408</v>
      </c>
      <c r="O11679" t="s">
        <v>20409</v>
      </c>
      <c r="P11679">
        <v>-9.9638989131255407E-2</v>
      </c>
    </row>
    <row r="11680" spans="10:16" x14ac:dyDescent="0.25">
      <c r="J11680" t="s">
        <v>20410</v>
      </c>
      <c r="K11680" t="s">
        <v>20411</v>
      </c>
      <c r="L11680">
        <v>0.347963638281517</v>
      </c>
      <c r="N11680" t="s">
        <v>20410</v>
      </c>
      <c r="O11680" t="s">
        <v>20411</v>
      </c>
      <c r="P11680">
        <v>-0.34508590536117401</v>
      </c>
    </row>
    <row r="11681" spans="10:16" x14ac:dyDescent="0.25">
      <c r="J11681" t="s">
        <v>20412</v>
      </c>
      <c r="K11681" t="s">
        <v>20413</v>
      </c>
      <c r="L11681">
        <v>0.23103246207933001</v>
      </c>
      <c r="N11681" t="s">
        <v>20412</v>
      </c>
      <c r="O11681" t="s">
        <v>20413</v>
      </c>
      <c r="P11681">
        <v>-0.18602306975803301</v>
      </c>
    </row>
    <row r="11682" spans="10:16" x14ac:dyDescent="0.25">
      <c r="J11682" t="s">
        <v>20414</v>
      </c>
      <c r="K11682" t="s">
        <v>20415</v>
      </c>
      <c r="L11682">
        <v>0.13748389179297801</v>
      </c>
      <c r="N11682" t="s">
        <v>20414</v>
      </c>
      <c r="O11682" t="s">
        <v>20415</v>
      </c>
      <c r="P11682">
        <v>-0.29187132211779299</v>
      </c>
    </row>
    <row r="11683" spans="10:16" x14ac:dyDescent="0.25">
      <c r="J11683" t="s">
        <v>20416</v>
      </c>
      <c r="K11683" t="s">
        <v>20417</v>
      </c>
      <c r="L11683">
        <v>-0.307400155119261</v>
      </c>
      <c r="N11683" t="s">
        <v>20416</v>
      </c>
      <c r="O11683" t="s">
        <v>20417</v>
      </c>
      <c r="P11683">
        <v>0.27955617380967701</v>
      </c>
    </row>
    <row r="11684" spans="10:16" x14ac:dyDescent="0.25">
      <c r="J11684" t="s">
        <v>20418</v>
      </c>
      <c r="K11684" t="s">
        <v>20417</v>
      </c>
      <c r="L11684">
        <v>-0.35515536244326501</v>
      </c>
      <c r="N11684" t="s">
        <v>20418</v>
      </c>
      <c r="O11684" t="s">
        <v>20417</v>
      </c>
      <c r="P11684">
        <v>0.163232705041751</v>
      </c>
    </row>
    <row r="11685" spans="10:16" x14ac:dyDescent="0.25">
      <c r="J11685" t="s">
        <v>20419</v>
      </c>
      <c r="K11685" t="s">
        <v>20420</v>
      </c>
      <c r="L11685">
        <v>-0.21829971415900701</v>
      </c>
      <c r="N11685" t="s">
        <v>20419</v>
      </c>
      <c r="O11685" t="s">
        <v>20420</v>
      </c>
      <c r="P11685">
        <v>0.19455170959899901</v>
      </c>
    </row>
    <row r="11686" spans="10:16" x14ac:dyDescent="0.25">
      <c r="J11686" t="s">
        <v>20421</v>
      </c>
      <c r="K11686" t="s">
        <v>20420</v>
      </c>
      <c r="L11686">
        <v>-6.2479266455424599E-2</v>
      </c>
      <c r="N11686" t="s">
        <v>20421</v>
      </c>
      <c r="O11686" t="s">
        <v>20420</v>
      </c>
      <c r="P11686">
        <v>-0.125461020559124</v>
      </c>
    </row>
    <row r="11687" spans="10:16" x14ac:dyDescent="0.25">
      <c r="J11687" t="s">
        <v>20422</v>
      </c>
      <c r="K11687" t="s">
        <v>20423</v>
      </c>
      <c r="L11687">
        <v>8.7165367732505897E-2</v>
      </c>
      <c r="N11687" t="s">
        <v>20422</v>
      </c>
      <c r="O11687" t="s">
        <v>20423</v>
      </c>
      <c r="P11687">
        <v>0.21194929652643699</v>
      </c>
    </row>
    <row r="11688" spans="10:16" x14ac:dyDescent="0.25">
      <c r="J11688" t="s">
        <v>20424</v>
      </c>
      <c r="K11688" t="s">
        <v>20425</v>
      </c>
      <c r="L11688">
        <v>-9.4955316417743796E-2</v>
      </c>
      <c r="N11688" t="s">
        <v>20424</v>
      </c>
      <c r="O11688" t="s">
        <v>20425</v>
      </c>
      <c r="P11688">
        <v>0.349446813892346</v>
      </c>
    </row>
    <row r="11689" spans="10:16" x14ac:dyDescent="0.25">
      <c r="J11689" t="s">
        <v>20426</v>
      </c>
      <c r="K11689" t="s">
        <v>20427</v>
      </c>
      <c r="L11689">
        <v>-0.166804877935679</v>
      </c>
      <c r="N11689" t="s">
        <v>20426</v>
      </c>
      <c r="O11689" t="s">
        <v>20427</v>
      </c>
      <c r="P11689">
        <v>0.49749718841499402</v>
      </c>
    </row>
    <row r="11690" spans="10:16" x14ac:dyDescent="0.25">
      <c r="J11690" t="s">
        <v>20428</v>
      </c>
      <c r="K11690" t="s">
        <v>20429</v>
      </c>
      <c r="L11690">
        <v>0.48404944104196701</v>
      </c>
      <c r="N11690" t="s">
        <v>20428</v>
      </c>
      <c r="O11690" t="s">
        <v>20429</v>
      </c>
      <c r="P11690">
        <v>-0.351529342508763</v>
      </c>
    </row>
    <row r="11691" spans="10:16" x14ac:dyDescent="0.25">
      <c r="J11691" t="s">
        <v>20430</v>
      </c>
      <c r="K11691" t="s">
        <v>20431</v>
      </c>
      <c r="L11691">
        <v>1.28944590103394E-2</v>
      </c>
      <c r="N11691" t="s">
        <v>20430</v>
      </c>
      <c r="O11691" t="s">
        <v>20431</v>
      </c>
      <c r="P11691">
        <v>-0.43242372173750998</v>
      </c>
    </row>
    <row r="11692" spans="10:16" x14ac:dyDescent="0.25">
      <c r="J11692" t="s">
        <v>20432</v>
      </c>
      <c r="K11692" t="s">
        <v>20433</v>
      </c>
      <c r="L11692">
        <v>-7.35814193114014E-2</v>
      </c>
      <c r="N11692" t="s">
        <v>20432</v>
      </c>
      <c r="O11692" t="s">
        <v>20433</v>
      </c>
      <c r="P11692">
        <v>0.42876997838771602</v>
      </c>
    </row>
    <row r="11693" spans="10:16" x14ac:dyDescent="0.25">
      <c r="J11693" t="s">
        <v>20434</v>
      </c>
      <c r="K11693" t="s">
        <v>20435</v>
      </c>
      <c r="L11693">
        <v>-6.5157327232397297E-2</v>
      </c>
      <c r="N11693" t="s">
        <v>20434</v>
      </c>
      <c r="O11693" t="s">
        <v>20435</v>
      </c>
      <c r="P11693">
        <v>0.37550415515629898</v>
      </c>
    </row>
    <row r="11694" spans="10:16" x14ac:dyDescent="0.25">
      <c r="J11694" t="s">
        <v>20436</v>
      </c>
      <c r="K11694" t="s">
        <v>20437</v>
      </c>
      <c r="L11694">
        <v>-0.14804426993026901</v>
      </c>
      <c r="N11694" t="s">
        <v>20436</v>
      </c>
      <c r="O11694" t="s">
        <v>20437</v>
      </c>
      <c r="P11694">
        <v>0.32734237919944897</v>
      </c>
    </row>
    <row r="11695" spans="10:16" x14ac:dyDescent="0.25">
      <c r="J11695" t="s">
        <v>20438</v>
      </c>
      <c r="K11695" t="s">
        <v>20439</v>
      </c>
      <c r="L11695">
        <v>-0.354582625327243</v>
      </c>
      <c r="N11695" t="s">
        <v>20438</v>
      </c>
      <c r="O11695" t="s">
        <v>20439</v>
      </c>
      <c r="P11695">
        <v>0.32602465971495398</v>
      </c>
    </row>
    <row r="11696" spans="10:16" x14ac:dyDescent="0.25">
      <c r="J11696" t="s">
        <v>20440</v>
      </c>
      <c r="K11696" t="s">
        <v>20441</v>
      </c>
      <c r="L11696">
        <v>-0.128088431950306</v>
      </c>
      <c r="N11696" t="s">
        <v>20440</v>
      </c>
      <c r="O11696" t="s">
        <v>20441</v>
      </c>
      <c r="P11696">
        <v>0.383172589288994</v>
      </c>
    </row>
    <row r="11697" spans="10:16" x14ac:dyDescent="0.25">
      <c r="J11697" t="s">
        <v>20442</v>
      </c>
      <c r="K11697" t="s">
        <v>20443</v>
      </c>
      <c r="L11697">
        <v>6.4159008195413994E-2</v>
      </c>
      <c r="N11697" t="s">
        <v>20442</v>
      </c>
      <c r="O11697" t="s">
        <v>20443</v>
      </c>
      <c r="P11697">
        <v>0.21704069552753899</v>
      </c>
    </row>
    <row r="11698" spans="10:16" x14ac:dyDescent="0.25">
      <c r="J11698" t="s">
        <v>20444</v>
      </c>
      <c r="K11698" t="s">
        <v>20445</v>
      </c>
      <c r="L11698">
        <v>9.5822599923983693E-3</v>
      </c>
      <c r="N11698" t="s">
        <v>20444</v>
      </c>
      <c r="O11698" t="s">
        <v>20445</v>
      </c>
      <c r="P11698">
        <v>-0.68151281336609004</v>
      </c>
    </row>
    <row r="11699" spans="10:16" x14ac:dyDescent="0.25">
      <c r="J11699" t="s">
        <v>20446</v>
      </c>
      <c r="K11699" t="s">
        <v>20447</v>
      </c>
      <c r="L11699">
        <v>-0.38433052488849001</v>
      </c>
      <c r="N11699" t="s">
        <v>20446</v>
      </c>
      <c r="O11699" t="s">
        <v>20447</v>
      </c>
      <c r="P11699">
        <v>9.1133000737319905E-2</v>
      </c>
    </row>
    <row r="11700" spans="10:16" x14ac:dyDescent="0.25">
      <c r="J11700" t="s">
        <v>20444</v>
      </c>
      <c r="K11700" t="s">
        <v>20445</v>
      </c>
      <c r="L11700">
        <v>9.5822599923983693E-3</v>
      </c>
      <c r="N11700" t="s">
        <v>20444</v>
      </c>
      <c r="O11700" t="s">
        <v>20445</v>
      </c>
      <c r="P11700">
        <v>-0.68151281336609004</v>
      </c>
    </row>
    <row r="11701" spans="10:16" x14ac:dyDescent="0.25">
      <c r="J11701" t="s">
        <v>20446</v>
      </c>
      <c r="K11701" t="s">
        <v>20447</v>
      </c>
      <c r="L11701">
        <v>-0.38433052488849001</v>
      </c>
      <c r="N11701" t="s">
        <v>20446</v>
      </c>
      <c r="O11701" t="s">
        <v>20447</v>
      </c>
      <c r="P11701">
        <v>9.1133000737319905E-2</v>
      </c>
    </row>
    <row r="11702" spans="10:16" x14ac:dyDescent="0.25">
      <c r="J11702" t="s">
        <v>20448</v>
      </c>
      <c r="K11702" t="s">
        <v>20449</v>
      </c>
      <c r="L11702">
        <v>6.64651912247093E-2</v>
      </c>
      <c r="N11702" t="s">
        <v>20448</v>
      </c>
      <c r="O11702" t="s">
        <v>20449</v>
      </c>
      <c r="P11702">
        <v>-0.52837007556481197</v>
      </c>
    </row>
    <row r="11703" spans="10:16" x14ac:dyDescent="0.25">
      <c r="J11703" t="s">
        <v>20450</v>
      </c>
      <c r="K11703" t="s">
        <v>20451</v>
      </c>
      <c r="L11703">
        <v>0.27040433808492997</v>
      </c>
      <c r="N11703" t="s">
        <v>20450</v>
      </c>
      <c r="O11703" t="s">
        <v>20451</v>
      </c>
      <c r="P11703">
        <v>1.1397581584057801E-2</v>
      </c>
    </row>
    <row r="11704" spans="10:16" x14ac:dyDescent="0.25">
      <c r="J11704" t="s">
        <v>20452</v>
      </c>
      <c r="K11704" t="s">
        <v>20453</v>
      </c>
      <c r="L11704">
        <v>7.2896399878283599E-2</v>
      </c>
      <c r="N11704" t="s">
        <v>20452</v>
      </c>
      <c r="O11704" t="s">
        <v>20453</v>
      </c>
      <c r="P11704">
        <v>-2.2049085422474302E-2</v>
      </c>
    </row>
    <row r="11705" spans="10:16" x14ac:dyDescent="0.25">
      <c r="J11705" t="s">
        <v>20454</v>
      </c>
      <c r="K11705" t="s">
        <v>20453</v>
      </c>
      <c r="L11705">
        <v>5.0367460668604203E-2</v>
      </c>
      <c r="N11705" t="s">
        <v>20454</v>
      </c>
      <c r="O11705" t="s">
        <v>20453</v>
      </c>
      <c r="P11705">
        <v>0.34406720327853701</v>
      </c>
    </row>
    <row r="11706" spans="10:16" x14ac:dyDescent="0.25">
      <c r="J11706" t="s">
        <v>20455</v>
      </c>
      <c r="K11706" t="s">
        <v>20456</v>
      </c>
      <c r="L11706">
        <v>0.131412242163674</v>
      </c>
      <c r="N11706" t="s">
        <v>20455</v>
      </c>
      <c r="O11706" t="s">
        <v>20456</v>
      </c>
      <c r="P11706">
        <v>-0.42773123571025101</v>
      </c>
    </row>
    <row r="11707" spans="10:16" x14ac:dyDescent="0.25">
      <c r="J11707" t="s">
        <v>20452</v>
      </c>
      <c r="K11707" t="s">
        <v>20453</v>
      </c>
      <c r="L11707">
        <v>7.2896399878283599E-2</v>
      </c>
      <c r="N11707" t="s">
        <v>20452</v>
      </c>
      <c r="O11707" t="s">
        <v>20453</v>
      </c>
      <c r="P11707">
        <v>-2.2049085422474302E-2</v>
      </c>
    </row>
    <row r="11708" spans="10:16" x14ac:dyDescent="0.25">
      <c r="J11708" t="s">
        <v>20454</v>
      </c>
      <c r="K11708" t="s">
        <v>20453</v>
      </c>
      <c r="L11708">
        <v>5.0367460668604203E-2</v>
      </c>
      <c r="N11708" t="s">
        <v>20454</v>
      </c>
      <c r="O11708" t="s">
        <v>20453</v>
      </c>
      <c r="P11708">
        <v>0.34406720327853701</v>
      </c>
    </row>
    <row r="11709" spans="10:16" x14ac:dyDescent="0.25">
      <c r="J11709" t="s">
        <v>20455</v>
      </c>
      <c r="K11709" t="s">
        <v>20456</v>
      </c>
      <c r="L11709">
        <v>0.131412242163674</v>
      </c>
      <c r="N11709" t="s">
        <v>20455</v>
      </c>
      <c r="O11709" t="s">
        <v>20456</v>
      </c>
      <c r="P11709">
        <v>-0.42773123571025101</v>
      </c>
    </row>
    <row r="11710" spans="10:16" x14ac:dyDescent="0.25">
      <c r="J11710" t="s">
        <v>20457</v>
      </c>
      <c r="K11710" t="s">
        <v>20458</v>
      </c>
      <c r="L11710">
        <v>0.45897640355684499</v>
      </c>
      <c r="N11710" t="s">
        <v>20457</v>
      </c>
      <c r="O11710" t="s">
        <v>20458</v>
      </c>
      <c r="P11710">
        <v>-0.14874319755057899</v>
      </c>
    </row>
    <row r="11711" spans="10:16" x14ac:dyDescent="0.25">
      <c r="J11711" t="s">
        <v>20457</v>
      </c>
      <c r="K11711" t="s">
        <v>20458</v>
      </c>
      <c r="L11711">
        <v>0.45897640355684499</v>
      </c>
      <c r="N11711" t="s">
        <v>20457</v>
      </c>
      <c r="O11711" t="s">
        <v>20458</v>
      </c>
      <c r="P11711">
        <v>-0.14874319755057899</v>
      </c>
    </row>
    <row r="11712" spans="10:16" x14ac:dyDescent="0.25">
      <c r="J11712" t="s">
        <v>20459</v>
      </c>
      <c r="K11712" t="s">
        <v>20460</v>
      </c>
      <c r="L11712">
        <v>0.19132763204094499</v>
      </c>
      <c r="N11712" t="s">
        <v>20459</v>
      </c>
      <c r="O11712" t="s">
        <v>20460</v>
      </c>
      <c r="P11712">
        <v>-0.21112571596726701</v>
      </c>
    </row>
    <row r="11713" spans="10:16" x14ac:dyDescent="0.25">
      <c r="J11713" t="s">
        <v>20461</v>
      </c>
      <c r="K11713" t="s">
        <v>20462</v>
      </c>
      <c r="L11713">
        <v>6.1049113402040903E-2</v>
      </c>
      <c r="N11713" t="s">
        <v>20461</v>
      </c>
      <c r="O11713" t="s">
        <v>20462</v>
      </c>
      <c r="P11713">
        <v>-4.7597723085147502E-2</v>
      </c>
    </row>
    <row r="11714" spans="10:16" x14ac:dyDescent="0.25">
      <c r="J11714" t="s">
        <v>20463</v>
      </c>
      <c r="K11714" t="s">
        <v>20464</v>
      </c>
      <c r="L11714">
        <v>-0.182735842196525</v>
      </c>
      <c r="N11714" t="s">
        <v>20463</v>
      </c>
      <c r="O11714" t="s">
        <v>20464</v>
      </c>
      <c r="P11714">
        <v>-0.38720203250179203</v>
      </c>
    </row>
    <row r="11715" spans="10:16" x14ac:dyDescent="0.25">
      <c r="J11715" t="s">
        <v>20465</v>
      </c>
      <c r="K11715" t="s">
        <v>20466</v>
      </c>
      <c r="L11715">
        <v>0.146534575465503</v>
      </c>
      <c r="N11715" t="s">
        <v>20465</v>
      </c>
      <c r="O11715" t="s">
        <v>20466</v>
      </c>
      <c r="P11715">
        <v>-0.18132006034122999</v>
      </c>
    </row>
    <row r="11716" spans="10:16" x14ac:dyDescent="0.25">
      <c r="J11716" t="s">
        <v>20467</v>
      </c>
      <c r="K11716" t="s">
        <v>20468</v>
      </c>
      <c r="L11716">
        <v>5.9164063129666898E-2</v>
      </c>
      <c r="N11716" t="s">
        <v>20467</v>
      </c>
      <c r="O11716" t="s">
        <v>20468</v>
      </c>
      <c r="P11716">
        <v>-0.32372322075753301</v>
      </c>
    </row>
    <row r="11717" spans="10:16" x14ac:dyDescent="0.25">
      <c r="J11717" t="s">
        <v>20469</v>
      </c>
      <c r="K11717" t="s">
        <v>20468</v>
      </c>
      <c r="L11717">
        <v>1.45605173965803E-2</v>
      </c>
      <c r="N11717" t="s">
        <v>20469</v>
      </c>
      <c r="O11717" t="s">
        <v>20468</v>
      </c>
      <c r="P11717">
        <v>-0.42080157879371399</v>
      </c>
    </row>
    <row r="11718" spans="10:16" x14ac:dyDescent="0.25">
      <c r="J11718" t="s">
        <v>20470</v>
      </c>
      <c r="K11718" t="s">
        <v>20471</v>
      </c>
      <c r="L11718">
        <v>-0.20105584978538299</v>
      </c>
      <c r="N11718" t="s">
        <v>20470</v>
      </c>
      <c r="O11718" t="s">
        <v>20471</v>
      </c>
      <c r="P11718">
        <v>-0.27229936715418201</v>
      </c>
    </row>
    <row r="11719" spans="10:16" x14ac:dyDescent="0.25">
      <c r="J11719" t="s">
        <v>20472</v>
      </c>
      <c r="K11719" t="s">
        <v>20473</v>
      </c>
      <c r="L11719">
        <v>-2.6681870692462199E-2</v>
      </c>
      <c r="N11719" t="s">
        <v>20472</v>
      </c>
      <c r="O11719" t="s">
        <v>20473</v>
      </c>
      <c r="P11719">
        <v>-0.41681666246240101</v>
      </c>
    </row>
    <row r="11720" spans="10:16" x14ac:dyDescent="0.25">
      <c r="J11720" t="s">
        <v>20474</v>
      </c>
      <c r="K11720" t="s">
        <v>20475</v>
      </c>
      <c r="L11720">
        <v>-3.6539579543939903E-2</v>
      </c>
      <c r="N11720" t="s">
        <v>20474</v>
      </c>
      <c r="O11720" t="s">
        <v>20475</v>
      </c>
      <c r="P11720">
        <v>0.58540925238183295</v>
      </c>
    </row>
    <row r="11721" spans="10:16" x14ac:dyDescent="0.25">
      <c r="J11721" t="s">
        <v>20476</v>
      </c>
      <c r="K11721" t="s">
        <v>20477</v>
      </c>
      <c r="L11721">
        <v>0.25547022347688297</v>
      </c>
      <c r="N11721" t="s">
        <v>20476</v>
      </c>
      <c r="O11721" t="s">
        <v>20477</v>
      </c>
      <c r="P11721">
        <v>0.131221719488123</v>
      </c>
    </row>
    <row r="11722" spans="10:16" x14ac:dyDescent="0.25">
      <c r="J11722" t="s">
        <v>20478</v>
      </c>
      <c r="K11722" t="s">
        <v>20479</v>
      </c>
      <c r="L11722">
        <v>-7.9213755961734994E-2</v>
      </c>
      <c r="N11722" t="s">
        <v>20478</v>
      </c>
      <c r="O11722" t="s">
        <v>20479</v>
      </c>
      <c r="P11722">
        <v>0.435032872542714</v>
      </c>
    </row>
    <row r="11723" spans="10:16" x14ac:dyDescent="0.25">
      <c r="J11723" t="s">
        <v>20480</v>
      </c>
      <c r="K11723" t="s">
        <v>20481</v>
      </c>
      <c r="L11723">
        <v>0.21735647220481999</v>
      </c>
      <c r="N11723" t="s">
        <v>20480</v>
      </c>
      <c r="O11723" t="s">
        <v>20481</v>
      </c>
      <c r="P11723">
        <v>0.113560954976897</v>
      </c>
    </row>
    <row r="11724" spans="10:16" x14ac:dyDescent="0.25">
      <c r="J11724" t="s">
        <v>20482</v>
      </c>
      <c r="K11724" t="s">
        <v>20483</v>
      </c>
      <c r="L11724">
        <v>-0.11371587823222799</v>
      </c>
      <c r="N11724" t="s">
        <v>20482</v>
      </c>
      <c r="O11724" t="s">
        <v>20483</v>
      </c>
      <c r="P11724">
        <v>-0.29197572351905099</v>
      </c>
    </row>
    <row r="11725" spans="10:16" x14ac:dyDescent="0.25">
      <c r="J11725" t="s">
        <v>20484</v>
      </c>
      <c r="K11725" t="s">
        <v>20485</v>
      </c>
      <c r="L11725">
        <v>-1.1738941251841301E-2</v>
      </c>
      <c r="N11725" t="s">
        <v>20484</v>
      </c>
      <c r="O11725" t="s">
        <v>20485</v>
      </c>
      <c r="P11725">
        <v>0.50803212774015205</v>
      </c>
    </row>
    <row r="11726" spans="10:16" x14ac:dyDescent="0.25">
      <c r="J11726" t="s">
        <v>20486</v>
      </c>
      <c r="K11726" t="s">
        <v>20487</v>
      </c>
      <c r="L11726">
        <v>-0.17884156212715799</v>
      </c>
      <c r="N11726" t="s">
        <v>20486</v>
      </c>
      <c r="O11726" t="s">
        <v>20487</v>
      </c>
      <c r="P11726">
        <v>0.58620689677965299</v>
      </c>
    </row>
    <row r="11727" spans="10:16" x14ac:dyDescent="0.25">
      <c r="J11727" t="s">
        <v>8399</v>
      </c>
      <c r="K11727" t="s">
        <v>8400</v>
      </c>
      <c r="L11727">
        <v>5.5054024834229102E-2</v>
      </c>
      <c r="N11727" t="s">
        <v>8399</v>
      </c>
      <c r="O11727" t="s">
        <v>8400</v>
      </c>
      <c r="P11727">
        <v>0.21910195024000201</v>
      </c>
    </row>
    <row r="11728" spans="10:16" x14ac:dyDescent="0.25">
      <c r="J11728" t="s">
        <v>20488</v>
      </c>
      <c r="K11728" t="s">
        <v>20489</v>
      </c>
      <c r="L11728">
        <v>0.34664824049473603</v>
      </c>
      <c r="N11728" t="s">
        <v>20488</v>
      </c>
      <c r="O11728" t="s">
        <v>20489</v>
      </c>
      <c r="P11728">
        <v>-0.67528584624305599</v>
      </c>
    </row>
    <row r="11729" spans="10:16" x14ac:dyDescent="0.25">
      <c r="J11729" t="s">
        <v>20490</v>
      </c>
      <c r="K11729" t="s">
        <v>20491</v>
      </c>
      <c r="L11729">
        <v>0.123101675133651</v>
      </c>
      <c r="N11729" t="s">
        <v>20490</v>
      </c>
      <c r="O11729" t="s">
        <v>20491</v>
      </c>
      <c r="P11729">
        <v>0.21515046701044999</v>
      </c>
    </row>
    <row r="11730" spans="10:16" x14ac:dyDescent="0.25">
      <c r="J11730" t="s">
        <v>20492</v>
      </c>
      <c r="K11730" t="s">
        <v>20493</v>
      </c>
      <c r="L11730">
        <v>-4.8073987198374503E-2</v>
      </c>
      <c r="N11730" t="s">
        <v>20492</v>
      </c>
      <c r="O11730" t="s">
        <v>20493</v>
      </c>
      <c r="P11730">
        <v>0.16187086599324099</v>
      </c>
    </row>
    <row r="11731" spans="10:16" x14ac:dyDescent="0.25">
      <c r="J11731" t="s">
        <v>20494</v>
      </c>
      <c r="K11731" t="s">
        <v>20495</v>
      </c>
      <c r="L11731">
        <v>-6.5502144433223997E-2</v>
      </c>
      <c r="N11731" t="s">
        <v>20494</v>
      </c>
      <c r="O11731" t="s">
        <v>20495</v>
      </c>
      <c r="P11731">
        <v>-6.4384678841310897E-2</v>
      </c>
    </row>
    <row r="11732" spans="10:16" x14ac:dyDescent="0.25">
      <c r="J11732" t="s">
        <v>15080</v>
      </c>
      <c r="K11732" t="s">
        <v>15081</v>
      </c>
      <c r="L11732">
        <v>-0.213330791787816</v>
      </c>
      <c r="N11732" t="s">
        <v>15080</v>
      </c>
      <c r="O11732" t="s">
        <v>15081</v>
      </c>
      <c r="P11732">
        <v>4.4835274163394098E-2</v>
      </c>
    </row>
    <row r="11733" spans="10:16" x14ac:dyDescent="0.25">
      <c r="J11733" t="s">
        <v>15082</v>
      </c>
      <c r="K11733" t="s">
        <v>15083</v>
      </c>
      <c r="L11733">
        <v>3.4204374213619902E-2</v>
      </c>
      <c r="N11733" t="s">
        <v>15082</v>
      </c>
      <c r="O11733" t="s">
        <v>15083</v>
      </c>
      <c r="P11733">
        <v>0.37817130260571602</v>
      </c>
    </row>
    <row r="11734" spans="10:16" x14ac:dyDescent="0.25">
      <c r="J11734" t="s">
        <v>15082</v>
      </c>
      <c r="K11734" t="s">
        <v>15083</v>
      </c>
      <c r="L11734">
        <v>3.4204374213619902E-2</v>
      </c>
      <c r="N11734" t="s">
        <v>15082</v>
      </c>
      <c r="O11734" t="s">
        <v>15083</v>
      </c>
      <c r="P11734">
        <v>0.37817130260571602</v>
      </c>
    </row>
    <row r="11735" spans="10:16" x14ac:dyDescent="0.25">
      <c r="J11735" t="s">
        <v>20496</v>
      </c>
      <c r="K11735" t="s">
        <v>20497</v>
      </c>
      <c r="L11735">
        <v>0.28679731061956698</v>
      </c>
      <c r="N11735" t="s">
        <v>20496</v>
      </c>
      <c r="O11735" t="s">
        <v>20497</v>
      </c>
      <c r="P11735">
        <v>0.29530324206540198</v>
      </c>
    </row>
    <row r="11736" spans="10:16" x14ac:dyDescent="0.25">
      <c r="J11736" t="s">
        <v>20498</v>
      </c>
      <c r="K11736" t="s">
        <v>20499</v>
      </c>
      <c r="L11736">
        <v>-0.13503102568369399</v>
      </c>
      <c r="N11736" t="s">
        <v>20498</v>
      </c>
      <c r="O11736" t="s">
        <v>20499</v>
      </c>
      <c r="P11736">
        <v>0.43825946131424098</v>
      </c>
    </row>
    <row r="11737" spans="10:16" x14ac:dyDescent="0.25">
      <c r="J11737" t="s">
        <v>20500</v>
      </c>
      <c r="K11737" t="s">
        <v>20501</v>
      </c>
      <c r="L11737">
        <v>-0.42119829292074201</v>
      </c>
      <c r="N11737" t="s">
        <v>20500</v>
      </c>
      <c r="O11737" t="s">
        <v>20501</v>
      </c>
      <c r="P11737">
        <v>0.151587597647204</v>
      </c>
    </row>
    <row r="11738" spans="10:16" x14ac:dyDescent="0.25">
      <c r="J11738" t="s">
        <v>20502</v>
      </c>
      <c r="K11738" t="s">
        <v>20503</v>
      </c>
      <c r="L11738">
        <v>-2.38613608918057E-2</v>
      </c>
      <c r="N11738" t="s">
        <v>20502</v>
      </c>
      <c r="O11738" t="s">
        <v>20503</v>
      </c>
      <c r="P11738">
        <v>-0.32084486991258798</v>
      </c>
    </row>
    <row r="11739" spans="10:16" x14ac:dyDescent="0.25">
      <c r="J11739" t="s">
        <v>20504</v>
      </c>
      <c r="K11739" t="s">
        <v>20505</v>
      </c>
      <c r="L11739">
        <v>-0.27552763465796698</v>
      </c>
      <c r="N11739" t="s">
        <v>20504</v>
      </c>
      <c r="O11739" t="s">
        <v>20505</v>
      </c>
      <c r="P11739">
        <v>9.9766808117470795E-2</v>
      </c>
    </row>
    <row r="11740" spans="10:16" x14ac:dyDescent="0.25">
      <c r="J11740" t="s">
        <v>20506</v>
      </c>
      <c r="K11740" t="s">
        <v>20507</v>
      </c>
      <c r="L11740">
        <v>0.15615457082367801</v>
      </c>
      <c r="N11740" t="s">
        <v>20506</v>
      </c>
      <c r="O11740" t="s">
        <v>20507</v>
      </c>
      <c r="P11740">
        <v>-0.17113420146703201</v>
      </c>
    </row>
    <row r="11741" spans="10:16" x14ac:dyDescent="0.25">
      <c r="J11741" t="s">
        <v>20508</v>
      </c>
      <c r="K11741" t="s">
        <v>20509</v>
      </c>
      <c r="L11741">
        <v>5.60201959473327E-2</v>
      </c>
      <c r="N11741" t="s">
        <v>20508</v>
      </c>
      <c r="O11741" t="s">
        <v>20509</v>
      </c>
      <c r="P11741">
        <v>0.28862578850315901</v>
      </c>
    </row>
    <row r="11742" spans="10:16" x14ac:dyDescent="0.25">
      <c r="J11742" t="s">
        <v>20510</v>
      </c>
      <c r="K11742" t="s">
        <v>20511</v>
      </c>
      <c r="L11742">
        <v>0.13802379182237601</v>
      </c>
      <c r="N11742" t="s">
        <v>20510</v>
      </c>
      <c r="O11742" t="s">
        <v>20511</v>
      </c>
      <c r="P11742">
        <v>0.17359591208295599</v>
      </c>
    </row>
    <row r="11743" spans="10:16" x14ac:dyDescent="0.25">
      <c r="J11743" t="s">
        <v>20512</v>
      </c>
      <c r="K11743" t="s">
        <v>20513</v>
      </c>
      <c r="L11743">
        <v>-0.226556647774043</v>
      </c>
      <c r="N11743" t="s">
        <v>20512</v>
      </c>
      <c r="O11743" t="s">
        <v>20513</v>
      </c>
      <c r="P11743">
        <v>0.124309093067936</v>
      </c>
    </row>
    <row r="11744" spans="10:16" x14ac:dyDescent="0.25">
      <c r="J11744" t="s">
        <v>20514</v>
      </c>
      <c r="K11744" t="s">
        <v>20513</v>
      </c>
      <c r="L11744">
        <v>0.16014662677788399</v>
      </c>
      <c r="N11744" t="s">
        <v>20514</v>
      </c>
      <c r="O11744" t="s">
        <v>20513</v>
      </c>
      <c r="P11744">
        <v>-0.13059701499922599</v>
      </c>
    </row>
    <row r="11745" spans="10:16" x14ac:dyDescent="0.25">
      <c r="J11745" t="s">
        <v>20515</v>
      </c>
      <c r="K11745" t="s">
        <v>20516</v>
      </c>
      <c r="L11745">
        <v>-8.8541328000142305E-2</v>
      </c>
      <c r="N11745" t="s">
        <v>20515</v>
      </c>
      <c r="O11745" t="s">
        <v>20516</v>
      </c>
      <c r="P11745">
        <v>0.31136639003376398</v>
      </c>
    </row>
    <row r="11746" spans="10:16" x14ac:dyDescent="0.25">
      <c r="J11746" t="s">
        <v>20517</v>
      </c>
      <c r="K11746" t="s">
        <v>20518</v>
      </c>
      <c r="L11746">
        <v>-0.279939137688484</v>
      </c>
      <c r="N11746" t="s">
        <v>20517</v>
      </c>
      <c r="O11746" t="s">
        <v>20518</v>
      </c>
      <c r="P11746">
        <v>0.23162052890514301</v>
      </c>
    </row>
    <row r="11747" spans="10:16" x14ac:dyDescent="0.25">
      <c r="J11747" t="s">
        <v>15162</v>
      </c>
      <c r="K11747" t="s">
        <v>15163</v>
      </c>
      <c r="L11747">
        <v>-0.146712221841897</v>
      </c>
      <c r="N11747" t="s">
        <v>15162</v>
      </c>
      <c r="O11747" t="s">
        <v>15163</v>
      </c>
      <c r="P11747">
        <v>0.236286668342783</v>
      </c>
    </row>
    <row r="11748" spans="10:16" x14ac:dyDescent="0.25">
      <c r="J11748" t="s">
        <v>15164</v>
      </c>
      <c r="K11748" t="s">
        <v>15165</v>
      </c>
      <c r="L11748">
        <v>-0.194512994575993</v>
      </c>
      <c r="N11748" t="s">
        <v>15164</v>
      </c>
      <c r="O11748" t="s">
        <v>15165</v>
      </c>
      <c r="P11748">
        <v>0.171065675961807</v>
      </c>
    </row>
    <row r="11749" spans="10:16" x14ac:dyDescent="0.25">
      <c r="J11749" t="s">
        <v>20519</v>
      </c>
      <c r="K11749" t="s">
        <v>20520</v>
      </c>
      <c r="L11749">
        <v>-0.21987029338557201</v>
      </c>
      <c r="N11749" t="s">
        <v>20519</v>
      </c>
      <c r="O11749" t="s">
        <v>20520</v>
      </c>
      <c r="P11749">
        <v>0.26150236137383998</v>
      </c>
    </row>
    <row r="11750" spans="10:16" x14ac:dyDescent="0.25">
      <c r="J11750" t="s">
        <v>20521</v>
      </c>
      <c r="K11750" t="s">
        <v>20522</v>
      </c>
      <c r="L11750">
        <v>-9.0846293657181505E-3</v>
      </c>
      <c r="N11750" t="s">
        <v>20521</v>
      </c>
      <c r="O11750" t="s">
        <v>20522</v>
      </c>
      <c r="P11750">
        <v>7.4756229674978802E-2</v>
      </c>
    </row>
    <row r="11751" spans="10:16" x14ac:dyDescent="0.25">
      <c r="J11751" t="s">
        <v>20523</v>
      </c>
      <c r="K11751" t="s">
        <v>20522</v>
      </c>
      <c r="L11751">
        <v>-2.03817982697501E-2</v>
      </c>
      <c r="N11751" t="s">
        <v>20523</v>
      </c>
      <c r="O11751" t="s">
        <v>20522</v>
      </c>
      <c r="P11751">
        <v>0.51227869759085498</v>
      </c>
    </row>
    <row r="11752" spans="10:16" x14ac:dyDescent="0.25">
      <c r="J11752" t="s">
        <v>20524</v>
      </c>
      <c r="K11752" t="s">
        <v>20525</v>
      </c>
      <c r="L11752">
        <v>7.5398658928903795E-2</v>
      </c>
      <c r="N11752" t="s">
        <v>20524</v>
      </c>
      <c r="O11752" t="s">
        <v>20525</v>
      </c>
      <c r="P11752">
        <v>-0.20227069010047</v>
      </c>
    </row>
    <row r="11753" spans="10:16" x14ac:dyDescent="0.25">
      <c r="J11753" t="s">
        <v>20526</v>
      </c>
      <c r="K11753" t="s">
        <v>20527</v>
      </c>
      <c r="L11753">
        <v>-0.30695275941314298</v>
      </c>
      <c r="N11753" t="s">
        <v>20526</v>
      </c>
      <c r="O11753" t="s">
        <v>20527</v>
      </c>
      <c r="P11753">
        <v>3.8048831640606802E-2</v>
      </c>
    </row>
    <row r="11754" spans="10:16" x14ac:dyDescent="0.25">
      <c r="J11754" t="s">
        <v>20528</v>
      </c>
      <c r="K11754" t="s">
        <v>20529</v>
      </c>
      <c r="L11754">
        <v>-0.11063578967997301</v>
      </c>
      <c r="N11754" t="s">
        <v>20528</v>
      </c>
      <c r="O11754" t="s">
        <v>20529</v>
      </c>
      <c r="P11754">
        <v>0.172962506805795</v>
      </c>
    </row>
    <row r="11755" spans="10:16" x14ac:dyDescent="0.25">
      <c r="J11755" t="s">
        <v>20530</v>
      </c>
      <c r="K11755" t="s">
        <v>20529</v>
      </c>
      <c r="L11755">
        <v>-0.23048322343445099</v>
      </c>
      <c r="N11755" t="s">
        <v>20530</v>
      </c>
      <c r="O11755" t="s">
        <v>20529</v>
      </c>
      <c r="P11755">
        <v>0.36579475686446</v>
      </c>
    </row>
    <row r="11756" spans="10:16" x14ac:dyDescent="0.25">
      <c r="J11756" t="s">
        <v>20531</v>
      </c>
      <c r="K11756" t="s">
        <v>20532</v>
      </c>
      <c r="L11756">
        <v>-6.0256794127577701E-2</v>
      </c>
      <c r="N11756" t="s">
        <v>20531</v>
      </c>
      <c r="O11756" t="s">
        <v>20532</v>
      </c>
      <c r="P11756">
        <v>-0.42651214172992802</v>
      </c>
    </row>
    <row r="11757" spans="10:16" x14ac:dyDescent="0.25">
      <c r="J11757" t="s">
        <v>20533</v>
      </c>
      <c r="K11757" t="s">
        <v>20534</v>
      </c>
      <c r="L11757">
        <v>0.39265843720981303</v>
      </c>
      <c r="N11757" t="s">
        <v>20533</v>
      </c>
      <c r="O11757" t="s">
        <v>20534</v>
      </c>
      <c r="P11757">
        <v>-0.12869522163543401</v>
      </c>
    </row>
    <row r="11758" spans="10:16" x14ac:dyDescent="0.25">
      <c r="J11758" t="s">
        <v>20535</v>
      </c>
      <c r="K11758" t="s">
        <v>20536</v>
      </c>
      <c r="L11758">
        <v>-1.56225659940463E-2</v>
      </c>
      <c r="N11758" t="s">
        <v>20535</v>
      </c>
      <c r="O11758" t="s">
        <v>20536</v>
      </c>
      <c r="P11758">
        <v>0.39067268783333903</v>
      </c>
    </row>
    <row r="11759" spans="10:16" x14ac:dyDescent="0.25">
      <c r="J11759" t="s">
        <v>20537</v>
      </c>
      <c r="K11759" t="s">
        <v>20538</v>
      </c>
      <c r="L11759">
        <v>0.17490897952199699</v>
      </c>
      <c r="N11759" t="s">
        <v>20537</v>
      </c>
      <c r="O11759" t="s">
        <v>20538</v>
      </c>
      <c r="P11759">
        <v>3.5310653284189197E-2</v>
      </c>
    </row>
    <row r="11760" spans="10:16" x14ac:dyDescent="0.25">
      <c r="J11760" t="s">
        <v>20539</v>
      </c>
      <c r="K11760" t="s">
        <v>20540</v>
      </c>
      <c r="L11760">
        <v>0.58725661585676603</v>
      </c>
      <c r="N11760" t="s">
        <v>20539</v>
      </c>
      <c r="O11760" t="s">
        <v>20540</v>
      </c>
      <c r="P11760">
        <v>-0.29404063332922997</v>
      </c>
    </row>
    <row r="11761" spans="10:16" x14ac:dyDescent="0.25">
      <c r="J11761" t="s">
        <v>20541</v>
      </c>
      <c r="K11761" t="s">
        <v>20542</v>
      </c>
      <c r="L11761">
        <v>5.09243993458749E-2</v>
      </c>
      <c r="N11761" t="s">
        <v>20541</v>
      </c>
      <c r="O11761" t="s">
        <v>20542</v>
      </c>
      <c r="P11761">
        <v>5.4724735676567E-2</v>
      </c>
    </row>
    <row r="11762" spans="10:16" x14ac:dyDescent="0.25">
      <c r="J11762" t="s">
        <v>20543</v>
      </c>
      <c r="K11762" t="s">
        <v>20544</v>
      </c>
      <c r="L11762">
        <v>0.113821129287814</v>
      </c>
      <c r="N11762" t="s">
        <v>20543</v>
      </c>
      <c r="O11762" t="s">
        <v>20544</v>
      </c>
      <c r="P11762">
        <v>-0.38454517808580102</v>
      </c>
    </row>
    <row r="11763" spans="10:16" x14ac:dyDescent="0.25">
      <c r="J11763" t="s">
        <v>20545</v>
      </c>
      <c r="K11763" t="s">
        <v>20546</v>
      </c>
      <c r="L11763">
        <v>0.16592216037021101</v>
      </c>
      <c r="N11763" t="s">
        <v>20545</v>
      </c>
      <c r="O11763" t="s">
        <v>20546</v>
      </c>
      <c r="P11763">
        <v>0.21880650826852699</v>
      </c>
    </row>
    <row r="11764" spans="10:16" x14ac:dyDescent="0.25">
      <c r="J11764" t="s">
        <v>20547</v>
      </c>
      <c r="K11764" t="s">
        <v>20548</v>
      </c>
      <c r="L11764">
        <v>-0.30666889679723203</v>
      </c>
      <c r="N11764" t="s">
        <v>20547</v>
      </c>
      <c r="O11764" t="s">
        <v>20548</v>
      </c>
      <c r="P11764">
        <v>-5.8908046502151798E-2</v>
      </c>
    </row>
    <row r="11765" spans="10:16" x14ac:dyDescent="0.25">
      <c r="J11765" t="s">
        <v>15192</v>
      </c>
      <c r="K11765" t="s">
        <v>15193</v>
      </c>
      <c r="L11765">
        <v>-6.0084340871383E-2</v>
      </c>
      <c r="N11765" t="s">
        <v>15192</v>
      </c>
      <c r="O11765" t="s">
        <v>15193</v>
      </c>
      <c r="P11765">
        <v>0.32274603590159201</v>
      </c>
    </row>
    <row r="11766" spans="10:16" x14ac:dyDescent="0.25">
      <c r="J11766" t="s">
        <v>20549</v>
      </c>
      <c r="K11766" t="s">
        <v>20550</v>
      </c>
      <c r="L11766">
        <v>2.41405136151428E-2</v>
      </c>
      <c r="N11766" t="s">
        <v>20549</v>
      </c>
      <c r="O11766" t="s">
        <v>20550</v>
      </c>
      <c r="P11766">
        <v>0.37885835095515302</v>
      </c>
    </row>
    <row r="11767" spans="10:16" x14ac:dyDescent="0.25">
      <c r="J11767" t="s">
        <v>15204</v>
      </c>
      <c r="K11767" t="s">
        <v>15205</v>
      </c>
      <c r="L11767">
        <v>-0.21669057209501799</v>
      </c>
      <c r="N11767" t="s">
        <v>15204</v>
      </c>
      <c r="O11767" t="s">
        <v>15205</v>
      </c>
      <c r="P11767">
        <v>0.30506202336639698</v>
      </c>
    </row>
    <row r="11768" spans="10:16" x14ac:dyDescent="0.25">
      <c r="J11768" t="s">
        <v>15210</v>
      </c>
      <c r="K11768" t="s">
        <v>15211</v>
      </c>
      <c r="L11768">
        <v>-0.24292241681893301</v>
      </c>
      <c r="N11768" t="s">
        <v>15210</v>
      </c>
      <c r="O11768" t="s">
        <v>15211</v>
      </c>
      <c r="P11768">
        <v>0.25445704990385798</v>
      </c>
    </row>
    <row r="11769" spans="10:16" x14ac:dyDescent="0.25">
      <c r="J11769" t="s">
        <v>20551</v>
      </c>
      <c r="K11769" t="s">
        <v>20552</v>
      </c>
      <c r="L11769">
        <v>6.3140792126850406E-2</v>
      </c>
      <c r="N11769" t="s">
        <v>20551</v>
      </c>
      <c r="O11769" t="s">
        <v>20552</v>
      </c>
      <c r="P11769">
        <v>0.368300251062044</v>
      </c>
    </row>
    <row r="11770" spans="10:16" x14ac:dyDescent="0.25">
      <c r="J11770" t="s">
        <v>20553</v>
      </c>
      <c r="K11770" t="s">
        <v>20554</v>
      </c>
      <c r="L11770">
        <v>-0.470788656667537</v>
      </c>
      <c r="N11770" t="s">
        <v>20553</v>
      </c>
      <c r="O11770" t="s">
        <v>20554</v>
      </c>
      <c r="P11770">
        <v>0.36155505991275599</v>
      </c>
    </row>
    <row r="11771" spans="10:16" x14ac:dyDescent="0.25">
      <c r="J11771" t="s">
        <v>20555</v>
      </c>
      <c r="K11771" t="s">
        <v>20556</v>
      </c>
      <c r="L11771">
        <v>-0.214093425892036</v>
      </c>
      <c r="N11771" t="s">
        <v>20555</v>
      </c>
      <c r="O11771" t="s">
        <v>20556</v>
      </c>
      <c r="P11771">
        <v>0.35031847037283498</v>
      </c>
    </row>
    <row r="11772" spans="10:16" x14ac:dyDescent="0.25">
      <c r="J11772" t="s">
        <v>20557</v>
      </c>
      <c r="K11772" t="s">
        <v>20558</v>
      </c>
      <c r="L11772">
        <v>4.6796740637249798E-2</v>
      </c>
      <c r="N11772" t="s">
        <v>20557</v>
      </c>
      <c r="O11772" t="s">
        <v>20558</v>
      </c>
      <c r="P11772">
        <v>-6.1941769935458697E-3</v>
      </c>
    </row>
    <row r="11773" spans="10:16" x14ac:dyDescent="0.25">
      <c r="J11773" t="s">
        <v>20559</v>
      </c>
      <c r="K11773" t="s">
        <v>20560</v>
      </c>
      <c r="L11773">
        <v>-9.2028531286991705E-2</v>
      </c>
      <c r="N11773" t="s">
        <v>20559</v>
      </c>
      <c r="O11773" t="s">
        <v>20560</v>
      </c>
      <c r="P11773">
        <v>0.45294232875296297</v>
      </c>
    </row>
    <row r="11774" spans="10:16" x14ac:dyDescent="0.25">
      <c r="J11774" t="s">
        <v>20561</v>
      </c>
      <c r="K11774" t="s">
        <v>20562</v>
      </c>
      <c r="L11774">
        <v>-0.106442087040926</v>
      </c>
      <c r="N11774" t="s">
        <v>20561</v>
      </c>
      <c r="O11774" t="s">
        <v>20562</v>
      </c>
      <c r="P11774">
        <v>-8.9032290922482202E-2</v>
      </c>
    </row>
    <row r="11775" spans="10:16" x14ac:dyDescent="0.25">
      <c r="J11775" t="s">
        <v>20563</v>
      </c>
      <c r="K11775" t="s">
        <v>20564</v>
      </c>
      <c r="L11775">
        <v>0.40806350304109601</v>
      </c>
      <c r="N11775" t="s">
        <v>20563</v>
      </c>
      <c r="O11775" t="s">
        <v>20564</v>
      </c>
      <c r="P11775">
        <v>-0.254512666415593</v>
      </c>
    </row>
    <row r="11776" spans="10:16" x14ac:dyDescent="0.25">
      <c r="J11776" t="s">
        <v>20565</v>
      </c>
      <c r="K11776" t="s">
        <v>20566</v>
      </c>
      <c r="L11776">
        <v>0.26254061692687403</v>
      </c>
      <c r="N11776" t="s">
        <v>20565</v>
      </c>
      <c r="O11776" t="s">
        <v>20566</v>
      </c>
      <c r="P11776">
        <v>-9.6161582208387497E-2</v>
      </c>
    </row>
    <row r="11777" spans="10:16" x14ac:dyDescent="0.25">
      <c r="J11777" t="s">
        <v>20567</v>
      </c>
      <c r="K11777" t="s">
        <v>20568</v>
      </c>
      <c r="L11777">
        <v>-0.414371342257914</v>
      </c>
      <c r="N11777" t="s">
        <v>20567</v>
      </c>
      <c r="O11777" t="s">
        <v>20568</v>
      </c>
      <c r="P11777">
        <v>6.73873902872687E-2</v>
      </c>
    </row>
    <row r="11778" spans="10:16" x14ac:dyDescent="0.25">
      <c r="J11778" t="s">
        <v>20569</v>
      </c>
      <c r="K11778" t="s">
        <v>11058</v>
      </c>
      <c r="L11778">
        <v>0.12211612041561</v>
      </c>
      <c r="N11778" t="s">
        <v>20569</v>
      </c>
      <c r="O11778" t="s">
        <v>11058</v>
      </c>
      <c r="P11778">
        <v>4.72878602228919E-2</v>
      </c>
    </row>
    <row r="11779" spans="10:16" x14ac:dyDescent="0.25">
      <c r="J11779" t="s">
        <v>11059</v>
      </c>
      <c r="K11779" t="s">
        <v>11058</v>
      </c>
      <c r="L11779">
        <v>9.1566429508214295E-2</v>
      </c>
      <c r="N11779" t="s">
        <v>11059</v>
      </c>
      <c r="O11779" t="s">
        <v>11058</v>
      </c>
      <c r="P11779">
        <v>-0.26732798051900603</v>
      </c>
    </row>
    <row r="11780" spans="10:16" x14ac:dyDescent="0.25">
      <c r="J11780" t="s">
        <v>8411</v>
      </c>
      <c r="K11780" t="s">
        <v>6187</v>
      </c>
      <c r="L11780">
        <v>-0.26329827802085698</v>
      </c>
      <c r="N11780" t="s">
        <v>8411</v>
      </c>
      <c r="O11780" t="s">
        <v>6187</v>
      </c>
      <c r="P11780">
        <v>0.17342686922742401</v>
      </c>
    </row>
    <row r="11781" spans="10:16" x14ac:dyDescent="0.25">
      <c r="J11781" t="s">
        <v>20570</v>
      </c>
      <c r="K11781" t="s">
        <v>20571</v>
      </c>
      <c r="L11781">
        <v>-0.156278589248982</v>
      </c>
      <c r="N11781" t="s">
        <v>20570</v>
      </c>
      <c r="O11781" t="s">
        <v>20571</v>
      </c>
      <c r="P11781">
        <v>0.22228820333077901</v>
      </c>
    </row>
    <row r="11782" spans="10:16" x14ac:dyDescent="0.25">
      <c r="J11782" t="s">
        <v>20572</v>
      </c>
      <c r="K11782" t="s">
        <v>20573</v>
      </c>
      <c r="L11782">
        <v>-6.3586010890878897E-2</v>
      </c>
      <c r="N11782" t="s">
        <v>20572</v>
      </c>
      <c r="O11782" t="s">
        <v>20573</v>
      </c>
      <c r="P11782">
        <v>-0.30398572285268599</v>
      </c>
    </row>
    <row r="11783" spans="10:16" x14ac:dyDescent="0.25">
      <c r="J11783" t="s">
        <v>20574</v>
      </c>
      <c r="K11783" t="s">
        <v>20575</v>
      </c>
      <c r="L11783">
        <v>-0.126689005313498</v>
      </c>
      <c r="N11783" t="s">
        <v>20574</v>
      </c>
      <c r="O11783" t="s">
        <v>20575</v>
      </c>
      <c r="P11783">
        <v>0.16106733234229301</v>
      </c>
    </row>
    <row r="11784" spans="10:16" x14ac:dyDescent="0.25">
      <c r="J11784" t="s">
        <v>20576</v>
      </c>
      <c r="K11784" t="s">
        <v>20577</v>
      </c>
      <c r="L11784">
        <v>0.26865523766881799</v>
      </c>
      <c r="N11784" t="s">
        <v>20576</v>
      </c>
      <c r="O11784" t="s">
        <v>20577</v>
      </c>
      <c r="P11784">
        <v>-0.108786516346888</v>
      </c>
    </row>
    <row r="11785" spans="10:16" x14ac:dyDescent="0.25">
      <c r="J11785" t="s">
        <v>20578</v>
      </c>
      <c r="K11785" t="s">
        <v>20579</v>
      </c>
      <c r="L11785">
        <v>-7.1589996090119498E-2</v>
      </c>
      <c r="N11785" t="s">
        <v>20578</v>
      </c>
      <c r="O11785" t="s">
        <v>20579</v>
      </c>
      <c r="P11785">
        <v>-0.233826247989945</v>
      </c>
    </row>
    <row r="11786" spans="10:16" x14ac:dyDescent="0.25">
      <c r="J11786" t="s">
        <v>20580</v>
      </c>
      <c r="K11786" t="s">
        <v>20581</v>
      </c>
      <c r="L11786">
        <v>-0.41845736567778102</v>
      </c>
      <c r="N11786" t="s">
        <v>20580</v>
      </c>
      <c r="O11786" t="s">
        <v>20581</v>
      </c>
      <c r="P11786">
        <v>0.22427314166628601</v>
      </c>
    </row>
    <row r="11787" spans="10:16" x14ac:dyDescent="0.25">
      <c r="J11787" t="s">
        <v>20582</v>
      </c>
      <c r="K11787" t="s">
        <v>20583</v>
      </c>
      <c r="L11787">
        <v>-0.11134770116425501</v>
      </c>
      <c r="N11787" t="s">
        <v>20582</v>
      </c>
      <c r="O11787" t="s">
        <v>20583</v>
      </c>
      <c r="P11787">
        <v>0.138777997633143</v>
      </c>
    </row>
    <row r="11788" spans="10:16" x14ac:dyDescent="0.25">
      <c r="J11788" t="s">
        <v>20584</v>
      </c>
      <c r="K11788" t="s">
        <v>20585</v>
      </c>
      <c r="L11788">
        <v>0.122876121843283</v>
      </c>
      <c r="N11788" t="s">
        <v>20584</v>
      </c>
      <c r="O11788" t="s">
        <v>20585</v>
      </c>
      <c r="P11788">
        <v>0.154863771361758</v>
      </c>
    </row>
    <row r="11789" spans="10:16" x14ac:dyDescent="0.25">
      <c r="J11789" t="s">
        <v>20586</v>
      </c>
      <c r="K11789" t="s">
        <v>20587</v>
      </c>
      <c r="L11789">
        <v>0.10767579830403499</v>
      </c>
      <c r="N11789" t="s">
        <v>20586</v>
      </c>
      <c r="O11789" t="s">
        <v>20587</v>
      </c>
      <c r="P11789">
        <v>-9.3410192538215295E-2</v>
      </c>
    </row>
    <row r="11790" spans="10:16" x14ac:dyDescent="0.25">
      <c r="J11790" t="s">
        <v>20588</v>
      </c>
      <c r="K11790" t="s">
        <v>20589</v>
      </c>
      <c r="L11790">
        <v>-7.3893418355522197E-2</v>
      </c>
      <c r="N11790" t="s">
        <v>20588</v>
      </c>
      <c r="O11790" t="s">
        <v>20589</v>
      </c>
      <c r="P11790">
        <v>0.27690229624923002</v>
      </c>
    </row>
    <row r="11791" spans="10:16" x14ac:dyDescent="0.25">
      <c r="J11791" t="s">
        <v>20590</v>
      </c>
      <c r="K11791" t="s">
        <v>20589</v>
      </c>
      <c r="L11791">
        <v>6.2088808520031902E-2</v>
      </c>
      <c r="N11791" t="s">
        <v>20590</v>
      </c>
      <c r="O11791" t="s">
        <v>20589</v>
      </c>
      <c r="P11791">
        <v>-0.20933734863807399</v>
      </c>
    </row>
    <row r="11792" spans="10:16" x14ac:dyDescent="0.25">
      <c r="J11792" t="s">
        <v>20591</v>
      </c>
      <c r="K11792" t="s">
        <v>20592</v>
      </c>
      <c r="L11792">
        <v>-6.2516204245261801E-3</v>
      </c>
      <c r="N11792" t="s">
        <v>20591</v>
      </c>
      <c r="O11792" t="s">
        <v>20592</v>
      </c>
      <c r="P11792">
        <v>0.33459963185235603</v>
      </c>
    </row>
    <row r="11793" spans="10:16" x14ac:dyDescent="0.25">
      <c r="J11793" t="s">
        <v>20593</v>
      </c>
      <c r="K11793" t="s">
        <v>20594</v>
      </c>
      <c r="L11793">
        <v>1.1697681346333E-2</v>
      </c>
      <c r="N11793" t="s">
        <v>20593</v>
      </c>
      <c r="O11793" t="s">
        <v>20594</v>
      </c>
      <c r="P11793">
        <v>0.30482630787982001</v>
      </c>
    </row>
    <row r="11794" spans="10:16" x14ac:dyDescent="0.25">
      <c r="J11794" t="s">
        <v>20595</v>
      </c>
      <c r="K11794" t="s">
        <v>20596</v>
      </c>
      <c r="L11794">
        <v>4.41138188109634E-2</v>
      </c>
      <c r="N11794" t="s">
        <v>20595</v>
      </c>
      <c r="O11794" t="s">
        <v>20596</v>
      </c>
      <c r="P11794">
        <v>0.25913195202290101</v>
      </c>
    </row>
    <row r="11795" spans="10:16" x14ac:dyDescent="0.25">
      <c r="J11795" t="s">
        <v>20597</v>
      </c>
      <c r="K11795" t="s">
        <v>20598</v>
      </c>
      <c r="L11795">
        <v>-0.13208910618158401</v>
      </c>
      <c r="N11795" t="s">
        <v>20597</v>
      </c>
      <c r="O11795" t="s">
        <v>20598</v>
      </c>
      <c r="P11795">
        <v>0.225157232060235</v>
      </c>
    </row>
    <row r="11796" spans="10:16" x14ac:dyDescent="0.25">
      <c r="J11796" t="s">
        <v>20599</v>
      </c>
      <c r="K11796" t="s">
        <v>20600</v>
      </c>
      <c r="L11796">
        <v>7.0420012493099204E-2</v>
      </c>
      <c r="N11796" t="s">
        <v>20599</v>
      </c>
      <c r="O11796" t="s">
        <v>20600</v>
      </c>
      <c r="P11796">
        <v>-0.35833042788158898</v>
      </c>
    </row>
    <row r="11797" spans="10:16" x14ac:dyDescent="0.25">
      <c r="J11797" t="s">
        <v>20601</v>
      </c>
      <c r="K11797" t="s">
        <v>20602</v>
      </c>
      <c r="L11797">
        <v>-0.105399049212118</v>
      </c>
      <c r="N11797" t="s">
        <v>20601</v>
      </c>
      <c r="O11797" t="s">
        <v>20602</v>
      </c>
      <c r="P11797">
        <v>-2.1923316455824799E-4</v>
      </c>
    </row>
    <row r="11798" spans="10:16" x14ac:dyDescent="0.25">
      <c r="J11798" t="s">
        <v>20603</v>
      </c>
      <c r="K11798" t="s">
        <v>20604</v>
      </c>
      <c r="L11798">
        <v>9.4453814354497206E-2</v>
      </c>
      <c r="N11798" t="s">
        <v>20603</v>
      </c>
      <c r="O11798" t="s">
        <v>20604</v>
      </c>
      <c r="P11798">
        <v>-1.4494109295683399E-2</v>
      </c>
    </row>
    <row r="11799" spans="10:16" x14ac:dyDescent="0.25">
      <c r="J11799" t="s">
        <v>20605</v>
      </c>
      <c r="K11799" t="s">
        <v>20606</v>
      </c>
      <c r="L11799">
        <v>4.6225529489188396E-3</v>
      </c>
      <c r="N11799" t="s">
        <v>20605</v>
      </c>
      <c r="O11799" t="s">
        <v>20606</v>
      </c>
      <c r="P11799">
        <v>0.220180033959404</v>
      </c>
    </row>
    <row r="11800" spans="10:16" x14ac:dyDescent="0.25">
      <c r="J11800" t="s">
        <v>20607</v>
      </c>
      <c r="K11800" t="s">
        <v>20608</v>
      </c>
      <c r="L11800">
        <v>9.9715100346824195E-3</v>
      </c>
      <c r="N11800" t="s">
        <v>20607</v>
      </c>
      <c r="O11800" t="s">
        <v>20608</v>
      </c>
      <c r="P11800">
        <v>0.36046416617664501</v>
      </c>
    </row>
    <row r="11801" spans="10:16" x14ac:dyDescent="0.25">
      <c r="J11801" t="s">
        <v>20609</v>
      </c>
      <c r="K11801" t="s">
        <v>20610</v>
      </c>
      <c r="L11801">
        <v>-0.11534158096772899</v>
      </c>
      <c r="N11801" t="s">
        <v>20609</v>
      </c>
      <c r="O11801" t="s">
        <v>20610</v>
      </c>
      <c r="P11801">
        <v>0.28071956905428902</v>
      </c>
    </row>
    <row r="11802" spans="10:16" x14ac:dyDescent="0.25">
      <c r="J11802" t="s">
        <v>20611</v>
      </c>
      <c r="K11802" t="s">
        <v>20612</v>
      </c>
      <c r="L11802">
        <v>-0.171715361803738</v>
      </c>
      <c r="N11802" t="s">
        <v>20611</v>
      </c>
      <c r="O11802" t="s">
        <v>20612</v>
      </c>
      <c r="P11802">
        <v>0.18852279319642201</v>
      </c>
    </row>
    <row r="11803" spans="10:16" x14ac:dyDescent="0.25">
      <c r="J11803" t="s">
        <v>20613</v>
      </c>
      <c r="K11803" t="s">
        <v>20614</v>
      </c>
      <c r="L11803">
        <v>-0.140699871827071</v>
      </c>
      <c r="N11803" t="s">
        <v>20613</v>
      </c>
      <c r="O11803" t="s">
        <v>20614</v>
      </c>
      <c r="P11803">
        <v>0.48710807488924501</v>
      </c>
    </row>
    <row r="11804" spans="10:16" x14ac:dyDescent="0.25">
      <c r="J11804" t="s">
        <v>20615</v>
      </c>
      <c r="K11804" t="s">
        <v>20616</v>
      </c>
      <c r="L11804">
        <v>0.216851342094219</v>
      </c>
      <c r="N11804" t="s">
        <v>20615</v>
      </c>
      <c r="O11804" t="s">
        <v>20616</v>
      </c>
      <c r="P11804">
        <v>-0.35312805182865398</v>
      </c>
    </row>
    <row r="11805" spans="10:16" x14ac:dyDescent="0.25">
      <c r="J11805" t="s">
        <v>20617</v>
      </c>
      <c r="K11805" t="s">
        <v>20616</v>
      </c>
      <c r="L11805">
        <v>0.20046597700622401</v>
      </c>
      <c r="N11805" t="s">
        <v>20617</v>
      </c>
      <c r="O11805" t="s">
        <v>20616</v>
      </c>
      <c r="P11805">
        <v>-7.5843696364449598E-3</v>
      </c>
    </row>
    <row r="11806" spans="10:16" x14ac:dyDescent="0.25">
      <c r="J11806" t="s">
        <v>13671</v>
      </c>
      <c r="K11806" t="s">
        <v>20618</v>
      </c>
      <c r="L11806">
        <v>0.32539313177837598</v>
      </c>
      <c r="N11806" t="s">
        <v>13671</v>
      </c>
      <c r="O11806" t="s">
        <v>20618</v>
      </c>
      <c r="P11806">
        <v>-0.44199909902262002</v>
      </c>
    </row>
    <row r="11807" spans="10:16" x14ac:dyDescent="0.25">
      <c r="J11807" t="s">
        <v>20619</v>
      </c>
      <c r="K11807" t="s">
        <v>20620</v>
      </c>
      <c r="L11807">
        <v>-3.5876515000465299E-2</v>
      </c>
      <c r="N11807" t="s">
        <v>20619</v>
      </c>
      <c r="O11807" t="s">
        <v>20620</v>
      </c>
      <c r="P11807">
        <v>0.34641645384418601</v>
      </c>
    </row>
    <row r="11808" spans="10:16" x14ac:dyDescent="0.25">
      <c r="J11808" t="s">
        <v>20621</v>
      </c>
      <c r="K11808" t="s">
        <v>20620</v>
      </c>
      <c r="L11808">
        <v>-0.22975347196177801</v>
      </c>
      <c r="N11808" t="s">
        <v>20621</v>
      </c>
      <c r="O11808" t="s">
        <v>20620</v>
      </c>
      <c r="P11808">
        <v>0.31053566098933699</v>
      </c>
    </row>
    <row r="11809" spans="10:16" x14ac:dyDescent="0.25">
      <c r="J11809" t="s">
        <v>20622</v>
      </c>
      <c r="K11809" t="s">
        <v>20623</v>
      </c>
      <c r="L11809">
        <v>-0.22117035167367</v>
      </c>
      <c r="N11809" t="s">
        <v>20622</v>
      </c>
      <c r="O11809" t="s">
        <v>20623</v>
      </c>
      <c r="P11809">
        <v>0.27435546094531499</v>
      </c>
    </row>
    <row r="11810" spans="10:16" x14ac:dyDescent="0.25">
      <c r="J11810" t="s">
        <v>13671</v>
      </c>
      <c r="K11810" t="s">
        <v>20618</v>
      </c>
      <c r="L11810">
        <v>0.32539313177837598</v>
      </c>
      <c r="N11810" t="s">
        <v>13671</v>
      </c>
      <c r="O11810" t="s">
        <v>20618</v>
      </c>
      <c r="P11810">
        <v>-0.44199909902262002</v>
      </c>
    </row>
    <row r="11811" spans="10:16" x14ac:dyDescent="0.25">
      <c r="J11811" t="s">
        <v>20619</v>
      </c>
      <c r="K11811" t="s">
        <v>20620</v>
      </c>
      <c r="L11811">
        <v>-3.5876515000465299E-2</v>
      </c>
      <c r="N11811" t="s">
        <v>20619</v>
      </c>
      <c r="O11811" t="s">
        <v>20620</v>
      </c>
      <c r="P11811">
        <v>0.34641645384418601</v>
      </c>
    </row>
    <row r="11812" spans="10:16" x14ac:dyDescent="0.25">
      <c r="J11812" t="s">
        <v>20621</v>
      </c>
      <c r="K11812" t="s">
        <v>20620</v>
      </c>
      <c r="L11812">
        <v>-0.22975347196177801</v>
      </c>
      <c r="N11812" t="s">
        <v>20621</v>
      </c>
      <c r="O11812" t="s">
        <v>20620</v>
      </c>
      <c r="P11812">
        <v>0.31053566098933699</v>
      </c>
    </row>
    <row r="11813" spans="10:16" x14ac:dyDescent="0.25">
      <c r="J11813" t="s">
        <v>20624</v>
      </c>
      <c r="K11813" t="s">
        <v>20625</v>
      </c>
      <c r="L11813">
        <v>0.33866937619213899</v>
      </c>
      <c r="N11813" t="s">
        <v>20624</v>
      </c>
      <c r="O11813" t="s">
        <v>20625</v>
      </c>
      <c r="P11813">
        <v>-0.191691604126456</v>
      </c>
    </row>
    <row r="11814" spans="10:16" x14ac:dyDescent="0.25">
      <c r="J11814" t="s">
        <v>20626</v>
      </c>
      <c r="K11814" t="s">
        <v>20627</v>
      </c>
      <c r="L11814">
        <v>-0.34051441005609001</v>
      </c>
      <c r="N11814" t="s">
        <v>20626</v>
      </c>
      <c r="O11814" t="s">
        <v>20627</v>
      </c>
      <c r="P11814">
        <v>0.336254862233412</v>
      </c>
    </row>
    <row r="11815" spans="10:16" x14ac:dyDescent="0.25">
      <c r="J11815" t="s">
        <v>20628</v>
      </c>
      <c r="K11815" t="s">
        <v>20627</v>
      </c>
      <c r="L11815">
        <v>-0.29245766489366398</v>
      </c>
      <c r="N11815" t="s">
        <v>20628</v>
      </c>
      <c r="O11815" t="s">
        <v>20627</v>
      </c>
      <c r="P11815">
        <v>0.28136780776722498</v>
      </c>
    </row>
    <row r="11816" spans="10:16" x14ac:dyDescent="0.25">
      <c r="J11816" t="s">
        <v>20629</v>
      </c>
      <c r="K11816" t="s">
        <v>20630</v>
      </c>
      <c r="L11816">
        <v>-0.149506472221339</v>
      </c>
      <c r="N11816" t="s">
        <v>20629</v>
      </c>
      <c r="O11816" t="s">
        <v>20630</v>
      </c>
      <c r="P11816">
        <v>0.31826770385624897</v>
      </c>
    </row>
    <row r="11817" spans="10:16" x14ac:dyDescent="0.25">
      <c r="J11817" t="s">
        <v>20631</v>
      </c>
      <c r="K11817" t="s">
        <v>20632</v>
      </c>
      <c r="L11817">
        <v>0.37638507440213897</v>
      </c>
      <c r="N11817" t="s">
        <v>20631</v>
      </c>
      <c r="O11817" t="s">
        <v>20632</v>
      </c>
      <c r="P11817">
        <v>-0.187847887094404</v>
      </c>
    </row>
    <row r="11818" spans="10:16" x14ac:dyDescent="0.25">
      <c r="J11818" t="s">
        <v>20633</v>
      </c>
      <c r="K11818" t="s">
        <v>20634</v>
      </c>
      <c r="L11818">
        <v>0.38230876865624103</v>
      </c>
      <c r="N11818" t="s">
        <v>20633</v>
      </c>
      <c r="O11818" t="s">
        <v>20634</v>
      </c>
      <c r="P11818">
        <v>-0.47912012958678002</v>
      </c>
    </row>
    <row r="11819" spans="10:16" x14ac:dyDescent="0.25">
      <c r="J11819" t="s">
        <v>20626</v>
      </c>
      <c r="K11819" t="s">
        <v>20627</v>
      </c>
      <c r="L11819">
        <v>-0.34051441005609001</v>
      </c>
      <c r="N11819" t="s">
        <v>20626</v>
      </c>
      <c r="O11819" t="s">
        <v>20627</v>
      </c>
      <c r="P11819">
        <v>0.336254862233412</v>
      </c>
    </row>
    <row r="11820" spans="10:16" x14ac:dyDescent="0.25">
      <c r="J11820" t="s">
        <v>20628</v>
      </c>
      <c r="K11820" t="s">
        <v>20627</v>
      </c>
      <c r="L11820">
        <v>-0.29245766489366398</v>
      </c>
      <c r="N11820" t="s">
        <v>20628</v>
      </c>
      <c r="O11820" t="s">
        <v>20627</v>
      </c>
      <c r="P11820">
        <v>0.28136780776722498</v>
      </c>
    </row>
    <row r="11821" spans="10:16" x14ac:dyDescent="0.25">
      <c r="J11821" t="s">
        <v>20629</v>
      </c>
      <c r="K11821" t="s">
        <v>20630</v>
      </c>
      <c r="L11821">
        <v>-0.149506472221339</v>
      </c>
      <c r="N11821" t="s">
        <v>20629</v>
      </c>
      <c r="O11821" t="s">
        <v>20630</v>
      </c>
      <c r="P11821">
        <v>0.31826770385624897</v>
      </c>
    </row>
    <row r="11822" spans="10:16" x14ac:dyDescent="0.25">
      <c r="J11822" t="s">
        <v>20631</v>
      </c>
      <c r="K11822" t="s">
        <v>20632</v>
      </c>
      <c r="L11822">
        <v>0.37638507440213897</v>
      </c>
      <c r="N11822" t="s">
        <v>20631</v>
      </c>
      <c r="O11822" t="s">
        <v>20632</v>
      </c>
      <c r="P11822">
        <v>-0.187847887094404</v>
      </c>
    </row>
    <row r="11823" spans="10:16" x14ac:dyDescent="0.25">
      <c r="J11823" t="s">
        <v>20635</v>
      </c>
      <c r="K11823" t="s">
        <v>20636</v>
      </c>
      <c r="L11823">
        <v>-0.14657197433939301</v>
      </c>
      <c r="N11823" t="s">
        <v>20635</v>
      </c>
      <c r="O11823" t="s">
        <v>20636</v>
      </c>
      <c r="P11823">
        <v>0.215665102367738</v>
      </c>
    </row>
    <row r="11824" spans="10:16" x14ac:dyDescent="0.25">
      <c r="J11824" t="s">
        <v>20637</v>
      </c>
      <c r="K11824" t="s">
        <v>20638</v>
      </c>
      <c r="L11824">
        <v>-3.2818064215641603E-2</v>
      </c>
      <c r="N11824" t="s">
        <v>20637</v>
      </c>
      <c r="O11824" t="s">
        <v>20638</v>
      </c>
      <c r="P11824">
        <v>0.56569827514475302</v>
      </c>
    </row>
    <row r="11825" spans="10:16" x14ac:dyDescent="0.25">
      <c r="J11825" t="s">
        <v>20639</v>
      </c>
      <c r="K11825" t="s">
        <v>20640</v>
      </c>
      <c r="L11825">
        <v>0.29475131467686899</v>
      </c>
      <c r="N11825" t="s">
        <v>20639</v>
      </c>
      <c r="O11825" t="s">
        <v>20640</v>
      </c>
      <c r="P11825">
        <v>0.13114359119490701</v>
      </c>
    </row>
    <row r="11826" spans="10:16" x14ac:dyDescent="0.25">
      <c r="J11826" t="s">
        <v>20641</v>
      </c>
      <c r="K11826" t="s">
        <v>20642</v>
      </c>
      <c r="L11826">
        <v>-0.31508990030240602</v>
      </c>
      <c r="N11826" t="s">
        <v>20641</v>
      </c>
      <c r="O11826" t="s">
        <v>20642</v>
      </c>
      <c r="P11826">
        <v>0.18713463780609699</v>
      </c>
    </row>
    <row r="11827" spans="10:16" x14ac:dyDescent="0.25">
      <c r="J11827" t="s">
        <v>20643</v>
      </c>
      <c r="K11827" t="s">
        <v>20644</v>
      </c>
      <c r="L11827">
        <v>-2.3412983125293701E-2</v>
      </c>
      <c r="N11827" t="s">
        <v>20643</v>
      </c>
      <c r="O11827" t="s">
        <v>20644</v>
      </c>
      <c r="P11827">
        <v>-0.64111498289385305</v>
      </c>
    </row>
    <row r="11828" spans="10:16" x14ac:dyDescent="0.25">
      <c r="J11828" t="s">
        <v>20645</v>
      </c>
      <c r="K11828" t="s">
        <v>20646</v>
      </c>
      <c r="L11828">
        <v>-0.315600939110319</v>
      </c>
      <c r="N11828" t="s">
        <v>20645</v>
      </c>
      <c r="O11828" t="s">
        <v>20646</v>
      </c>
      <c r="P11828">
        <v>-0.16485945848641601</v>
      </c>
    </row>
    <row r="11829" spans="10:16" x14ac:dyDescent="0.25">
      <c r="J11829" t="s">
        <v>20647</v>
      </c>
      <c r="K11829" t="s">
        <v>20648</v>
      </c>
      <c r="L11829">
        <v>0.151780136937127</v>
      </c>
      <c r="N11829" t="s">
        <v>20647</v>
      </c>
      <c r="O11829" t="s">
        <v>20648</v>
      </c>
      <c r="P11829">
        <v>-7.3731764316587706E-2</v>
      </c>
    </row>
    <row r="11830" spans="10:16" x14ac:dyDescent="0.25">
      <c r="J11830" t="s">
        <v>20649</v>
      </c>
      <c r="K11830" t="s">
        <v>20650</v>
      </c>
      <c r="L11830">
        <v>-0.167287040630058</v>
      </c>
      <c r="N11830" t="s">
        <v>20649</v>
      </c>
      <c r="O11830" t="s">
        <v>20650</v>
      </c>
      <c r="P11830">
        <v>0.24644267585374899</v>
      </c>
    </row>
    <row r="11831" spans="10:16" x14ac:dyDescent="0.25">
      <c r="J11831" t="s">
        <v>20651</v>
      </c>
      <c r="K11831" t="s">
        <v>20652</v>
      </c>
      <c r="L11831">
        <v>-2.9689847235583901E-2</v>
      </c>
      <c r="N11831" t="s">
        <v>20651</v>
      </c>
      <c r="O11831" t="s">
        <v>20652</v>
      </c>
      <c r="P11831">
        <v>0.210526312666205</v>
      </c>
    </row>
    <row r="11832" spans="10:16" x14ac:dyDescent="0.25">
      <c r="J11832" t="s">
        <v>20653</v>
      </c>
      <c r="K11832" t="s">
        <v>20654</v>
      </c>
      <c r="L11832">
        <v>-0.26337016284735898</v>
      </c>
      <c r="N11832" t="s">
        <v>20653</v>
      </c>
      <c r="O11832" t="s">
        <v>20654</v>
      </c>
      <c r="P11832">
        <v>0.34020618580094097</v>
      </c>
    </row>
    <row r="11833" spans="10:16" x14ac:dyDescent="0.25">
      <c r="J11833" t="s">
        <v>20655</v>
      </c>
      <c r="K11833" t="s">
        <v>20656</v>
      </c>
      <c r="L11833">
        <v>-0.193694663658983</v>
      </c>
      <c r="N11833" t="s">
        <v>20655</v>
      </c>
      <c r="O11833" t="s">
        <v>20656</v>
      </c>
      <c r="P11833">
        <v>0.35142199066912599</v>
      </c>
    </row>
    <row r="11834" spans="10:16" x14ac:dyDescent="0.25">
      <c r="J11834" t="s">
        <v>20657</v>
      </c>
      <c r="K11834" t="s">
        <v>20658</v>
      </c>
      <c r="L11834">
        <v>-0.18599881385550401</v>
      </c>
      <c r="N11834" t="s">
        <v>20657</v>
      </c>
      <c r="O11834" t="s">
        <v>20658</v>
      </c>
      <c r="P11834">
        <v>0.147464359278764</v>
      </c>
    </row>
    <row r="11835" spans="10:16" x14ac:dyDescent="0.25">
      <c r="J11835" t="s">
        <v>20659</v>
      </c>
      <c r="K11835" t="s">
        <v>20660</v>
      </c>
      <c r="L11835">
        <v>-0.26282103320237998</v>
      </c>
      <c r="N11835" t="s">
        <v>20659</v>
      </c>
      <c r="O11835" t="s">
        <v>20660</v>
      </c>
      <c r="P11835">
        <v>0.213549862389284</v>
      </c>
    </row>
    <row r="11836" spans="10:16" x14ac:dyDescent="0.25">
      <c r="J11836" t="s">
        <v>20661</v>
      </c>
      <c r="K11836" t="s">
        <v>20662</v>
      </c>
      <c r="L11836">
        <v>-0.29088819921855102</v>
      </c>
      <c r="N11836" t="s">
        <v>20661</v>
      </c>
      <c r="O11836" t="s">
        <v>20662</v>
      </c>
      <c r="P11836">
        <v>0.107816495379205</v>
      </c>
    </row>
    <row r="11837" spans="10:16" x14ac:dyDescent="0.25">
      <c r="J11837" t="s">
        <v>20663</v>
      </c>
      <c r="K11837" t="s">
        <v>20664</v>
      </c>
      <c r="L11837">
        <v>-0.25394408010999803</v>
      </c>
      <c r="N11837" t="s">
        <v>20663</v>
      </c>
      <c r="O11837" t="s">
        <v>20664</v>
      </c>
      <c r="P11837">
        <v>-0.136152179596922</v>
      </c>
    </row>
    <row r="11838" spans="10:16" x14ac:dyDescent="0.25">
      <c r="J11838" t="s">
        <v>20665</v>
      </c>
      <c r="K11838" t="s">
        <v>20666</v>
      </c>
      <c r="L11838">
        <v>6.4976945401951106E-2</v>
      </c>
      <c r="N11838" t="s">
        <v>20665</v>
      </c>
      <c r="O11838" t="s">
        <v>20666</v>
      </c>
      <c r="P11838">
        <v>0.29887043102920302</v>
      </c>
    </row>
    <row r="11839" spans="10:16" x14ac:dyDescent="0.25">
      <c r="J11839" t="s">
        <v>20667</v>
      </c>
      <c r="K11839" t="s">
        <v>20668</v>
      </c>
      <c r="L11839">
        <v>-0.241294683336615</v>
      </c>
      <c r="N11839" t="s">
        <v>20667</v>
      </c>
      <c r="O11839" t="s">
        <v>20668</v>
      </c>
      <c r="P11839">
        <v>0.320275719493198</v>
      </c>
    </row>
    <row r="11840" spans="10:16" x14ac:dyDescent="0.25">
      <c r="J11840" t="s">
        <v>20669</v>
      </c>
      <c r="K11840" t="s">
        <v>20670</v>
      </c>
      <c r="L11840">
        <v>0.14381506719485099</v>
      </c>
      <c r="N11840" t="s">
        <v>20669</v>
      </c>
      <c r="O11840" t="s">
        <v>20670</v>
      </c>
      <c r="P11840">
        <v>0.32178003857401799</v>
      </c>
    </row>
    <row r="11841" spans="10:16" x14ac:dyDescent="0.25">
      <c r="J11841" t="s">
        <v>20671</v>
      </c>
      <c r="K11841" t="s">
        <v>20672</v>
      </c>
      <c r="L11841">
        <v>-0.270821403985471</v>
      </c>
      <c r="N11841" t="s">
        <v>20671</v>
      </c>
      <c r="O11841" t="s">
        <v>20672</v>
      </c>
      <c r="P11841">
        <v>0.50750963696880802</v>
      </c>
    </row>
    <row r="11842" spans="10:16" x14ac:dyDescent="0.25">
      <c r="J11842" t="s">
        <v>20673</v>
      </c>
      <c r="K11842" t="s">
        <v>20674</v>
      </c>
      <c r="L11842">
        <v>1.4693584798991599E-2</v>
      </c>
      <c r="N11842" t="s">
        <v>20673</v>
      </c>
      <c r="O11842" t="s">
        <v>20674</v>
      </c>
      <c r="P11842">
        <v>0.29566821886127498</v>
      </c>
    </row>
    <row r="11843" spans="10:16" x14ac:dyDescent="0.25">
      <c r="J11843" t="s">
        <v>20675</v>
      </c>
      <c r="K11843" t="s">
        <v>20674</v>
      </c>
      <c r="L11843">
        <v>-0.361695258811149</v>
      </c>
      <c r="N11843" t="s">
        <v>20675</v>
      </c>
      <c r="O11843" t="s">
        <v>20674</v>
      </c>
      <c r="P11843">
        <v>1.1123218609688301E-2</v>
      </c>
    </row>
    <row r="11844" spans="10:16" x14ac:dyDescent="0.25">
      <c r="J11844" t="s">
        <v>20676</v>
      </c>
      <c r="K11844" t="s">
        <v>20677</v>
      </c>
      <c r="L11844">
        <v>-0.37083987715104799</v>
      </c>
      <c r="N11844" t="s">
        <v>20676</v>
      </c>
      <c r="O11844" t="s">
        <v>20677</v>
      </c>
      <c r="P11844">
        <v>0.20258106149938801</v>
      </c>
    </row>
    <row r="11845" spans="10:16" x14ac:dyDescent="0.25">
      <c r="J11845" t="s">
        <v>20678</v>
      </c>
      <c r="K11845" t="s">
        <v>20679</v>
      </c>
      <c r="L11845">
        <v>-0.128638619604455</v>
      </c>
      <c r="N11845" t="s">
        <v>20678</v>
      </c>
      <c r="O11845" t="s">
        <v>20679</v>
      </c>
      <c r="P11845">
        <v>0.55151141003422799</v>
      </c>
    </row>
    <row r="11846" spans="10:16" x14ac:dyDescent="0.25">
      <c r="J11846" t="s">
        <v>20680</v>
      </c>
      <c r="K11846" t="s">
        <v>20681</v>
      </c>
      <c r="L11846">
        <v>-3.1017691380034501E-3</v>
      </c>
      <c r="N11846" t="s">
        <v>20680</v>
      </c>
      <c r="O11846" t="s">
        <v>20681</v>
      </c>
      <c r="P11846">
        <v>0.45542316991892201</v>
      </c>
    </row>
    <row r="11847" spans="10:16" x14ac:dyDescent="0.25">
      <c r="J11847" t="s">
        <v>20682</v>
      </c>
      <c r="K11847" t="s">
        <v>20683</v>
      </c>
      <c r="L11847">
        <v>0.22808261331577701</v>
      </c>
      <c r="N11847" t="s">
        <v>20682</v>
      </c>
      <c r="O11847" t="s">
        <v>20683</v>
      </c>
      <c r="P11847">
        <v>-0.27806692848737502</v>
      </c>
    </row>
    <row r="11848" spans="10:16" x14ac:dyDescent="0.25">
      <c r="J11848" t="s">
        <v>20684</v>
      </c>
      <c r="K11848" t="s">
        <v>20685</v>
      </c>
      <c r="L11848">
        <v>-0.123477348780547</v>
      </c>
      <c r="N11848" t="s">
        <v>20684</v>
      </c>
      <c r="O11848" t="s">
        <v>20685</v>
      </c>
      <c r="P11848">
        <v>0.41684882687035801</v>
      </c>
    </row>
    <row r="11849" spans="10:16" x14ac:dyDescent="0.25">
      <c r="J11849" t="s">
        <v>20686</v>
      </c>
      <c r="K11849" t="s">
        <v>20687</v>
      </c>
      <c r="L11849">
        <v>1.91213508029093E-2</v>
      </c>
      <c r="N11849" t="s">
        <v>20686</v>
      </c>
      <c r="O11849" t="s">
        <v>20687</v>
      </c>
      <c r="P11849">
        <v>-0.43168316828307002</v>
      </c>
    </row>
    <row r="11850" spans="10:16" x14ac:dyDescent="0.25">
      <c r="J11850" t="s">
        <v>20688</v>
      </c>
      <c r="K11850" t="s">
        <v>20689</v>
      </c>
      <c r="L11850">
        <v>-0.27573545786394599</v>
      </c>
      <c r="N11850" t="s">
        <v>20688</v>
      </c>
      <c r="O11850" t="s">
        <v>20689</v>
      </c>
      <c r="P11850">
        <v>2.62152125679956E-2</v>
      </c>
    </row>
    <row r="11851" spans="10:16" x14ac:dyDescent="0.25">
      <c r="J11851" t="s">
        <v>20690</v>
      </c>
      <c r="K11851" t="s">
        <v>20691</v>
      </c>
      <c r="L11851">
        <v>-5.14894714085515E-2</v>
      </c>
      <c r="N11851" t="s">
        <v>20690</v>
      </c>
      <c r="O11851" t="s">
        <v>20691</v>
      </c>
      <c r="P11851">
        <v>0.32335344780015302</v>
      </c>
    </row>
    <row r="11852" spans="10:16" x14ac:dyDescent="0.25">
      <c r="J11852" t="s">
        <v>20692</v>
      </c>
      <c r="K11852" t="s">
        <v>20693</v>
      </c>
      <c r="L11852">
        <v>-6.1918210314643202E-2</v>
      </c>
      <c r="N11852" t="s">
        <v>20692</v>
      </c>
      <c r="O11852" t="s">
        <v>20693</v>
      </c>
      <c r="P11852">
        <v>0.22283740276977199</v>
      </c>
    </row>
    <row r="11853" spans="10:16" x14ac:dyDescent="0.25">
      <c r="J11853" t="s">
        <v>20694</v>
      </c>
      <c r="K11853" t="s">
        <v>20695</v>
      </c>
      <c r="L11853">
        <v>-0.17365718248494399</v>
      </c>
      <c r="N11853" t="s">
        <v>20694</v>
      </c>
      <c r="O11853" t="s">
        <v>20695</v>
      </c>
      <c r="P11853">
        <v>0.19439143684620599</v>
      </c>
    </row>
    <row r="11854" spans="10:16" x14ac:dyDescent="0.25">
      <c r="J11854" t="s">
        <v>20696</v>
      </c>
      <c r="K11854" t="s">
        <v>20697</v>
      </c>
      <c r="L11854">
        <v>6.37399980842214E-3</v>
      </c>
      <c r="N11854" t="s">
        <v>20696</v>
      </c>
      <c r="O11854" t="s">
        <v>20697</v>
      </c>
      <c r="P11854">
        <v>0.32981187981633597</v>
      </c>
    </row>
    <row r="11855" spans="10:16" x14ac:dyDescent="0.25">
      <c r="J11855" t="s">
        <v>20698</v>
      </c>
      <c r="K11855" t="s">
        <v>20697</v>
      </c>
      <c r="L11855">
        <v>-0.177319058750917</v>
      </c>
      <c r="N11855" t="s">
        <v>20698</v>
      </c>
      <c r="O11855" t="s">
        <v>20697</v>
      </c>
      <c r="P11855">
        <v>5.6094114286177499E-2</v>
      </c>
    </row>
    <row r="11856" spans="10:16" x14ac:dyDescent="0.25">
      <c r="J11856" t="s">
        <v>20699</v>
      </c>
      <c r="K11856" t="s">
        <v>20697</v>
      </c>
      <c r="L11856">
        <v>-0.27460004281003397</v>
      </c>
      <c r="N11856" t="s">
        <v>20699</v>
      </c>
      <c r="O11856" t="s">
        <v>20697</v>
      </c>
      <c r="P11856">
        <v>0.18784453955761601</v>
      </c>
    </row>
    <row r="11857" spans="10:16" x14ac:dyDescent="0.25">
      <c r="J11857" t="s">
        <v>20700</v>
      </c>
      <c r="K11857" t="s">
        <v>20701</v>
      </c>
      <c r="L11857">
        <v>0.454111317892338</v>
      </c>
      <c r="N11857" t="s">
        <v>20700</v>
      </c>
      <c r="O11857" t="s">
        <v>20701</v>
      </c>
      <c r="P11857">
        <v>0.223265724703059</v>
      </c>
    </row>
    <row r="11858" spans="10:16" x14ac:dyDescent="0.25">
      <c r="J11858" t="s">
        <v>20702</v>
      </c>
      <c r="K11858" t="s">
        <v>20703</v>
      </c>
      <c r="L11858">
        <v>-2.6141848124130299E-2</v>
      </c>
      <c r="N11858" t="s">
        <v>20702</v>
      </c>
      <c r="O11858" t="s">
        <v>20703</v>
      </c>
      <c r="P11858">
        <v>-0.70472628976409402</v>
      </c>
    </row>
    <row r="11859" spans="10:16" x14ac:dyDescent="0.25">
      <c r="J11859" t="s">
        <v>20704</v>
      </c>
      <c r="K11859" t="s">
        <v>20705</v>
      </c>
      <c r="L11859">
        <v>2.02390588416138E-2</v>
      </c>
      <c r="N11859" t="s">
        <v>20704</v>
      </c>
      <c r="O11859" t="s">
        <v>20705</v>
      </c>
      <c r="P11859">
        <v>-0.425838213853027</v>
      </c>
    </row>
    <row r="11860" spans="10:16" x14ac:dyDescent="0.25">
      <c r="J11860" t="s">
        <v>20706</v>
      </c>
      <c r="K11860" t="s">
        <v>20707</v>
      </c>
      <c r="L11860">
        <v>-0.40877260151711298</v>
      </c>
      <c r="N11860" t="s">
        <v>20706</v>
      </c>
      <c r="O11860" t="s">
        <v>20707</v>
      </c>
      <c r="P11860">
        <v>0.232104580790224</v>
      </c>
    </row>
    <row r="11861" spans="10:16" x14ac:dyDescent="0.25">
      <c r="J11861" t="s">
        <v>20708</v>
      </c>
      <c r="K11861" t="s">
        <v>20709</v>
      </c>
      <c r="L11861">
        <v>-5.8262225207141499E-2</v>
      </c>
      <c r="N11861" t="s">
        <v>20708</v>
      </c>
      <c r="O11861" t="s">
        <v>20709</v>
      </c>
      <c r="P11861">
        <v>0.32394366231343003</v>
      </c>
    </row>
    <row r="11862" spans="10:16" x14ac:dyDescent="0.25">
      <c r="J11862" t="s">
        <v>20710</v>
      </c>
      <c r="K11862" t="s">
        <v>20711</v>
      </c>
      <c r="L11862">
        <v>0.289964940195095</v>
      </c>
      <c r="N11862" t="s">
        <v>20710</v>
      </c>
      <c r="O11862" t="s">
        <v>20711</v>
      </c>
      <c r="P11862">
        <v>-0.326335569511018</v>
      </c>
    </row>
    <row r="11863" spans="10:16" x14ac:dyDescent="0.25">
      <c r="J11863" t="s">
        <v>20712</v>
      </c>
      <c r="K11863" t="s">
        <v>20713</v>
      </c>
      <c r="L11863">
        <v>-0.21278441976055101</v>
      </c>
      <c r="N11863" t="s">
        <v>20712</v>
      </c>
      <c r="O11863" t="s">
        <v>20713</v>
      </c>
      <c r="P11863">
        <v>0.31960550522641601</v>
      </c>
    </row>
    <row r="11864" spans="10:16" x14ac:dyDescent="0.25">
      <c r="J11864" t="s">
        <v>20714</v>
      </c>
      <c r="K11864" t="s">
        <v>20715</v>
      </c>
      <c r="L11864">
        <v>0.14212274576594899</v>
      </c>
      <c r="N11864" t="s">
        <v>20714</v>
      </c>
      <c r="O11864" t="s">
        <v>20715</v>
      </c>
      <c r="P11864">
        <v>-0.151139159344025</v>
      </c>
    </row>
    <row r="11865" spans="10:16" x14ac:dyDescent="0.25">
      <c r="J11865" t="s">
        <v>20716</v>
      </c>
      <c r="K11865" t="s">
        <v>20717</v>
      </c>
      <c r="L11865">
        <v>-8.7738419882021607E-2</v>
      </c>
      <c r="N11865" t="s">
        <v>20716</v>
      </c>
      <c r="O11865" t="s">
        <v>20717</v>
      </c>
      <c r="P11865">
        <v>0.12485435891782801</v>
      </c>
    </row>
    <row r="11866" spans="10:16" x14ac:dyDescent="0.25">
      <c r="J11866" t="s">
        <v>20718</v>
      </c>
      <c r="K11866" t="s">
        <v>20719</v>
      </c>
      <c r="L11866">
        <v>-9.9296878257883095E-2</v>
      </c>
      <c r="N11866" t="s">
        <v>20718</v>
      </c>
      <c r="O11866" t="s">
        <v>20719</v>
      </c>
      <c r="P11866">
        <v>0.11166837224362799</v>
      </c>
    </row>
    <row r="11867" spans="10:16" x14ac:dyDescent="0.25">
      <c r="J11867" t="s">
        <v>20720</v>
      </c>
      <c r="K11867" t="s">
        <v>20721</v>
      </c>
      <c r="L11867">
        <v>-0.30265864519129898</v>
      </c>
      <c r="N11867" t="s">
        <v>20720</v>
      </c>
      <c r="O11867" t="s">
        <v>20721</v>
      </c>
      <c r="P11867">
        <v>0.21219699873315401</v>
      </c>
    </row>
    <row r="11868" spans="10:16" x14ac:dyDescent="0.25">
      <c r="J11868" t="s">
        <v>20722</v>
      </c>
      <c r="K11868" t="s">
        <v>20723</v>
      </c>
      <c r="L11868">
        <v>-1.7877879324627699E-2</v>
      </c>
      <c r="N11868" t="s">
        <v>20722</v>
      </c>
      <c r="O11868" t="s">
        <v>20723</v>
      </c>
      <c r="P11868">
        <v>0.35200737111325903</v>
      </c>
    </row>
    <row r="11869" spans="10:16" x14ac:dyDescent="0.25">
      <c r="J11869" t="s">
        <v>20724</v>
      </c>
      <c r="K11869" t="s">
        <v>20725</v>
      </c>
      <c r="L11869">
        <v>8.8178010256028103E-2</v>
      </c>
      <c r="N11869" t="s">
        <v>20724</v>
      </c>
      <c r="O11869" t="s">
        <v>20725</v>
      </c>
      <c r="P11869">
        <v>0.14052919244890499</v>
      </c>
    </row>
    <row r="11870" spans="10:16" x14ac:dyDescent="0.25">
      <c r="J11870" t="s">
        <v>20726</v>
      </c>
      <c r="K11870" t="s">
        <v>20725</v>
      </c>
      <c r="L11870">
        <v>-5.9575556250270903E-2</v>
      </c>
      <c r="N11870" t="s">
        <v>20726</v>
      </c>
      <c r="O11870" t="s">
        <v>20725</v>
      </c>
      <c r="P11870">
        <v>0.31980597611977102</v>
      </c>
    </row>
    <row r="11871" spans="10:16" x14ac:dyDescent="0.25">
      <c r="J11871" t="s">
        <v>20727</v>
      </c>
      <c r="K11871" t="s">
        <v>20728</v>
      </c>
      <c r="L11871">
        <v>0.30413366592803298</v>
      </c>
      <c r="N11871" t="s">
        <v>20727</v>
      </c>
      <c r="O11871" t="s">
        <v>20728</v>
      </c>
      <c r="P11871">
        <v>9.6253351443224097E-2</v>
      </c>
    </row>
    <row r="11872" spans="10:16" x14ac:dyDescent="0.25">
      <c r="J11872" t="s">
        <v>20729</v>
      </c>
      <c r="K11872" t="s">
        <v>20730</v>
      </c>
      <c r="L11872">
        <v>-0.15802965408047201</v>
      </c>
      <c r="N11872" t="s">
        <v>20729</v>
      </c>
      <c r="O11872" t="s">
        <v>20730</v>
      </c>
      <c r="P11872">
        <v>0.121367522075564</v>
      </c>
    </row>
    <row r="11873" spans="10:16" x14ac:dyDescent="0.25">
      <c r="J11873" t="s">
        <v>20731</v>
      </c>
      <c r="K11873" t="s">
        <v>20732</v>
      </c>
      <c r="L11873">
        <v>0.196940295707309</v>
      </c>
      <c r="N11873" t="s">
        <v>20731</v>
      </c>
      <c r="O11873" t="s">
        <v>20732</v>
      </c>
      <c r="P11873">
        <v>0.238153855450459</v>
      </c>
    </row>
    <row r="11874" spans="10:16" x14ac:dyDescent="0.25">
      <c r="J11874" t="s">
        <v>20733</v>
      </c>
      <c r="K11874" t="s">
        <v>20734</v>
      </c>
      <c r="L11874">
        <v>0.25902373544045798</v>
      </c>
      <c r="N11874" t="s">
        <v>20733</v>
      </c>
      <c r="O11874" t="s">
        <v>20734</v>
      </c>
      <c r="P11874">
        <v>-0.123563004949075</v>
      </c>
    </row>
    <row r="11875" spans="10:16" x14ac:dyDescent="0.25">
      <c r="J11875" t="s">
        <v>20735</v>
      </c>
      <c r="K11875" t="s">
        <v>20736</v>
      </c>
      <c r="L11875">
        <v>-0.16460952894559699</v>
      </c>
      <c r="N11875" t="s">
        <v>20735</v>
      </c>
      <c r="O11875" t="s">
        <v>20736</v>
      </c>
      <c r="P11875">
        <v>0.33820734394882501</v>
      </c>
    </row>
    <row r="11876" spans="10:16" x14ac:dyDescent="0.25">
      <c r="J11876" t="s">
        <v>20737</v>
      </c>
      <c r="K11876" t="s">
        <v>20738</v>
      </c>
      <c r="L11876">
        <v>-0.34784017003015999</v>
      </c>
      <c r="N11876" t="s">
        <v>20737</v>
      </c>
      <c r="O11876" t="s">
        <v>20738</v>
      </c>
      <c r="P11876">
        <v>5.9304404497312897E-2</v>
      </c>
    </row>
    <row r="11877" spans="10:16" x14ac:dyDescent="0.25">
      <c r="J11877" t="s">
        <v>9921</v>
      </c>
      <c r="K11877" t="s">
        <v>9922</v>
      </c>
      <c r="L11877">
        <v>5.7527649308766098E-3</v>
      </c>
      <c r="N11877" t="s">
        <v>9921</v>
      </c>
      <c r="O11877" t="s">
        <v>9922</v>
      </c>
      <c r="P11877">
        <v>0.37252512956877298</v>
      </c>
    </row>
    <row r="11878" spans="10:16" x14ac:dyDescent="0.25">
      <c r="J11878" t="s">
        <v>20739</v>
      </c>
      <c r="K11878" t="s">
        <v>20740</v>
      </c>
      <c r="L11878">
        <v>0.117380841819146</v>
      </c>
      <c r="N11878" t="s">
        <v>20739</v>
      </c>
      <c r="O11878" t="s">
        <v>20740</v>
      </c>
      <c r="P11878">
        <v>-0.157804145139848</v>
      </c>
    </row>
    <row r="11879" spans="10:16" x14ac:dyDescent="0.25">
      <c r="J11879" t="s">
        <v>20741</v>
      </c>
      <c r="K11879" t="s">
        <v>20742</v>
      </c>
      <c r="L11879">
        <v>-7.0285712671439198E-3</v>
      </c>
      <c r="N11879" t="s">
        <v>20741</v>
      </c>
      <c r="O11879" t="s">
        <v>20742</v>
      </c>
      <c r="P11879">
        <v>-0.50523956097656997</v>
      </c>
    </row>
    <row r="11880" spans="10:16" x14ac:dyDescent="0.25">
      <c r="J11880" t="s">
        <v>20743</v>
      </c>
      <c r="K11880" t="s">
        <v>20744</v>
      </c>
      <c r="L11880">
        <v>-5.09484031146848E-2</v>
      </c>
      <c r="N11880" t="s">
        <v>20743</v>
      </c>
      <c r="O11880" t="s">
        <v>20744</v>
      </c>
      <c r="P11880">
        <v>0.30313431404858698</v>
      </c>
    </row>
    <row r="11881" spans="10:16" x14ac:dyDescent="0.25">
      <c r="J11881" t="s">
        <v>20745</v>
      </c>
      <c r="K11881" t="s">
        <v>20746</v>
      </c>
      <c r="L11881">
        <v>0.15663308562030701</v>
      </c>
      <c r="N11881" t="s">
        <v>20745</v>
      </c>
      <c r="O11881" t="s">
        <v>20746</v>
      </c>
      <c r="P11881">
        <v>-0.220046984237381</v>
      </c>
    </row>
    <row r="11882" spans="10:16" x14ac:dyDescent="0.25">
      <c r="J11882" t="s">
        <v>20747</v>
      </c>
      <c r="K11882" t="s">
        <v>20748</v>
      </c>
      <c r="L11882">
        <v>-0.40518504153564899</v>
      </c>
      <c r="N11882" t="s">
        <v>20747</v>
      </c>
      <c r="O11882" t="s">
        <v>20748</v>
      </c>
      <c r="P11882">
        <v>9.2646206693782398E-3</v>
      </c>
    </row>
    <row r="11883" spans="10:16" x14ac:dyDescent="0.25">
      <c r="J11883" t="s">
        <v>20749</v>
      </c>
      <c r="K11883" t="s">
        <v>20750</v>
      </c>
      <c r="L11883">
        <v>-4.08494414940326E-2</v>
      </c>
      <c r="N11883" t="s">
        <v>20749</v>
      </c>
      <c r="O11883" t="s">
        <v>20750</v>
      </c>
      <c r="P11883">
        <v>-0.41442495106664401</v>
      </c>
    </row>
    <row r="11884" spans="10:16" x14ac:dyDescent="0.25">
      <c r="J11884" t="s">
        <v>20751</v>
      </c>
      <c r="K11884" t="s">
        <v>20752</v>
      </c>
      <c r="L11884">
        <v>0.248095414013838</v>
      </c>
      <c r="N11884" t="s">
        <v>20751</v>
      </c>
      <c r="O11884" t="s">
        <v>20752</v>
      </c>
      <c r="P11884">
        <v>-0.37093546197550098</v>
      </c>
    </row>
    <row r="11885" spans="10:16" x14ac:dyDescent="0.25">
      <c r="J11885" t="s">
        <v>20753</v>
      </c>
      <c r="K11885" t="s">
        <v>20754</v>
      </c>
      <c r="L11885">
        <v>-0.26929412690951399</v>
      </c>
      <c r="N11885" t="s">
        <v>20753</v>
      </c>
      <c r="O11885" t="s">
        <v>20754</v>
      </c>
      <c r="P11885">
        <v>0.29225795352053802</v>
      </c>
    </row>
    <row r="11886" spans="10:16" x14ac:dyDescent="0.25">
      <c r="J11886" t="s">
        <v>20755</v>
      </c>
      <c r="K11886" t="s">
        <v>20756</v>
      </c>
      <c r="L11886">
        <v>-0.35704375658339998</v>
      </c>
      <c r="N11886" t="s">
        <v>20755</v>
      </c>
      <c r="O11886" t="s">
        <v>20756</v>
      </c>
      <c r="P11886">
        <v>0.13193301718268699</v>
      </c>
    </row>
    <row r="11887" spans="10:16" x14ac:dyDescent="0.25">
      <c r="J11887" t="s">
        <v>20757</v>
      </c>
      <c r="K11887" t="s">
        <v>20758</v>
      </c>
      <c r="L11887">
        <v>-6.14791569073454E-2</v>
      </c>
      <c r="N11887" t="s">
        <v>20757</v>
      </c>
      <c r="O11887" t="s">
        <v>20758</v>
      </c>
      <c r="P11887">
        <v>-2.0389292133859802E-2</v>
      </c>
    </row>
    <row r="11888" spans="10:16" x14ac:dyDescent="0.25">
      <c r="J11888" t="s">
        <v>20759</v>
      </c>
      <c r="K11888" t="s">
        <v>20760</v>
      </c>
      <c r="L11888">
        <v>4.469353835355E-2</v>
      </c>
      <c r="N11888" t="s">
        <v>20759</v>
      </c>
      <c r="O11888" t="s">
        <v>20760</v>
      </c>
      <c r="P11888">
        <v>0.32860077397392201</v>
      </c>
    </row>
    <row r="11889" spans="10:16" x14ac:dyDescent="0.25">
      <c r="J11889" t="s">
        <v>20761</v>
      </c>
      <c r="K11889" t="s">
        <v>20762</v>
      </c>
      <c r="L11889">
        <v>5.8759279514712902E-2</v>
      </c>
      <c r="N11889" t="s">
        <v>20761</v>
      </c>
      <c r="O11889" t="s">
        <v>20762</v>
      </c>
      <c r="P11889">
        <v>-7.8204681809827606E-2</v>
      </c>
    </row>
    <row r="11890" spans="10:16" x14ac:dyDescent="0.25">
      <c r="J11890" t="s">
        <v>20763</v>
      </c>
      <c r="K11890" t="s">
        <v>20764</v>
      </c>
      <c r="L11890">
        <v>-0.12813442350491699</v>
      </c>
      <c r="N11890" t="s">
        <v>20763</v>
      </c>
      <c r="O11890" t="s">
        <v>20764</v>
      </c>
      <c r="P11890">
        <v>0.156919514063803</v>
      </c>
    </row>
    <row r="11891" spans="10:16" x14ac:dyDescent="0.25">
      <c r="J11891" t="s">
        <v>20765</v>
      </c>
      <c r="K11891" t="s">
        <v>20766</v>
      </c>
      <c r="L11891">
        <v>-4.91722380290616E-2</v>
      </c>
      <c r="N11891" t="s">
        <v>20765</v>
      </c>
      <c r="O11891" t="s">
        <v>20766</v>
      </c>
      <c r="P11891">
        <v>-0.12403332377199799</v>
      </c>
    </row>
    <row r="11892" spans="10:16" x14ac:dyDescent="0.25">
      <c r="J11892" t="s">
        <v>20767</v>
      </c>
      <c r="K11892" t="s">
        <v>20768</v>
      </c>
      <c r="L11892">
        <v>0.104257607654965</v>
      </c>
      <c r="N11892" t="s">
        <v>20767</v>
      </c>
      <c r="O11892" t="s">
        <v>20768</v>
      </c>
      <c r="P11892">
        <v>-4.7569545284636403E-2</v>
      </c>
    </row>
    <row r="11893" spans="10:16" x14ac:dyDescent="0.25">
      <c r="J11893" t="s">
        <v>20769</v>
      </c>
      <c r="K11893" t="s">
        <v>20770</v>
      </c>
      <c r="L11893">
        <v>-0.12054692457519101</v>
      </c>
      <c r="N11893" t="s">
        <v>20769</v>
      </c>
      <c r="O11893" t="s">
        <v>20770</v>
      </c>
      <c r="P11893">
        <v>0.185198408239347</v>
      </c>
    </row>
    <row r="11894" spans="10:16" x14ac:dyDescent="0.25">
      <c r="J11894" t="s">
        <v>20771</v>
      </c>
      <c r="K11894" t="s">
        <v>20772</v>
      </c>
      <c r="L11894">
        <v>-2.7583241812848699E-2</v>
      </c>
      <c r="N11894" t="s">
        <v>20771</v>
      </c>
      <c r="O11894" t="s">
        <v>20772</v>
      </c>
      <c r="P11894">
        <v>0.50988441862930001</v>
      </c>
    </row>
    <row r="11895" spans="10:16" x14ac:dyDescent="0.25">
      <c r="J11895" t="s">
        <v>20773</v>
      </c>
      <c r="K11895" t="s">
        <v>20774</v>
      </c>
      <c r="L11895">
        <v>-0.21964730274545299</v>
      </c>
      <c r="N11895" t="s">
        <v>20773</v>
      </c>
      <c r="O11895" t="s">
        <v>20774</v>
      </c>
      <c r="P11895">
        <v>-7.6923078222738805E-2</v>
      </c>
    </row>
    <row r="11896" spans="10:16" x14ac:dyDescent="0.25">
      <c r="J11896" t="s">
        <v>20775</v>
      </c>
      <c r="K11896" t="s">
        <v>20776</v>
      </c>
      <c r="L11896">
        <v>4.1937612716504001E-2</v>
      </c>
      <c r="N11896" t="s">
        <v>20775</v>
      </c>
      <c r="O11896" t="s">
        <v>20776</v>
      </c>
      <c r="P11896">
        <v>-6.4478042560522905E-2</v>
      </c>
    </row>
    <row r="11897" spans="10:16" x14ac:dyDescent="0.25">
      <c r="J11897" t="s">
        <v>20777</v>
      </c>
      <c r="K11897" t="s">
        <v>20778</v>
      </c>
      <c r="L11897">
        <v>-1.9477923429291399E-2</v>
      </c>
      <c r="N11897" t="s">
        <v>20777</v>
      </c>
      <c r="O11897" t="s">
        <v>20778</v>
      </c>
      <c r="P11897">
        <v>0.250710957132807</v>
      </c>
    </row>
    <row r="11898" spans="10:16" x14ac:dyDescent="0.25">
      <c r="J11898" t="s">
        <v>20779</v>
      </c>
      <c r="K11898" t="s">
        <v>20778</v>
      </c>
      <c r="L11898">
        <v>-0.149961043112429</v>
      </c>
      <c r="N11898" t="s">
        <v>20779</v>
      </c>
      <c r="O11898" t="s">
        <v>20778</v>
      </c>
      <c r="P11898">
        <v>0.210183357010986</v>
      </c>
    </row>
    <row r="11899" spans="10:16" x14ac:dyDescent="0.25">
      <c r="J11899" t="s">
        <v>20780</v>
      </c>
      <c r="K11899" t="s">
        <v>20778</v>
      </c>
      <c r="L11899">
        <v>0.25635547647708601</v>
      </c>
      <c r="N11899" t="s">
        <v>20780</v>
      </c>
      <c r="O11899" t="s">
        <v>20778</v>
      </c>
      <c r="P11899">
        <v>-5.3101319868713602E-2</v>
      </c>
    </row>
    <row r="11900" spans="10:16" x14ac:dyDescent="0.25">
      <c r="J11900" t="s">
        <v>20781</v>
      </c>
      <c r="K11900" t="s">
        <v>20782</v>
      </c>
      <c r="L11900">
        <v>-0.21292436112657101</v>
      </c>
      <c r="N11900" t="s">
        <v>20781</v>
      </c>
      <c r="O11900" t="s">
        <v>20782</v>
      </c>
      <c r="P11900">
        <v>0.21007116269861001</v>
      </c>
    </row>
    <row r="11901" spans="10:16" x14ac:dyDescent="0.25">
      <c r="J11901" t="s">
        <v>20783</v>
      </c>
      <c r="K11901" t="s">
        <v>20784</v>
      </c>
      <c r="L11901">
        <v>0.12571267515464199</v>
      </c>
      <c r="N11901" t="s">
        <v>20783</v>
      </c>
      <c r="O11901" t="s">
        <v>20784</v>
      </c>
      <c r="P11901">
        <v>-1.08351749319433E-2</v>
      </c>
    </row>
    <row r="11902" spans="10:16" x14ac:dyDescent="0.25">
      <c r="J11902" t="s">
        <v>20785</v>
      </c>
      <c r="K11902" t="s">
        <v>20786</v>
      </c>
      <c r="L11902">
        <v>0.25461517814116102</v>
      </c>
      <c r="N11902" t="s">
        <v>20785</v>
      </c>
      <c r="O11902" t="s">
        <v>20786</v>
      </c>
      <c r="P11902">
        <v>-0.26387057463510999</v>
      </c>
    </row>
    <row r="11903" spans="10:16" x14ac:dyDescent="0.25">
      <c r="J11903" t="s">
        <v>20787</v>
      </c>
      <c r="K11903" t="s">
        <v>20788</v>
      </c>
      <c r="L11903">
        <v>-0.35958405457144399</v>
      </c>
      <c r="N11903" t="s">
        <v>20787</v>
      </c>
      <c r="O11903" t="s">
        <v>20788</v>
      </c>
      <c r="P11903">
        <v>0.12522905364597101</v>
      </c>
    </row>
    <row r="11904" spans="10:16" x14ac:dyDescent="0.25">
      <c r="J11904" t="s">
        <v>20789</v>
      </c>
      <c r="K11904" t="s">
        <v>20788</v>
      </c>
      <c r="L11904">
        <v>-0.207160846063876</v>
      </c>
      <c r="N11904" t="s">
        <v>20789</v>
      </c>
      <c r="O11904" t="s">
        <v>20788</v>
      </c>
      <c r="P11904">
        <v>-0.11013394570058201</v>
      </c>
    </row>
    <row r="11905" spans="10:16" x14ac:dyDescent="0.25">
      <c r="J11905" t="s">
        <v>20790</v>
      </c>
      <c r="K11905" t="s">
        <v>20791</v>
      </c>
      <c r="L11905">
        <v>0.15260572843867901</v>
      </c>
      <c r="N11905" t="s">
        <v>20790</v>
      </c>
      <c r="O11905" t="s">
        <v>20791</v>
      </c>
      <c r="P11905">
        <v>-0.195583018323051</v>
      </c>
    </row>
    <row r="11906" spans="10:16" x14ac:dyDescent="0.25">
      <c r="J11906" t="s">
        <v>20792</v>
      </c>
      <c r="K11906" t="s">
        <v>20793</v>
      </c>
      <c r="L11906">
        <v>0.40449040558913402</v>
      </c>
      <c r="N11906" t="s">
        <v>20792</v>
      </c>
      <c r="O11906" t="s">
        <v>20793</v>
      </c>
      <c r="P11906">
        <v>-0.127295808715055</v>
      </c>
    </row>
    <row r="11907" spans="10:16" x14ac:dyDescent="0.25">
      <c r="J11907" t="s">
        <v>20794</v>
      </c>
      <c r="K11907" t="s">
        <v>20793</v>
      </c>
      <c r="L11907">
        <v>0.11885978535234</v>
      </c>
      <c r="N11907" t="s">
        <v>20794</v>
      </c>
      <c r="O11907" t="s">
        <v>20793</v>
      </c>
      <c r="P11907">
        <v>-0.12053520249303</v>
      </c>
    </row>
    <row r="11908" spans="10:16" x14ac:dyDescent="0.25">
      <c r="J11908" t="s">
        <v>20795</v>
      </c>
      <c r="K11908" t="s">
        <v>20796</v>
      </c>
      <c r="L11908">
        <v>-0.32227013189123699</v>
      </c>
      <c r="N11908" t="s">
        <v>20795</v>
      </c>
      <c r="O11908" t="s">
        <v>20796</v>
      </c>
      <c r="P11908">
        <v>0.102532459149299</v>
      </c>
    </row>
    <row r="11909" spans="10:16" x14ac:dyDescent="0.25">
      <c r="J11909" t="s">
        <v>20797</v>
      </c>
      <c r="K11909" t="s">
        <v>20798</v>
      </c>
      <c r="L11909">
        <v>0.38476063587259202</v>
      </c>
      <c r="N11909" t="s">
        <v>20797</v>
      </c>
      <c r="O11909" t="s">
        <v>20798</v>
      </c>
      <c r="P11909">
        <v>-9.0877194955704094E-2</v>
      </c>
    </row>
    <row r="11910" spans="10:16" x14ac:dyDescent="0.25">
      <c r="J11910" t="s">
        <v>20799</v>
      </c>
      <c r="K11910" t="s">
        <v>20800</v>
      </c>
      <c r="L11910">
        <v>-9.8622000111843994E-2</v>
      </c>
      <c r="N11910" t="s">
        <v>20799</v>
      </c>
      <c r="O11910" t="s">
        <v>20800</v>
      </c>
      <c r="P11910">
        <v>0.26954461479129899</v>
      </c>
    </row>
    <row r="11911" spans="10:16" x14ac:dyDescent="0.25">
      <c r="J11911" t="s">
        <v>20801</v>
      </c>
      <c r="K11911" t="s">
        <v>20802</v>
      </c>
      <c r="L11911">
        <v>-0.29346912628170102</v>
      </c>
      <c r="N11911" t="s">
        <v>20801</v>
      </c>
      <c r="O11911" t="s">
        <v>20802</v>
      </c>
      <c r="P11911">
        <v>0.14643406881386201</v>
      </c>
    </row>
    <row r="11912" spans="10:16" x14ac:dyDescent="0.25">
      <c r="J11912" t="s">
        <v>20803</v>
      </c>
      <c r="K11912" t="s">
        <v>20804</v>
      </c>
      <c r="L11912">
        <v>-1.6219565405947101E-2</v>
      </c>
      <c r="N11912" t="s">
        <v>20803</v>
      </c>
      <c r="O11912" t="s">
        <v>20804</v>
      </c>
      <c r="P11912">
        <v>-0.284645810974956</v>
      </c>
    </row>
    <row r="11913" spans="10:16" x14ac:dyDescent="0.25">
      <c r="J11913" t="s">
        <v>20805</v>
      </c>
      <c r="K11913" t="s">
        <v>20806</v>
      </c>
      <c r="L11913">
        <v>0.26214896436697499</v>
      </c>
      <c r="N11913" t="s">
        <v>20805</v>
      </c>
      <c r="O11913" t="s">
        <v>20806</v>
      </c>
      <c r="P11913">
        <v>-0.284368541907359</v>
      </c>
    </row>
    <row r="11914" spans="10:16" x14ac:dyDescent="0.25">
      <c r="J11914" t="s">
        <v>20807</v>
      </c>
      <c r="K11914" t="s">
        <v>20808</v>
      </c>
      <c r="L11914">
        <v>0.13025410705732501</v>
      </c>
      <c r="N11914" t="s">
        <v>20807</v>
      </c>
      <c r="O11914" t="s">
        <v>20808</v>
      </c>
      <c r="P11914">
        <v>-8.1603759644222396E-2</v>
      </c>
    </row>
    <row r="11915" spans="10:16" x14ac:dyDescent="0.25">
      <c r="J11915" t="s">
        <v>20809</v>
      </c>
      <c r="K11915" t="s">
        <v>20808</v>
      </c>
      <c r="L11915">
        <v>-0.24538483646935599</v>
      </c>
      <c r="N11915" t="s">
        <v>20809</v>
      </c>
      <c r="O11915" t="s">
        <v>20808</v>
      </c>
      <c r="P11915">
        <v>0.26093203793146602</v>
      </c>
    </row>
    <row r="11916" spans="10:16" x14ac:dyDescent="0.25">
      <c r="J11916" t="s">
        <v>20810</v>
      </c>
      <c r="K11916" t="s">
        <v>20811</v>
      </c>
      <c r="L11916">
        <v>-2.49208607529353E-2</v>
      </c>
      <c r="N11916" t="s">
        <v>20810</v>
      </c>
      <c r="O11916" t="s">
        <v>20811</v>
      </c>
      <c r="P11916">
        <v>0.24745740392565199</v>
      </c>
    </row>
    <row r="11917" spans="10:16" x14ac:dyDescent="0.25">
      <c r="J11917" t="s">
        <v>20812</v>
      </c>
      <c r="K11917" t="s">
        <v>20811</v>
      </c>
      <c r="L11917">
        <v>-0.132722156772801</v>
      </c>
      <c r="N11917" t="s">
        <v>20812</v>
      </c>
      <c r="O11917" t="s">
        <v>20811</v>
      </c>
      <c r="P11917">
        <v>0.34424813277306698</v>
      </c>
    </row>
    <row r="11918" spans="10:16" x14ac:dyDescent="0.25">
      <c r="J11918" t="s">
        <v>20813</v>
      </c>
      <c r="K11918" t="s">
        <v>20814</v>
      </c>
      <c r="L11918">
        <v>-0.19572326918163899</v>
      </c>
      <c r="N11918" t="s">
        <v>20813</v>
      </c>
      <c r="O11918" t="s">
        <v>20814</v>
      </c>
      <c r="P11918">
        <v>0.32642135528931598</v>
      </c>
    </row>
    <row r="11919" spans="10:16" x14ac:dyDescent="0.25">
      <c r="J11919" t="s">
        <v>20815</v>
      </c>
      <c r="K11919" t="s">
        <v>20814</v>
      </c>
      <c r="L11919">
        <v>-0.220908982019696</v>
      </c>
      <c r="N11919" t="s">
        <v>20815</v>
      </c>
      <c r="O11919" t="s">
        <v>20814</v>
      </c>
      <c r="P11919">
        <v>0.41306608360115299</v>
      </c>
    </row>
    <row r="11920" spans="10:16" x14ac:dyDescent="0.25">
      <c r="J11920" t="s">
        <v>20816</v>
      </c>
      <c r="K11920" t="s">
        <v>20814</v>
      </c>
      <c r="L11920">
        <v>-9.4791388496968491E-3</v>
      </c>
      <c r="N11920" t="s">
        <v>20816</v>
      </c>
      <c r="O11920" t="s">
        <v>20814</v>
      </c>
      <c r="P11920">
        <v>-1.8692449533123202E-2</v>
      </c>
    </row>
    <row r="11921" spans="10:16" x14ac:dyDescent="0.25">
      <c r="J11921" t="s">
        <v>20817</v>
      </c>
      <c r="K11921" t="s">
        <v>20818</v>
      </c>
      <c r="L11921">
        <v>-0.30413370030187398</v>
      </c>
      <c r="N11921" t="s">
        <v>20817</v>
      </c>
      <c r="O11921" t="s">
        <v>20818</v>
      </c>
      <c r="P11921">
        <v>0.29023913413098801</v>
      </c>
    </row>
    <row r="11922" spans="10:16" x14ac:dyDescent="0.25">
      <c r="J11922" t="s">
        <v>20819</v>
      </c>
      <c r="K11922" t="s">
        <v>20820</v>
      </c>
      <c r="L11922">
        <v>0.45412757376081903</v>
      </c>
      <c r="N11922" t="s">
        <v>20819</v>
      </c>
      <c r="O11922" t="s">
        <v>20820</v>
      </c>
      <c r="P11922">
        <v>-0.31151103043166301</v>
      </c>
    </row>
    <row r="11923" spans="10:16" x14ac:dyDescent="0.25">
      <c r="J11923" t="s">
        <v>20821</v>
      </c>
      <c r="K11923" t="s">
        <v>20822</v>
      </c>
      <c r="L11923">
        <v>-0.26526229971454302</v>
      </c>
      <c r="N11923" t="s">
        <v>20821</v>
      </c>
      <c r="O11923" t="s">
        <v>20822</v>
      </c>
      <c r="P11923">
        <v>0.24637716418077699</v>
      </c>
    </row>
    <row r="11924" spans="10:16" x14ac:dyDescent="0.25">
      <c r="J11924" t="s">
        <v>20823</v>
      </c>
      <c r="K11924" t="s">
        <v>20824</v>
      </c>
      <c r="L11924">
        <v>-3.1616157850872101E-2</v>
      </c>
      <c r="N11924" t="s">
        <v>20823</v>
      </c>
      <c r="O11924" t="s">
        <v>20824</v>
      </c>
      <c r="P11924">
        <v>-0.17088800725070999</v>
      </c>
    </row>
    <row r="11925" spans="10:16" x14ac:dyDescent="0.25">
      <c r="J11925" t="s">
        <v>20825</v>
      </c>
      <c r="K11925" t="s">
        <v>20824</v>
      </c>
      <c r="L11925">
        <v>-5.1622604410279098E-2</v>
      </c>
      <c r="N11925" t="s">
        <v>20825</v>
      </c>
      <c r="O11925" t="s">
        <v>20824</v>
      </c>
      <c r="P11925">
        <v>0.328476734288491</v>
      </c>
    </row>
    <row r="11926" spans="10:16" x14ac:dyDescent="0.25">
      <c r="J11926" t="s">
        <v>20826</v>
      </c>
      <c r="K11926" t="s">
        <v>20827</v>
      </c>
      <c r="L11926">
        <v>5.0148922399930202E-3</v>
      </c>
      <c r="N11926" t="s">
        <v>20826</v>
      </c>
      <c r="O11926" t="s">
        <v>20827</v>
      </c>
      <c r="P11926">
        <v>0.364321034950289</v>
      </c>
    </row>
    <row r="11927" spans="10:16" x14ac:dyDescent="0.25">
      <c r="J11927" t="s">
        <v>20828</v>
      </c>
      <c r="K11927" t="s">
        <v>20829</v>
      </c>
      <c r="L11927">
        <v>-0.46388059575706297</v>
      </c>
      <c r="N11927" t="s">
        <v>20828</v>
      </c>
      <c r="O11927" t="s">
        <v>20829</v>
      </c>
      <c r="P11927">
        <v>0.29011542628005699</v>
      </c>
    </row>
    <row r="11928" spans="10:16" x14ac:dyDescent="0.25">
      <c r="J11928" t="s">
        <v>20830</v>
      </c>
      <c r="K11928" t="s">
        <v>20831</v>
      </c>
      <c r="L11928">
        <v>0.11744128332765499</v>
      </c>
      <c r="N11928" t="s">
        <v>20830</v>
      </c>
      <c r="O11928" t="s">
        <v>20831</v>
      </c>
      <c r="P11928">
        <v>-0.30005467539630898</v>
      </c>
    </row>
    <row r="11929" spans="10:16" x14ac:dyDescent="0.25">
      <c r="J11929" t="s">
        <v>20832</v>
      </c>
      <c r="K11929" t="s">
        <v>20833</v>
      </c>
      <c r="L11929">
        <v>0.41912547057055799</v>
      </c>
      <c r="N11929" t="s">
        <v>20832</v>
      </c>
      <c r="O11929" t="s">
        <v>20833</v>
      </c>
      <c r="P11929">
        <v>-3.1390852528919898E-2</v>
      </c>
    </row>
    <row r="11930" spans="10:16" x14ac:dyDescent="0.25">
      <c r="J11930" t="s">
        <v>15284</v>
      </c>
      <c r="K11930" t="s">
        <v>15285</v>
      </c>
      <c r="L11930">
        <v>8.8009880344853495E-3</v>
      </c>
      <c r="N11930" t="s">
        <v>15284</v>
      </c>
      <c r="O11930" t="s">
        <v>15285</v>
      </c>
      <c r="P11930">
        <v>0.33629316553670302</v>
      </c>
    </row>
    <row r="11931" spans="10:16" x14ac:dyDescent="0.25">
      <c r="J11931" t="s">
        <v>15286</v>
      </c>
      <c r="K11931" t="s">
        <v>15285</v>
      </c>
      <c r="L11931">
        <v>-0.24328088950394</v>
      </c>
      <c r="N11931" t="s">
        <v>15286</v>
      </c>
      <c r="O11931" t="s">
        <v>15285</v>
      </c>
      <c r="P11931">
        <v>3.3357159951955498E-2</v>
      </c>
    </row>
    <row r="11932" spans="10:16" x14ac:dyDescent="0.25">
      <c r="J11932" t="s">
        <v>15287</v>
      </c>
      <c r="K11932" t="s">
        <v>15288</v>
      </c>
      <c r="L11932">
        <v>-0.21492014755395999</v>
      </c>
      <c r="N11932" t="s">
        <v>15287</v>
      </c>
      <c r="O11932" t="s">
        <v>15288</v>
      </c>
      <c r="P11932">
        <v>0.26676712131435598</v>
      </c>
    </row>
    <row r="11933" spans="10:16" x14ac:dyDescent="0.25">
      <c r="J11933" t="s">
        <v>15295</v>
      </c>
      <c r="K11933" t="s">
        <v>15296</v>
      </c>
      <c r="L11933">
        <v>-3.5996189304691603E-2</v>
      </c>
      <c r="N11933" t="s">
        <v>15295</v>
      </c>
      <c r="O11933" t="s">
        <v>15296</v>
      </c>
      <c r="P11933">
        <v>4.8284625275998597E-2</v>
      </c>
    </row>
    <row r="11934" spans="10:16" x14ac:dyDescent="0.25">
      <c r="J11934" t="s">
        <v>20834</v>
      </c>
      <c r="K11934" t="s">
        <v>20835</v>
      </c>
      <c r="L11934">
        <v>1.4953182125124399E-2</v>
      </c>
      <c r="N11934" t="s">
        <v>20834</v>
      </c>
      <c r="O11934" t="s">
        <v>20835</v>
      </c>
      <c r="P11934">
        <v>-0.39762702647047399</v>
      </c>
    </row>
    <row r="11935" spans="10:16" x14ac:dyDescent="0.25">
      <c r="J11935" t="s">
        <v>20836</v>
      </c>
      <c r="K11935" t="s">
        <v>20837</v>
      </c>
      <c r="L11935">
        <v>0.15484007607659001</v>
      </c>
      <c r="N11935" t="s">
        <v>20836</v>
      </c>
      <c r="O11935" t="s">
        <v>20837</v>
      </c>
      <c r="P11935">
        <v>-0.32089375903934297</v>
      </c>
    </row>
    <row r="11936" spans="10:16" x14ac:dyDescent="0.25">
      <c r="J11936" t="s">
        <v>20838</v>
      </c>
      <c r="K11936" t="s">
        <v>20839</v>
      </c>
      <c r="L11936">
        <v>-0.20951148949919099</v>
      </c>
      <c r="N11936" t="s">
        <v>20838</v>
      </c>
      <c r="O11936" t="s">
        <v>20839</v>
      </c>
      <c r="P11936">
        <v>0.16490896681212799</v>
      </c>
    </row>
    <row r="11937" spans="10:16" x14ac:dyDescent="0.25">
      <c r="J11937" t="s">
        <v>20840</v>
      </c>
      <c r="K11937" t="s">
        <v>20841</v>
      </c>
      <c r="L11937">
        <v>-0.232910377527833</v>
      </c>
      <c r="N11937" t="s">
        <v>20840</v>
      </c>
      <c r="O11937" t="s">
        <v>20841</v>
      </c>
      <c r="P11937">
        <v>7.2765749157958595E-2</v>
      </c>
    </row>
    <row r="11938" spans="10:16" x14ac:dyDescent="0.25">
      <c r="J11938" t="s">
        <v>20842</v>
      </c>
      <c r="K11938" t="s">
        <v>20843</v>
      </c>
      <c r="L11938">
        <v>-0.38987412538894101</v>
      </c>
      <c r="N11938" t="s">
        <v>20842</v>
      </c>
      <c r="O11938" t="s">
        <v>20843</v>
      </c>
      <c r="P11938">
        <v>0.18964933722410801</v>
      </c>
    </row>
    <row r="11939" spans="10:16" x14ac:dyDescent="0.25">
      <c r="J11939" t="s">
        <v>20842</v>
      </c>
      <c r="K11939" t="s">
        <v>20843</v>
      </c>
      <c r="L11939">
        <v>-0.38987412538894101</v>
      </c>
      <c r="N11939" t="s">
        <v>20842</v>
      </c>
      <c r="O11939" t="s">
        <v>20843</v>
      </c>
      <c r="P11939">
        <v>0.18964933722410801</v>
      </c>
    </row>
    <row r="11940" spans="10:16" x14ac:dyDescent="0.25">
      <c r="J11940" t="s">
        <v>12927</v>
      </c>
      <c r="K11940" t="s">
        <v>20844</v>
      </c>
      <c r="L11940">
        <v>-5.7603099212067799E-2</v>
      </c>
      <c r="N11940" t="s">
        <v>12927</v>
      </c>
      <c r="O11940" t="s">
        <v>20844</v>
      </c>
      <c r="P11940">
        <v>0.15161548796687799</v>
      </c>
    </row>
    <row r="11941" spans="10:16" x14ac:dyDescent="0.25">
      <c r="J11941" t="s">
        <v>20845</v>
      </c>
      <c r="K11941" t="s">
        <v>20846</v>
      </c>
      <c r="L11941">
        <v>-0.26640641765248702</v>
      </c>
      <c r="N11941" t="s">
        <v>20845</v>
      </c>
      <c r="O11941" t="s">
        <v>20846</v>
      </c>
      <c r="P11941">
        <v>0.28299209460007502</v>
      </c>
    </row>
    <row r="11942" spans="10:16" x14ac:dyDescent="0.25">
      <c r="J11942" t="s">
        <v>20847</v>
      </c>
      <c r="K11942" t="s">
        <v>20848</v>
      </c>
      <c r="L11942">
        <v>-8.4970160322181201E-2</v>
      </c>
      <c r="N11942" t="s">
        <v>20847</v>
      </c>
      <c r="O11942" t="s">
        <v>20848</v>
      </c>
      <c r="P11942">
        <v>-7.1889797261038002E-2</v>
      </c>
    </row>
    <row r="11943" spans="10:16" x14ac:dyDescent="0.25">
      <c r="J11943" t="s">
        <v>20849</v>
      </c>
      <c r="K11943" t="s">
        <v>20848</v>
      </c>
      <c r="L11943">
        <v>-0.265935285174836</v>
      </c>
      <c r="N11943" t="s">
        <v>20849</v>
      </c>
      <c r="O11943" t="s">
        <v>20848</v>
      </c>
      <c r="P11943">
        <v>0.39547455626237499</v>
      </c>
    </row>
    <row r="11944" spans="10:16" x14ac:dyDescent="0.25">
      <c r="J11944" t="s">
        <v>12927</v>
      </c>
      <c r="K11944" t="s">
        <v>20844</v>
      </c>
      <c r="L11944">
        <v>-5.7603099212067799E-2</v>
      </c>
      <c r="N11944" t="s">
        <v>12927</v>
      </c>
      <c r="O11944" t="s">
        <v>20844</v>
      </c>
      <c r="P11944">
        <v>0.15161548796687799</v>
      </c>
    </row>
    <row r="11945" spans="10:16" x14ac:dyDescent="0.25">
      <c r="J11945" t="s">
        <v>20850</v>
      </c>
      <c r="K11945" t="s">
        <v>20851</v>
      </c>
      <c r="L11945">
        <v>0.107355323903569</v>
      </c>
      <c r="N11945" t="s">
        <v>20850</v>
      </c>
      <c r="O11945" t="s">
        <v>20851</v>
      </c>
      <c r="P11945">
        <v>-5.8116397923148003E-2</v>
      </c>
    </row>
    <row r="11946" spans="10:16" x14ac:dyDescent="0.25">
      <c r="J11946" t="s">
        <v>20852</v>
      </c>
      <c r="K11946" t="s">
        <v>20853</v>
      </c>
      <c r="L11946">
        <v>-3.7589025716080302E-3</v>
      </c>
      <c r="N11946" t="s">
        <v>20852</v>
      </c>
      <c r="O11946" t="s">
        <v>20853</v>
      </c>
      <c r="P11946">
        <v>-0.28305278222334102</v>
      </c>
    </row>
    <row r="11947" spans="10:16" x14ac:dyDescent="0.25">
      <c r="J11947" t="s">
        <v>20836</v>
      </c>
      <c r="K11947" t="s">
        <v>20837</v>
      </c>
      <c r="L11947">
        <v>0.15484007607659001</v>
      </c>
      <c r="N11947" t="s">
        <v>20836</v>
      </c>
      <c r="O11947" t="s">
        <v>20837</v>
      </c>
      <c r="P11947">
        <v>-0.32089375903934297</v>
      </c>
    </row>
    <row r="11948" spans="10:16" x14ac:dyDescent="0.25">
      <c r="J11948" t="s">
        <v>20854</v>
      </c>
      <c r="K11948" t="s">
        <v>20855</v>
      </c>
      <c r="L11948">
        <v>-0.266654222893769</v>
      </c>
      <c r="N11948" t="s">
        <v>20854</v>
      </c>
      <c r="O11948" t="s">
        <v>20855</v>
      </c>
      <c r="P11948">
        <v>0.247251793495988</v>
      </c>
    </row>
    <row r="11949" spans="10:16" x14ac:dyDescent="0.25">
      <c r="J11949" t="s">
        <v>20856</v>
      </c>
      <c r="K11949" t="s">
        <v>20857</v>
      </c>
      <c r="L11949">
        <v>-8.6406405285830698E-2</v>
      </c>
      <c r="N11949" t="s">
        <v>20856</v>
      </c>
      <c r="O11949" t="s">
        <v>20857</v>
      </c>
      <c r="P11949">
        <v>0.224343224727233</v>
      </c>
    </row>
    <row r="11950" spans="10:16" x14ac:dyDescent="0.25">
      <c r="J11950" t="s">
        <v>20858</v>
      </c>
      <c r="K11950" t="s">
        <v>20859</v>
      </c>
      <c r="L11950">
        <v>0.26360349723561799</v>
      </c>
      <c r="N11950" t="s">
        <v>20858</v>
      </c>
      <c r="O11950" t="s">
        <v>20859</v>
      </c>
      <c r="P11950">
        <v>-0.43703703776592601</v>
      </c>
    </row>
    <row r="11951" spans="10:16" x14ac:dyDescent="0.25">
      <c r="J11951" t="s">
        <v>20860</v>
      </c>
      <c r="K11951" t="s">
        <v>20861</v>
      </c>
      <c r="L11951">
        <v>0.11133130138261201</v>
      </c>
      <c r="N11951" t="s">
        <v>20860</v>
      </c>
      <c r="O11951" t="s">
        <v>20861</v>
      </c>
      <c r="P11951">
        <v>-0.287321374661762</v>
      </c>
    </row>
    <row r="11952" spans="10:16" x14ac:dyDescent="0.25">
      <c r="J11952" t="s">
        <v>20862</v>
      </c>
      <c r="K11952" t="s">
        <v>20863</v>
      </c>
      <c r="L11952">
        <v>0.39309575212387998</v>
      </c>
      <c r="N11952" t="s">
        <v>20862</v>
      </c>
      <c r="O11952" t="s">
        <v>20863</v>
      </c>
      <c r="P11952">
        <v>-0.32743733323306601</v>
      </c>
    </row>
    <row r="11953" spans="10:16" x14ac:dyDescent="0.25">
      <c r="J11953" t="s">
        <v>20864</v>
      </c>
      <c r="K11953" t="s">
        <v>20865</v>
      </c>
      <c r="L11953">
        <v>-0.124056939458748</v>
      </c>
      <c r="N11953" t="s">
        <v>20864</v>
      </c>
      <c r="O11953" t="s">
        <v>20865</v>
      </c>
      <c r="P11953">
        <v>0.44195519367146302</v>
      </c>
    </row>
    <row r="11954" spans="10:16" x14ac:dyDescent="0.25">
      <c r="J11954" t="s">
        <v>20866</v>
      </c>
      <c r="K11954" t="s">
        <v>20867</v>
      </c>
      <c r="L11954">
        <v>-9.4883466044799095E-2</v>
      </c>
      <c r="N11954" t="s">
        <v>20866</v>
      </c>
      <c r="O11954" t="s">
        <v>20867</v>
      </c>
      <c r="P11954">
        <v>0.225309295657562</v>
      </c>
    </row>
    <row r="11955" spans="10:16" x14ac:dyDescent="0.25">
      <c r="J11955" t="s">
        <v>15297</v>
      </c>
      <c r="K11955" t="s">
        <v>15298</v>
      </c>
      <c r="L11955">
        <v>0.30664514844143398</v>
      </c>
      <c r="N11955" t="s">
        <v>15297</v>
      </c>
      <c r="O11955" t="s">
        <v>15298</v>
      </c>
      <c r="P11955">
        <v>-0.13923237889719001</v>
      </c>
    </row>
    <row r="11956" spans="10:16" x14ac:dyDescent="0.25">
      <c r="J11956" t="s">
        <v>20868</v>
      </c>
      <c r="K11956" t="s">
        <v>20869</v>
      </c>
      <c r="L11956">
        <v>-0.15799272586950999</v>
      </c>
      <c r="N11956" t="s">
        <v>20868</v>
      </c>
      <c r="O11956" t="s">
        <v>20869</v>
      </c>
      <c r="P11956">
        <v>0.32618025778260801</v>
      </c>
    </row>
    <row r="11957" spans="10:16" x14ac:dyDescent="0.25">
      <c r="J11957" t="s">
        <v>20870</v>
      </c>
      <c r="K11957" t="s">
        <v>20871</v>
      </c>
      <c r="L11957">
        <v>-1.54897395902757E-2</v>
      </c>
      <c r="N11957" t="s">
        <v>20870</v>
      </c>
      <c r="O11957" t="s">
        <v>20871</v>
      </c>
      <c r="P11957">
        <v>-0.34279474537482102</v>
      </c>
    </row>
    <row r="11958" spans="10:16" x14ac:dyDescent="0.25">
      <c r="J11958" t="s">
        <v>20872</v>
      </c>
      <c r="K11958" t="s">
        <v>20873</v>
      </c>
      <c r="L11958">
        <v>-0.316739265902866</v>
      </c>
      <c r="N11958" t="s">
        <v>20872</v>
      </c>
      <c r="O11958" t="s">
        <v>20873</v>
      </c>
      <c r="P11958">
        <v>0.12553982003346201</v>
      </c>
    </row>
    <row r="11959" spans="10:16" x14ac:dyDescent="0.25">
      <c r="J11959" t="s">
        <v>20874</v>
      </c>
      <c r="K11959" t="s">
        <v>20875</v>
      </c>
      <c r="L11959">
        <v>-2.50231143719667E-2</v>
      </c>
      <c r="N11959" t="s">
        <v>20874</v>
      </c>
      <c r="O11959" t="s">
        <v>20875</v>
      </c>
      <c r="P11959">
        <v>0.17410024237393501</v>
      </c>
    </row>
    <row r="11960" spans="10:16" x14ac:dyDescent="0.25">
      <c r="J11960" t="s">
        <v>20876</v>
      </c>
      <c r="K11960" t="s">
        <v>20877</v>
      </c>
      <c r="L11960">
        <v>-0.122142325334149</v>
      </c>
      <c r="N11960" t="s">
        <v>20876</v>
      </c>
      <c r="O11960" t="s">
        <v>20877</v>
      </c>
      <c r="P11960">
        <v>7.5271383095946803E-2</v>
      </c>
    </row>
    <row r="11961" spans="10:16" x14ac:dyDescent="0.25">
      <c r="J11961" t="s">
        <v>20878</v>
      </c>
      <c r="K11961" t="s">
        <v>20879</v>
      </c>
      <c r="L11961">
        <v>2.7257851432696299E-2</v>
      </c>
      <c r="N11961" t="s">
        <v>20878</v>
      </c>
      <c r="O11961" t="s">
        <v>20879</v>
      </c>
      <c r="P11961">
        <v>0.46258665993033599</v>
      </c>
    </row>
    <row r="11962" spans="10:16" x14ac:dyDescent="0.25">
      <c r="J11962" t="s">
        <v>20880</v>
      </c>
      <c r="K11962" t="s">
        <v>20881</v>
      </c>
      <c r="L11962">
        <v>-0.13107996173324499</v>
      </c>
      <c r="N11962" t="s">
        <v>20880</v>
      </c>
      <c r="O11962" t="s">
        <v>20881</v>
      </c>
      <c r="P11962">
        <v>0.346547260934785</v>
      </c>
    </row>
    <row r="11963" spans="10:16" x14ac:dyDescent="0.25">
      <c r="J11963" t="s">
        <v>20882</v>
      </c>
      <c r="K11963" t="s">
        <v>20883</v>
      </c>
      <c r="L11963">
        <v>5.7584917205135998E-2</v>
      </c>
      <c r="N11963" t="s">
        <v>20882</v>
      </c>
      <c r="O11963" t="s">
        <v>20883</v>
      </c>
      <c r="P11963">
        <v>0.224483550330873</v>
      </c>
    </row>
    <row r="11964" spans="10:16" x14ac:dyDescent="0.25">
      <c r="J11964" t="s">
        <v>20884</v>
      </c>
      <c r="K11964" t="s">
        <v>20885</v>
      </c>
      <c r="L11964">
        <v>-3.4114805070267498E-2</v>
      </c>
      <c r="N11964" t="s">
        <v>20884</v>
      </c>
      <c r="O11964" t="s">
        <v>20885</v>
      </c>
      <c r="P11964">
        <v>0.35792026504190799</v>
      </c>
    </row>
    <row r="11965" spans="10:16" x14ac:dyDescent="0.25">
      <c r="J11965" t="s">
        <v>20886</v>
      </c>
      <c r="K11965" t="s">
        <v>20885</v>
      </c>
      <c r="L11965">
        <v>-0.19246171245406499</v>
      </c>
      <c r="N11965" t="s">
        <v>20886</v>
      </c>
      <c r="O11965" t="s">
        <v>20885</v>
      </c>
      <c r="P11965">
        <v>0.42156026854837902</v>
      </c>
    </row>
    <row r="11966" spans="10:16" x14ac:dyDescent="0.25">
      <c r="J11966" t="s">
        <v>20887</v>
      </c>
      <c r="K11966" t="s">
        <v>20888</v>
      </c>
      <c r="L11966">
        <v>-0.22248425171029301</v>
      </c>
      <c r="N11966" t="s">
        <v>20887</v>
      </c>
      <c r="O11966" t="s">
        <v>20888</v>
      </c>
      <c r="P11966">
        <v>0.33541435911315598</v>
      </c>
    </row>
    <row r="11967" spans="10:16" x14ac:dyDescent="0.25">
      <c r="J11967" t="s">
        <v>20889</v>
      </c>
      <c r="K11967" t="s">
        <v>20890</v>
      </c>
      <c r="L11967">
        <v>-8.1572103156071205E-2</v>
      </c>
      <c r="N11967" t="s">
        <v>20889</v>
      </c>
      <c r="O11967" t="s">
        <v>20890</v>
      </c>
      <c r="P11967">
        <v>0.409075004761771</v>
      </c>
    </row>
    <row r="11968" spans="10:16" x14ac:dyDescent="0.25">
      <c r="J11968" t="s">
        <v>20891</v>
      </c>
      <c r="K11968" t="s">
        <v>20892</v>
      </c>
      <c r="L11968">
        <v>-0.15785657329514899</v>
      </c>
      <c r="N11968" t="s">
        <v>20891</v>
      </c>
      <c r="O11968" t="s">
        <v>20892</v>
      </c>
      <c r="P11968">
        <v>-6.1878426010586102E-2</v>
      </c>
    </row>
    <row r="11969" spans="10:16" x14ac:dyDescent="0.25">
      <c r="J11969" t="s">
        <v>20893</v>
      </c>
      <c r="K11969" t="s">
        <v>20894</v>
      </c>
      <c r="L11969">
        <v>-0.47948438129915499</v>
      </c>
      <c r="N11969" t="s">
        <v>20893</v>
      </c>
      <c r="O11969" t="s">
        <v>20894</v>
      </c>
      <c r="P11969">
        <v>0.200900989158451</v>
      </c>
    </row>
    <row r="11970" spans="10:16" x14ac:dyDescent="0.25">
      <c r="J11970" t="s">
        <v>20895</v>
      </c>
      <c r="K11970" t="s">
        <v>20896</v>
      </c>
      <c r="L11970">
        <v>3.7026729063860599E-2</v>
      </c>
      <c r="N11970" t="s">
        <v>20895</v>
      </c>
      <c r="O11970" t="s">
        <v>20896</v>
      </c>
      <c r="P11970">
        <v>0.15944969546182</v>
      </c>
    </row>
    <row r="11971" spans="10:16" x14ac:dyDescent="0.25">
      <c r="J11971" t="s">
        <v>20897</v>
      </c>
      <c r="K11971" t="s">
        <v>20898</v>
      </c>
      <c r="L11971">
        <v>6.8274668662418499E-3</v>
      </c>
      <c r="N11971" t="s">
        <v>20897</v>
      </c>
      <c r="O11971" t="s">
        <v>20898</v>
      </c>
      <c r="P11971">
        <v>-0.54062692802482903</v>
      </c>
    </row>
    <row r="11972" spans="10:16" x14ac:dyDescent="0.25">
      <c r="J11972" t="s">
        <v>20899</v>
      </c>
      <c r="K11972" t="s">
        <v>20900</v>
      </c>
      <c r="L11972">
        <v>-0.25712240419872801</v>
      </c>
      <c r="N11972" t="s">
        <v>20899</v>
      </c>
      <c r="O11972" t="s">
        <v>20900</v>
      </c>
      <c r="P11972">
        <v>0.235692014193356</v>
      </c>
    </row>
    <row r="11973" spans="10:16" x14ac:dyDescent="0.25">
      <c r="J11973" t="s">
        <v>20901</v>
      </c>
      <c r="K11973" t="s">
        <v>20902</v>
      </c>
      <c r="L11973">
        <v>-4.9434935382316497E-2</v>
      </c>
      <c r="N11973" t="s">
        <v>20901</v>
      </c>
      <c r="O11973" t="s">
        <v>20902</v>
      </c>
      <c r="P11973">
        <v>6.2419156974231498E-2</v>
      </c>
    </row>
    <row r="11974" spans="10:16" x14ac:dyDescent="0.25">
      <c r="J11974" t="s">
        <v>20903</v>
      </c>
      <c r="K11974" t="s">
        <v>20904</v>
      </c>
      <c r="L11974">
        <v>-1.4021863490823299E-2</v>
      </c>
      <c r="N11974" t="s">
        <v>20903</v>
      </c>
      <c r="O11974" t="s">
        <v>20904</v>
      </c>
      <c r="P11974">
        <v>-0.25615490147280701</v>
      </c>
    </row>
    <row r="11975" spans="10:16" x14ac:dyDescent="0.25">
      <c r="J11975" t="s">
        <v>20905</v>
      </c>
      <c r="K11975" t="s">
        <v>20906</v>
      </c>
      <c r="L11975">
        <v>-0.45265250125307799</v>
      </c>
      <c r="N11975" t="s">
        <v>20905</v>
      </c>
      <c r="O11975" t="s">
        <v>20906</v>
      </c>
      <c r="P11975">
        <v>0.13783131913187399</v>
      </c>
    </row>
    <row r="11976" spans="10:16" x14ac:dyDescent="0.25">
      <c r="J11976" t="s">
        <v>20907</v>
      </c>
      <c r="K11976" t="s">
        <v>20908</v>
      </c>
      <c r="L11976">
        <v>-0.40202069672565299</v>
      </c>
      <c r="N11976" t="s">
        <v>20907</v>
      </c>
      <c r="O11976" t="s">
        <v>20908</v>
      </c>
      <c r="P11976">
        <v>0.22936956680059101</v>
      </c>
    </row>
    <row r="11977" spans="10:16" x14ac:dyDescent="0.25">
      <c r="J11977" t="s">
        <v>20909</v>
      </c>
      <c r="K11977" t="s">
        <v>20910</v>
      </c>
      <c r="L11977">
        <v>0.28482960203442897</v>
      </c>
      <c r="N11977" t="s">
        <v>20909</v>
      </c>
      <c r="O11977" t="s">
        <v>20910</v>
      </c>
      <c r="P11977">
        <v>-0.53015785176457197</v>
      </c>
    </row>
    <row r="11978" spans="10:16" x14ac:dyDescent="0.25">
      <c r="J11978" t="s">
        <v>20911</v>
      </c>
      <c r="K11978" t="s">
        <v>20912</v>
      </c>
      <c r="L11978">
        <v>0.20113022008873799</v>
      </c>
      <c r="N11978" t="s">
        <v>20911</v>
      </c>
      <c r="O11978" t="s">
        <v>20912</v>
      </c>
      <c r="P11978">
        <v>-0.32939237248631797</v>
      </c>
    </row>
    <row r="11979" spans="10:16" x14ac:dyDescent="0.25">
      <c r="J11979" t="s">
        <v>20913</v>
      </c>
      <c r="K11979" t="s">
        <v>20914</v>
      </c>
      <c r="L11979">
        <v>0.25964362463912599</v>
      </c>
      <c r="N11979" t="s">
        <v>20913</v>
      </c>
      <c r="O11979" t="s">
        <v>20914</v>
      </c>
      <c r="P11979">
        <v>8.7148864583377894E-2</v>
      </c>
    </row>
    <row r="11980" spans="10:16" x14ac:dyDescent="0.25">
      <c r="J11980" t="s">
        <v>20915</v>
      </c>
      <c r="K11980" t="s">
        <v>20916</v>
      </c>
      <c r="L11980">
        <v>7.7010826054274895E-2</v>
      </c>
      <c r="N11980" t="s">
        <v>20915</v>
      </c>
      <c r="O11980" t="s">
        <v>20916</v>
      </c>
      <c r="P11980">
        <v>-0.26979288311874799</v>
      </c>
    </row>
    <row r="11981" spans="10:16" x14ac:dyDescent="0.25">
      <c r="J11981" t="s">
        <v>20917</v>
      </c>
      <c r="K11981" t="s">
        <v>20918</v>
      </c>
      <c r="L11981">
        <v>-7.0703001181025397E-3</v>
      </c>
      <c r="N11981" t="s">
        <v>20917</v>
      </c>
      <c r="O11981" t="s">
        <v>20918</v>
      </c>
      <c r="P11981">
        <v>-0.31484406967247502</v>
      </c>
    </row>
    <row r="11982" spans="10:16" x14ac:dyDescent="0.25">
      <c r="J11982" t="s">
        <v>20919</v>
      </c>
      <c r="K11982" t="s">
        <v>20918</v>
      </c>
      <c r="L11982">
        <v>7.5499122943521305E-2</v>
      </c>
      <c r="N11982" t="s">
        <v>20919</v>
      </c>
      <c r="O11982" t="s">
        <v>20918</v>
      </c>
      <c r="P11982">
        <v>-0.42353984513888099</v>
      </c>
    </row>
    <row r="11983" spans="10:16" x14ac:dyDescent="0.25">
      <c r="J11983" t="s">
        <v>20920</v>
      </c>
      <c r="K11983" t="s">
        <v>20921</v>
      </c>
      <c r="L11983">
        <v>-0.215673111572808</v>
      </c>
      <c r="N11983" t="s">
        <v>20920</v>
      </c>
      <c r="O11983" t="s">
        <v>20921</v>
      </c>
      <c r="P11983">
        <v>0.32561557680209502</v>
      </c>
    </row>
    <row r="11984" spans="10:16" x14ac:dyDescent="0.25">
      <c r="J11984" t="s">
        <v>20922</v>
      </c>
      <c r="K11984" t="s">
        <v>20923</v>
      </c>
      <c r="L11984">
        <v>-0.173656944429287</v>
      </c>
      <c r="N11984" t="s">
        <v>20922</v>
      </c>
      <c r="O11984" t="s">
        <v>20923</v>
      </c>
      <c r="P11984">
        <v>0.28215648624560902</v>
      </c>
    </row>
    <row r="11985" spans="10:16" x14ac:dyDescent="0.25">
      <c r="J11985" t="s">
        <v>20924</v>
      </c>
      <c r="K11985" t="s">
        <v>20925</v>
      </c>
      <c r="L11985">
        <v>-0.308366246098084</v>
      </c>
      <c r="N11985" t="s">
        <v>20924</v>
      </c>
      <c r="O11985" t="s">
        <v>20925</v>
      </c>
      <c r="P11985">
        <v>0.101231558061584</v>
      </c>
    </row>
    <row r="11986" spans="10:16" x14ac:dyDescent="0.25">
      <c r="J11986" t="s">
        <v>20926</v>
      </c>
      <c r="K11986" t="s">
        <v>20927</v>
      </c>
      <c r="L11986">
        <v>-0.29396923095321698</v>
      </c>
      <c r="N11986" t="s">
        <v>20926</v>
      </c>
      <c r="O11986" t="s">
        <v>20927</v>
      </c>
      <c r="P11986">
        <v>0.24679236118466699</v>
      </c>
    </row>
    <row r="11987" spans="10:16" x14ac:dyDescent="0.25">
      <c r="J11987" t="s">
        <v>20928</v>
      </c>
      <c r="K11987" t="s">
        <v>20929</v>
      </c>
      <c r="L11987">
        <v>-7.9371915931836304E-2</v>
      </c>
      <c r="N11987" t="s">
        <v>20928</v>
      </c>
      <c r="O11987" t="s">
        <v>20929</v>
      </c>
      <c r="P11987">
        <v>0.109828624725734</v>
      </c>
    </row>
    <row r="11988" spans="10:16" x14ac:dyDescent="0.25">
      <c r="J11988" t="s">
        <v>10028</v>
      </c>
      <c r="K11988" t="s">
        <v>20929</v>
      </c>
      <c r="L11988">
        <v>0.16022763177098001</v>
      </c>
      <c r="N11988" t="s">
        <v>10028</v>
      </c>
      <c r="O11988" t="s">
        <v>20929</v>
      </c>
      <c r="P11988">
        <v>-7.35265127835949E-2</v>
      </c>
    </row>
    <row r="11989" spans="10:16" x14ac:dyDescent="0.25">
      <c r="J11989" t="s">
        <v>20930</v>
      </c>
      <c r="K11989" t="s">
        <v>20931</v>
      </c>
      <c r="L11989">
        <v>4.56669626415575E-2</v>
      </c>
      <c r="N11989" t="s">
        <v>20930</v>
      </c>
      <c r="O11989" t="s">
        <v>20931</v>
      </c>
      <c r="P11989">
        <v>2.6610609673979699E-2</v>
      </c>
    </row>
    <row r="11990" spans="10:16" x14ac:dyDescent="0.25">
      <c r="J11990" t="s">
        <v>20932</v>
      </c>
      <c r="K11990" t="s">
        <v>20933</v>
      </c>
      <c r="L11990">
        <v>-0.28790425851809698</v>
      </c>
      <c r="N11990" t="s">
        <v>20932</v>
      </c>
      <c r="O11990" t="s">
        <v>20933</v>
      </c>
      <c r="P11990">
        <v>0.119198339567266</v>
      </c>
    </row>
    <row r="11991" spans="10:16" x14ac:dyDescent="0.25">
      <c r="J11991" t="s">
        <v>20934</v>
      </c>
      <c r="K11991" t="s">
        <v>20933</v>
      </c>
      <c r="L11991">
        <v>-9.3042057578152804E-3</v>
      </c>
      <c r="N11991" t="s">
        <v>20934</v>
      </c>
      <c r="O11991" t="s">
        <v>20933</v>
      </c>
      <c r="P11991">
        <v>0.20814679632123101</v>
      </c>
    </row>
    <row r="11992" spans="10:16" x14ac:dyDescent="0.25">
      <c r="J11992" t="s">
        <v>20935</v>
      </c>
      <c r="K11992" t="s">
        <v>20936</v>
      </c>
      <c r="L11992">
        <v>8.0271579520755101E-2</v>
      </c>
      <c r="N11992" t="s">
        <v>20935</v>
      </c>
      <c r="O11992" t="s">
        <v>20936</v>
      </c>
      <c r="P11992">
        <v>0.30530863164059602</v>
      </c>
    </row>
    <row r="11993" spans="10:16" x14ac:dyDescent="0.25">
      <c r="J11993" t="s">
        <v>20937</v>
      </c>
      <c r="K11993" t="s">
        <v>20936</v>
      </c>
      <c r="L11993">
        <v>-0.198082104961222</v>
      </c>
      <c r="N11993" t="s">
        <v>20937</v>
      </c>
      <c r="O11993" t="s">
        <v>20936</v>
      </c>
      <c r="P11993">
        <v>0.29147602116121302</v>
      </c>
    </row>
    <row r="11994" spans="10:16" x14ac:dyDescent="0.25">
      <c r="J11994" t="s">
        <v>20938</v>
      </c>
      <c r="K11994" t="s">
        <v>20939</v>
      </c>
      <c r="L11994">
        <v>-0.48471024887002401</v>
      </c>
      <c r="N11994" t="s">
        <v>20938</v>
      </c>
      <c r="O11994" t="s">
        <v>20939</v>
      </c>
      <c r="P11994">
        <v>0.14505338628231801</v>
      </c>
    </row>
    <row r="11995" spans="10:16" x14ac:dyDescent="0.25">
      <c r="J11995" t="s">
        <v>20940</v>
      </c>
      <c r="K11995" t="s">
        <v>20941</v>
      </c>
      <c r="L11995">
        <v>-0.320913505950849</v>
      </c>
      <c r="N11995" t="s">
        <v>20940</v>
      </c>
      <c r="O11995" t="s">
        <v>20941</v>
      </c>
      <c r="P11995">
        <v>0.19548774259398699</v>
      </c>
    </row>
    <row r="11996" spans="10:16" x14ac:dyDescent="0.25">
      <c r="J11996" t="s">
        <v>20942</v>
      </c>
      <c r="K11996" t="s">
        <v>20943</v>
      </c>
      <c r="L11996">
        <v>-0.25851992005817898</v>
      </c>
      <c r="N11996" t="s">
        <v>20942</v>
      </c>
      <c r="O11996" t="s">
        <v>20943</v>
      </c>
      <c r="P11996">
        <v>0.34677959235838901</v>
      </c>
    </row>
    <row r="11997" spans="10:16" x14ac:dyDescent="0.25">
      <c r="J11997" t="s">
        <v>20944</v>
      </c>
      <c r="K11997" t="s">
        <v>20945</v>
      </c>
      <c r="L11997">
        <v>-5.6491549443165999E-2</v>
      </c>
      <c r="N11997" t="s">
        <v>20944</v>
      </c>
      <c r="O11997" t="s">
        <v>20945</v>
      </c>
      <c r="P11997">
        <v>0.50239234451552695</v>
      </c>
    </row>
    <row r="11998" spans="10:16" x14ac:dyDescent="0.25">
      <c r="J11998" t="s">
        <v>15332</v>
      </c>
      <c r="K11998" t="s">
        <v>15333</v>
      </c>
      <c r="L11998">
        <v>-7.6509417235839797E-3</v>
      </c>
      <c r="N11998" t="s">
        <v>15332</v>
      </c>
      <c r="O11998" t="s">
        <v>15333</v>
      </c>
      <c r="P11998">
        <v>5.03971618223195E-2</v>
      </c>
    </row>
    <row r="11999" spans="10:16" x14ac:dyDescent="0.25">
      <c r="J11999" t="s">
        <v>15334</v>
      </c>
      <c r="K11999" t="s">
        <v>15333</v>
      </c>
      <c r="L11999">
        <v>-0.35741984504969099</v>
      </c>
      <c r="N11999" t="s">
        <v>15334</v>
      </c>
      <c r="O11999" t="s">
        <v>15333</v>
      </c>
      <c r="P11999">
        <v>0.29393997763284402</v>
      </c>
    </row>
    <row r="12000" spans="10:16" x14ac:dyDescent="0.25">
      <c r="J12000" t="s">
        <v>20946</v>
      </c>
      <c r="K12000" t="s">
        <v>20947</v>
      </c>
      <c r="L12000">
        <v>8.6242635934397696E-2</v>
      </c>
      <c r="N12000" t="s">
        <v>20946</v>
      </c>
      <c r="O12000" t="s">
        <v>20947</v>
      </c>
      <c r="P12000">
        <v>0.39800879802567402</v>
      </c>
    </row>
    <row r="12001" spans="10:16" x14ac:dyDescent="0.25">
      <c r="J12001" t="s">
        <v>20948</v>
      </c>
      <c r="K12001" t="s">
        <v>20949</v>
      </c>
      <c r="L12001">
        <v>-1.0612543421392199E-2</v>
      </c>
      <c r="N12001" t="s">
        <v>20948</v>
      </c>
      <c r="O12001" t="s">
        <v>20949</v>
      </c>
      <c r="P12001">
        <v>0.37008727709205602</v>
      </c>
    </row>
    <row r="12002" spans="10:16" x14ac:dyDescent="0.25">
      <c r="J12002" t="s">
        <v>20950</v>
      </c>
      <c r="K12002" t="s">
        <v>20950</v>
      </c>
      <c r="L12002">
        <v>0</v>
      </c>
      <c r="N12002" t="s">
        <v>20950</v>
      </c>
      <c r="O12002" t="s">
        <v>20950</v>
      </c>
      <c r="P12002">
        <v>0</v>
      </c>
    </row>
    <row r="12003" spans="10:16" x14ac:dyDescent="0.25">
      <c r="J12003" t="s">
        <v>20951</v>
      </c>
      <c r="K12003" t="s">
        <v>20952</v>
      </c>
      <c r="L12003">
        <v>-1.51033317330667E-2</v>
      </c>
      <c r="N12003" t="s">
        <v>20951</v>
      </c>
      <c r="O12003" t="s">
        <v>20952</v>
      </c>
      <c r="P12003">
        <v>0.184552544628901</v>
      </c>
    </row>
    <row r="12004" spans="10:16" x14ac:dyDescent="0.25">
      <c r="J12004" t="s">
        <v>20953</v>
      </c>
      <c r="K12004" t="s">
        <v>20954</v>
      </c>
      <c r="L12004">
        <v>-7.4685605681596198E-2</v>
      </c>
      <c r="N12004" t="s">
        <v>20953</v>
      </c>
      <c r="O12004" t="s">
        <v>20954</v>
      </c>
      <c r="P12004">
        <v>-0.147902869729203</v>
      </c>
    </row>
    <row r="12005" spans="10:16" x14ac:dyDescent="0.25">
      <c r="J12005" t="s">
        <v>20955</v>
      </c>
      <c r="K12005" t="s">
        <v>20956</v>
      </c>
      <c r="L12005">
        <v>1.6634390439071198E-2</v>
      </c>
      <c r="N12005" t="s">
        <v>20955</v>
      </c>
      <c r="O12005" t="s">
        <v>20956</v>
      </c>
      <c r="P12005">
        <v>0.418062948479412</v>
      </c>
    </row>
    <row r="12006" spans="10:16" x14ac:dyDescent="0.25">
      <c r="J12006" t="s">
        <v>20957</v>
      </c>
      <c r="K12006" t="s">
        <v>20958</v>
      </c>
      <c r="L12006">
        <v>5.3416203737041495E-4</v>
      </c>
      <c r="N12006" t="s">
        <v>20957</v>
      </c>
      <c r="O12006" t="s">
        <v>20958</v>
      </c>
      <c r="P12006">
        <v>0.24101341055214501</v>
      </c>
    </row>
    <row r="12007" spans="10:16" x14ac:dyDescent="0.25">
      <c r="J12007" t="s">
        <v>20959</v>
      </c>
      <c r="K12007" t="s">
        <v>20960</v>
      </c>
      <c r="L12007">
        <v>0.25678043164396003</v>
      </c>
      <c r="N12007" t="s">
        <v>20959</v>
      </c>
      <c r="O12007" t="s">
        <v>20960</v>
      </c>
      <c r="P12007">
        <v>-0.183269370307377</v>
      </c>
    </row>
    <row r="12008" spans="10:16" x14ac:dyDescent="0.25">
      <c r="J12008" t="s">
        <v>20961</v>
      </c>
      <c r="K12008" t="s">
        <v>20962</v>
      </c>
      <c r="L12008">
        <v>-0.28091915016864699</v>
      </c>
      <c r="N12008" t="s">
        <v>20961</v>
      </c>
      <c r="O12008" t="s">
        <v>20962</v>
      </c>
      <c r="P12008">
        <v>0.246720745529969</v>
      </c>
    </row>
    <row r="12009" spans="10:16" x14ac:dyDescent="0.25">
      <c r="J12009" t="s">
        <v>20963</v>
      </c>
      <c r="K12009" t="s">
        <v>20964</v>
      </c>
      <c r="L12009">
        <v>-1.5854598176792899E-3</v>
      </c>
      <c r="N12009" t="s">
        <v>20963</v>
      </c>
      <c r="O12009" t="s">
        <v>20964</v>
      </c>
      <c r="P12009">
        <v>0.54682080933129695</v>
      </c>
    </row>
    <row r="12010" spans="10:16" x14ac:dyDescent="0.25">
      <c r="J12010" t="s">
        <v>20965</v>
      </c>
      <c r="K12010" t="s">
        <v>20966</v>
      </c>
      <c r="L12010">
        <v>0.27584723967936098</v>
      </c>
      <c r="N12010" t="s">
        <v>20965</v>
      </c>
      <c r="O12010" t="s">
        <v>20966</v>
      </c>
      <c r="P12010">
        <v>-0.385917847521278</v>
      </c>
    </row>
    <row r="12011" spans="10:16" x14ac:dyDescent="0.25">
      <c r="J12011" t="s">
        <v>20967</v>
      </c>
      <c r="K12011" t="s">
        <v>20968</v>
      </c>
      <c r="L12011">
        <v>5.7743338655545803E-2</v>
      </c>
      <c r="N12011" t="s">
        <v>20967</v>
      </c>
      <c r="O12011" t="s">
        <v>20968</v>
      </c>
      <c r="P12011">
        <v>7.2365468783364098E-2</v>
      </c>
    </row>
    <row r="12012" spans="10:16" x14ac:dyDescent="0.25">
      <c r="J12012" t="s">
        <v>20969</v>
      </c>
      <c r="K12012" t="s">
        <v>20970</v>
      </c>
      <c r="L12012">
        <v>-0.245615864153061</v>
      </c>
      <c r="N12012" t="s">
        <v>20969</v>
      </c>
      <c r="O12012" t="s">
        <v>20970</v>
      </c>
      <c r="P12012">
        <v>0.207169655971572</v>
      </c>
    </row>
    <row r="12013" spans="10:16" x14ac:dyDescent="0.25">
      <c r="J12013" t="s">
        <v>20971</v>
      </c>
      <c r="K12013" t="s">
        <v>20972</v>
      </c>
      <c r="L12013">
        <v>2.5854677220270499E-2</v>
      </c>
      <c r="N12013" t="s">
        <v>20971</v>
      </c>
      <c r="O12013" t="s">
        <v>20972</v>
      </c>
      <c r="P12013">
        <v>-0.31797364268897399</v>
      </c>
    </row>
    <row r="12014" spans="10:16" x14ac:dyDescent="0.25">
      <c r="J12014" t="s">
        <v>20973</v>
      </c>
      <c r="K12014" t="s">
        <v>20974</v>
      </c>
      <c r="L12014">
        <v>-0.210820981965326</v>
      </c>
      <c r="N12014" t="s">
        <v>20973</v>
      </c>
      <c r="O12014" t="s">
        <v>20974</v>
      </c>
      <c r="P12014">
        <v>0.34603771509242298</v>
      </c>
    </row>
    <row r="12015" spans="10:16" x14ac:dyDescent="0.25">
      <c r="J12015" t="s">
        <v>20975</v>
      </c>
      <c r="K12015" t="s">
        <v>20976</v>
      </c>
      <c r="L12015">
        <v>-0.31536609705776603</v>
      </c>
      <c r="N12015" t="s">
        <v>20975</v>
      </c>
      <c r="O12015" t="s">
        <v>20976</v>
      </c>
      <c r="P12015">
        <v>0.20182259687184601</v>
      </c>
    </row>
    <row r="12016" spans="10:16" x14ac:dyDescent="0.25">
      <c r="J12016" t="s">
        <v>20977</v>
      </c>
      <c r="K12016" t="s">
        <v>20978</v>
      </c>
      <c r="L12016">
        <v>0.17753288217346699</v>
      </c>
      <c r="N12016" t="s">
        <v>20977</v>
      </c>
      <c r="O12016" t="s">
        <v>20978</v>
      </c>
      <c r="P12016">
        <v>-0.204863279835479</v>
      </c>
    </row>
    <row r="12017" spans="10:16" x14ac:dyDescent="0.25">
      <c r="J12017" t="s">
        <v>20979</v>
      </c>
      <c r="K12017" t="s">
        <v>20980</v>
      </c>
      <c r="L12017">
        <v>-6.8020852788039501E-2</v>
      </c>
      <c r="N12017" t="s">
        <v>20979</v>
      </c>
      <c r="O12017" t="s">
        <v>20980</v>
      </c>
      <c r="P12017">
        <v>8.5833807544927906E-2</v>
      </c>
    </row>
    <row r="12018" spans="10:16" x14ac:dyDescent="0.25">
      <c r="J12018" t="s">
        <v>20981</v>
      </c>
      <c r="K12018" t="s">
        <v>20982</v>
      </c>
      <c r="L12018">
        <v>-7.0834821326297995E-2</v>
      </c>
      <c r="N12018" t="s">
        <v>20981</v>
      </c>
      <c r="O12018" t="s">
        <v>20982</v>
      </c>
      <c r="P12018">
        <v>0.44570649653391597</v>
      </c>
    </row>
    <row r="12019" spans="10:16" x14ac:dyDescent="0.25">
      <c r="J12019" t="s">
        <v>20983</v>
      </c>
      <c r="K12019" t="s">
        <v>20984</v>
      </c>
      <c r="L12019">
        <v>-0.15675340611896799</v>
      </c>
      <c r="N12019" t="s">
        <v>20983</v>
      </c>
      <c r="O12019" t="s">
        <v>20984</v>
      </c>
      <c r="P12019">
        <v>0.36735834118736799</v>
      </c>
    </row>
    <row r="12020" spans="10:16" x14ac:dyDescent="0.25">
      <c r="J12020" t="s">
        <v>20985</v>
      </c>
      <c r="K12020" t="s">
        <v>20986</v>
      </c>
      <c r="L12020">
        <v>2.7164450015076998E-2</v>
      </c>
      <c r="N12020" t="s">
        <v>20985</v>
      </c>
      <c r="O12020" t="s">
        <v>20986</v>
      </c>
      <c r="P12020">
        <v>0.29958966402155401</v>
      </c>
    </row>
    <row r="12021" spans="10:16" x14ac:dyDescent="0.25">
      <c r="J12021" t="s">
        <v>20987</v>
      </c>
      <c r="K12021" t="s">
        <v>20988</v>
      </c>
      <c r="L12021">
        <v>-1.0714439821805999E-2</v>
      </c>
      <c r="N12021" t="s">
        <v>20987</v>
      </c>
      <c r="O12021" t="s">
        <v>20988</v>
      </c>
      <c r="P12021">
        <v>-0.37643488925207802</v>
      </c>
    </row>
    <row r="12022" spans="10:16" x14ac:dyDescent="0.25">
      <c r="J12022" t="s">
        <v>20989</v>
      </c>
      <c r="K12022" t="s">
        <v>20990</v>
      </c>
      <c r="L12022">
        <v>-0.39273755979693797</v>
      </c>
      <c r="N12022" t="s">
        <v>20989</v>
      </c>
      <c r="O12022" t="s">
        <v>20990</v>
      </c>
      <c r="P12022">
        <v>0.13289994257313101</v>
      </c>
    </row>
    <row r="12023" spans="10:16" x14ac:dyDescent="0.25">
      <c r="J12023" t="s">
        <v>20991</v>
      </c>
      <c r="K12023" t="s">
        <v>20992</v>
      </c>
      <c r="L12023">
        <v>-6.9970200614968003E-2</v>
      </c>
      <c r="N12023" t="s">
        <v>20991</v>
      </c>
      <c r="O12023" t="s">
        <v>20992</v>
      </c>
      <c r="P12023">
        <v>0.36092088008467799</v>
      </c>
    </row>
    <row r="12024" spans="10:16" x14ac:dyDescent="0.25">
      <c r="J12024" t="s">
        <v>20993</v>
      </c>
      <c r="K12024" t="s">
        <v>20994</v>
      </c>
      <c r="L12024">
        <v>0.13488136255983199</v>
      </c>
      <c r="N12024" t="s">
        <v>20993</v>
      </c>
      <c r="O12024" t="s">
        <v>20994</v>
      </c>
      <c r="P12024">
        <v>0.15692061129847901</v>
      </c>
    </row>
    <row r="12025" spans="10:16" x14ac:dyDescent="0.25">
      <c r="J12025" t="s">
        <v>20995</v>
      </c>
      <c r="K12025" t="s">
        <v>20996</v>
      </c>
      <c r="L12025">
        <v>0.41079908364286899</v>
      </c>
      <c r="N12025" t="s">
        <v>20995</v>
      </c>
      <c r="O12025" t="s">
        <v>20996</v>
      </c>
      <c r="P12025">
        <v>-0.25410821816246998</v>
      </c>
    </row>
    <row r="12026" spans="10:16" x14ac:dyDescent="0.25">
      <c r="J12026" t="s">
        <v>20997</v>
      </c>
      <c r="K12026" t="s">
        <v>20998</v>
      </c>
      <c r="L12026">
        <v>-0.28295400972010498</v>
      </c>
      <c r="N12026" t="s">
        <v>20997</v>
      </c>
      <c r="O12026" t="s">
        <v>20998</v>
      </c>
      <c r="P12026">
        <v>8.8161729871928607E-2</v>
      </c>
    </row>
    <row r="12027" spans="10:16" x14ac:dyDescent="0.25">
      <c r="J12027" t="s">
        <v>20997</v>
      </c>
      <c r="K12027" t="s">
        <v>20998</v>
      </c>
      <c r="L12027">
        <v>-0.28295400972010498</v>
      </c>
      <c r="N12027" t="s">
        <v>20997</v>
      </c>
      <c r="O12027" t="s">
        <v>20998</v>
      </c>
      <c r="P12027">
        <v>8.8161729871928607E-2</v>
      </c>
    </row>
    <row r="12028" spans="10:16" x14ac:dyDescent="0.25">
      <c r="J12028" t="s">
        <v>20999</v>
      </c>
      <c r="K12028" t="s">
        <v>21000</v>
      </c>
      <c r="L12028">
        <v>-9.4849990497334696E-2</v>
      </c>
      <c r="N12028" t="s">
        <v>20999</v>
      </c>
      <c r="O12028" t="s">
        <v>21000</v>
      </c>
      <c r="P12028">
        <v>8.6112277397115994E-2</v>
      </c>
    </row>
    <row r="12029" spans="10:16" x14ac:dyDescent="0.25">
      <c r="J12029" t="s">
        <v>21001</v>
      </c>
      <c r="K12029" t="s">
        <v>21002</v>
      </c>
      <c r="L12029">
        <v>0.138192666423575</v>
      </c>
      <c r="N12029" t="s">
        <v>21001</v>
      </c>
      <c r="O12029" t="s">
        <v>21002</v>
      </c>
      <c r="P12029">
        <v>-0.37303663463226699</v>
      </c>
    </row>
    <row r="12030" spans="10:16" x14ac:dyDescent="0.25">
      <c r="J12030" t="s">
        <v>21003</v>
      </c>
      <c r="K12030" t="s">
        <v>21004</v>
      </c>
      <c r="L12030">
        <v>9.7788375814235703E-2</v>
      </c>
      <c r="N12030" t="s">
        <v>21003</v>
      </c>
      <c r="O12030" t="s">
        <v>21004</v>
      </c>
      <c r="P12030">
        <v>-0.12266918213399799</v>
      </c>
    </row>
    <row r="12031" spans="10:16" x14ac:dyDescent="0.25">
      <c r="J12031" t="s">
        <v>21003</v>
      </c>
      <c r="K12031" t="s">
        <v>21004</v>
      </c>
      <c r="L12031">
        <v>9.7788375814235703E-2</v>
      </c>
      <c r="N12031" t="s">
        <v>21003</v>
      </c>
      <c r="O12031" t="s">
        <v>21004</v>
      </c>
      <c r="P12031">
        <v>-0.12266918213399799</v>
      </c>
    </row>
    <row r="12032" spans="10:16" x14ac:dyDescent="0.25">
      <c r="J12032" t="s">
        <v>21005</v>
      </c>
      <c r="K12032" t="s">
        <v>21006</v>
      </c>
      <c r="L12032">
        <v>6.3765915732789197E-2</v>
      </c>
      <c r="N12032" t="s">
        <v>21005</v>
      </c>
      <c r="O12032" t="s">
        <v>21006</v>
      </c>
      <c r="P12032">
        <v>-0.25495708702093201</v>
      </c>
    </row>
    <row r="12033" spans="10:16" x14ac:dyDescent="0.25">
      <c r="J12033" t="s">
        <v>21007</v>
      </c>
      <c r="K12033" t="s">
        <v>21008</v>
      </c>
      <c r="L12033">
        <v>-0.17492199883763401</v>
      </c>
      <c r="N12033" t="s">
        <v>21007</v>
      </c>
      <c r="O12033" t="s">
        <v>21008</v>
      </c>
      <c r="P12033">
        <v>0.193479666185808</v>
      </c>
    </row>
    <row r="12034" spans="10:16" x14ac:dyDescent="0.25">
      <c r="J12034" t="s">
        <v>21009</v>
      </c>
      <c r="K12034" t="s">
        <v>21010</v>
      </c>
      <c r="L12034">
        <v>-0.169442459872294</v>
      </c>
      <c r="N12034" t="s">
        <v>21009</v>
      </c>
      <c r="O12034" t="s">
        <v>21010</v>
      </c>
      <c r="P12034">
        <v>0.26586374272811902</v>
      </c>
    </row>
    <row r="12035" spans="10:16" x14ac:dyDescent="0.25">
      <c r="J12035" t="s">
        <v>21011</v>
      </c>
      <c r="K12035" t="s">
        <v>21012</v>
      </c>
      <c r="L12035">
        <v>-4.0079222121574998E-2</v>
      </c>
      <c r="N12035" t="s">
        <v>21011</v>
      </c>
      <c r="O12035" t="s">
        <v>21012</v>
      </c>
      <c r="P12035">
        <v>0.66270004099574398</v>
      </c>
    </row>
    <row r="12036" spans="10:16" x14ac:dyDescent="0.25">
      <c r="J12036" t="s">
        <v>21013</v>
      </c>
      <c r="K12036" t="s">
        <v>21014</v>
      </c>
      <c r="L12036">
        <v>-0.23671160196952701</v>
      </c>
      <c r="N12036" t="s">
        <v>21013</v>
      </c>
      <c r="O12036" t="s">
        <v>21014</v>
      </c>
      <c r="P12036">
        <v>0.30278884460443101</v>
      </c>
    </row>
    <row r="12037" spans="10:16" x14ac:dyDescent="0.25">
      <c r="J12037" t="s">
        <v>21015</v>
      </c>
      <c r="K12037" t="s">
        <v>21016</v>
      </c>
      <c r="L12037">
        <v>0.195917613110522</v>
      </c>
      <c r="N12037" t="s">
        <v>21015</v>
      </c>
      <c r="O12037" t="s">
        <v>21016</v>
      </c>
      <c r="P12037">
        <v>-0.31000000063806199</v>
      </c>
    </row>
    <row r="12038" spans="10:16" x14ac:dyDescent="0.25">
      <c r="J12038" t="s">
        <v>21017</v>
      </c>
      <c r="K12038" t="s">
        <v>21018</v>
      </c>
      <c r="L12038">
        <v>-0.13818457199651099</v>
      </c>
      <c r="N12038" t="s">
        <v>21017</v>
      </c>
      <c r="O12038" t="s">
        <v>21018</v>
      </c>
      <c r="P12038">
        <v>0.193284348706286</v>
      </c>
    </row>
    <row r="12039" spans="10:16" x14ac:dyDescent="0.25">
      <c r="J12039" t="s">
        <v>21019</v>
      </c>
      <c r="K12039" t="s">
        <v>21020</v>
      </c>
      <c r="L12039">
        <v>-1.33152251220499E-2</v>
      </c>
      <c r="N12039" t="s">
        <v>21019</v>
      </c>
      <c r="O12039" t="s">
        <v>21020</v>
      </c>
      <c r="P12039">
        <v>0.35415563804785199</v>
      </c>
    </row>
    <row r="12040" spans="10:16" x14ac:dyDescent="0.25">
      <c r="J12040" t="s">
        <v>21021</v>
      </c>
      <c r="K12040" t="s">
        <v>21022</v>
      </c>
      <c r="L12040">
        <v>1.41998016292693E-2</v>
      </c>
      <c r="N12040" t="s">
        <v>21021</v>
      </c>
      <c r="O12040" t="s">
        <v>21022</v>
      </c>
      <c r="P12040">
        <v>0.66406772138373704</v>
      </c>
    </row>
    <row r="12041" spans="10:16" x14ac:dyDescent="0.25">
      <c r="J12041" t="s">
        <v>21023</v>
      </c>
      <c r="K12041" t="s">
        <v>21024</v>
      </c>
      <c r="L12041">
        <v>-5.55674679906802E-2</v>
      </c>
      <c r="N12041" t="s">
        <v>21023</v>
      </c>
      <c r="O12041" t="s">
        <v>21024</v>
      </c>
      <c r="P12041">
        <v>-5.6230249491050398E-2</v>
      </c>
    </row>
    <row r="12042" spans="10:16" x14ac:dyDescent="0.25">
      <c r="J12042" t="s">
        <v>21025</v>
      </c>
      <c r="K12042" t="s">
        <v>21026</v>
      </c>
      <c r="L12042">
        <v>0.30982919273187698</v>
      </c>
      <c r="N12042" t="s">
        <v>21025</v>
      </c>
      <c r="O12042" t="s">
        <v>21026</v>
      </c>
      <c r="P12042">
        <v>-9.32069028698784E-2</v>
      </c>
    </row>
    <row r="12043" spans="10:16" x14ac:dyDescent="0.25">
      <c r="J12043" t="s">
        <v>21027</v>
      </c>
      <c r="K12043" t="s">
        <v>21028</v>
      </c>
      <c r="L12043">
        <v>-0.12560128694584199</v>
      </c>
      <c r="N12043" t="s">
        <v>21027</v>
      </c>
      <c r="O12043" t="s">
        <v>21028</v>
      </c>
      <c r="P12043">
        <v>0.22070744844751</v>
      </c>
    </row>
    <row r="12044" spans="10:16" x14ac:dyDescent="0.25">
      <c r="J12044" t="s">
        <v>21029</v>
      </c>
      <c r="K12044" t="s">
        <v>21030</v>
      </c>
      <c r="L12044">
        <v>-0.146688894589973</v>
      </c>
      <c r="N12044" t="s">
        <v>21029</v>
      </c>
      <c r="O12044" t="s">
        <v>21030</v>
      </c>
      <c r="P12044">
        <v>0.17739656326831699</v>
      </c>
    </row>
    <row r="12045" spans="10:16" x14ac:dyDescent="0.25">
      <c r="J12045" t="s">
        <v>21031</v>
      </c>
      <c r="K12045" t="s">
        <v>21032</v>
      </c>
      <c r="L12045">
        <v>0.29031745403850701</v>
      </c>
      <c r="N12045" t="s">
        <v>21031</v>
      </c>
      <c r="O12045" t="s">
        <v>21032</v>
      </c>
      <c r="P12045">
        <v>-4.78541937889089E-3</v>
      </c>
    </row>
    <row r="12046" spans="10:16" x14ac:dyDescent="0.25">
      <c r="J12046" t="s">
        <v>21033</v>
      </c>
      <c r="K12046" t="s">
        <v>21034</v>
      </c>
      <c r="L12046">
        <v>0.18988174266237801</v>
      </c>
      <c r="N12046" t="s">
        <v>21033</v>
      </c>
      <c r="O12046" t="s">
        <v>21034</v>
      </c>
      <c r="P12046">
        <v>1.77272601287338E-2</v>
      </c>
    </row>
    <row r="12047" spans="10:16" x14ac:dyDescent="0.25">
      <c r="J12047" t="s">
        <v>21035</v>
      </c>
      <c r="K12047" t="s">
        <v>21036</v>
      </c>
      <c r="L12047">
        <v>-9.6908046011570208E-3</v>
      </c>
      <c r="N12047" t="s">
        <v>21035</v>
      </c>
      <c r="O12047" t="s">
        <v>21036</v>
      </c>
      <c r="P12047">
        <v>0.29702155705785699</v>
      </c>
    </row>
    <row r="12048" spans="10:16" x14ac:dyDescent="0.25">
      <c r="J12048" t="s">
        <v>21037</v>
      </c>
      <c r="K12048" t="s">
        <v>21038</v>
      </c>
      <c r="L12048">
        <v>0.103479768347836</v>
      </c>
      <c r="N12048" t="s">
        <v>21037</v>
      </c>
      <c r="O12048" t="s">
        <v>21038</v>
      </c>
      <c r="P12048">
        <v>-0.311944229518617</v>
      </c>
    </row>
    <row r="12049" spans="10:16" x14ac:dyDescent="0.25">
      <c r="J12049" t="s">
        <v>21039</v>
      </c>
      <c r="K12049" t="s">
        <v>21040</v>
      </c>
      <c r="L12049">
        <v>0.185809143294484</v>
      </c>
      <c r="N12049" t="s">
        <v>21039</v>
      </c>
      <c r="O12049" t="s">
        <v>21040</v>
      </c>
      <c r="P12049">
        <v>-0.43261963716458102</v>
      </c>
    </row>
    <row r="12050" spans="10:16" x14ac:dyDescent="0.25">
      <c r="J12050" t="s">
        <v>21041</v>
      </c>
      <c r="K12050" t="s">
        <v>21042</v>
      </c>
      <c r="L12050">
        <v>8.3773793716337502E-2</v>
      </c>
      <c r="N12050" t="s">
        <v>21041</v>
      </c>
      <c r="O12050" t="s">
        <v>21042</v>
      </c>
      <c r="P12050">
        <v>-0.24678425640328699</v>
      </c>
    </row>
    <row r="12051" spans="10:16" x14ac:dyDescent="0.25">
      <c r="J12051" t="s">
        <v>21043</v>
      </c>
      <c r="K12051" t="s">
        <v>21044</v>
      </c>
      <c r="L12051">
        <v>-0.35909470760737899</v>
      </c>
      <c r="N12051" t="s">
        <v>21043</v>
      </c>
      <c r="O12051" t="s">
        <v>21044</v>
      </c>
      <c r="P12051">
        <v>-1.34901349011755E-2</v>
      </c>
    </row>
    <row r="12052" spans="10:16" x14ac:dyDescent="0.25">
      <c r="J12052" t="s">
        <v>21045</v>
      </c>
      <c r="K12052" t="s">
        <v>21046</v>
      </c>
      <c r="L12052">
        <v>0.35015441493923999</v>
      </c>
      <c r="N12052" t="s">
        <v>21045</v>
      </c>
      <c r="O12052" t="s">
        <v>21046</v>
      </c>
      <c r="P12052">
        <v>-0.27809840861746798</v>
      </c>
    </row>
    <row r="12053" spans="10:16" x14ac:dyDescent="0.25">
      <c r="J12053" t="s">
        <v>21047</v>
      </c>
      <c r="K12053" t="s">
        <v>21048</v>
      </c>
      <c r="L12053">
        <v>-0.61405041643659997</v>
      </c>
      <c r="N12053" t="s">
        <v>21047</v>
      </c>
      <c r="O12053" t="s">
        <v>21048</v>
      </c>
      <c r="P12053">
        <v>0.28723006017227298</v>
      </c>
    </row>
    <row r="12054" spans="10:16" x14ac:dyDescent="0.25">
      <c r="J12054" t="s">
        <v>21049</v>
      </c>
      <c r="K12054" t="s">
        <v>21050</v>
      </c>
      <c r="L12054">
        <v>-0.67890449045927703</v>
      </c>
      <c r="N12054" t="s">
        <v>21049</v>
      </c>
      <c r="O12054" t="s">
        <v>21050</v>
      </c>
      <c r="P12054">
        <v>8.61270712080483E-2</v>
      </c>
    </row>
    <row r="12055" spans="10:16" x14ac:dyDescent="0.25">
      <c r="J12055" t="s">
        <v>21051</v>
      </c>
      <c r="K12055" t="s">
        <v>21052</v>
      </c>
      <c r="L12055">
        <v>3.72649414964214E-2</v>
      </c>
      <c r="N12055" t="s">
        <v>21051</v>
      </c>
      <c r="O12055" t="s">
        <v>21052</v>
      </c>
      <c r="P12055">
        <v>-6.1307686562305397E-2</v>
      </c>
    </row>
    <row r="12056" spans="10:16" x14ac:dyDescent="0.25">
      <c r="J12056" t="s">
        <v>21053</v>
      </c>
      <c r="K12056" t="s">
        <v>21054</v>
      </c>
      <c r="L12056">
        <v>0.17913161035570799</v>
      </c>
      <c r="N12056" t="s">
        <v>21053</v>
      </c>
      <c r="O12056" t="s">
        <v>21054</v>
      </c>
      <c r="P12056">
        <v>-0.26256244087672298</v>
      </c>
    </row>
    <row r="12057" spans="10:16" x14ac:dyDescent="0.25">
      <c r="J12057" t="s">
        <v>21055</v>
      </c>
      <c r="K12057" t="s">
        <v>21056</v>
      </c>
      <c r="L12057">
        <v>-3.6903293085101797E-2</v>
      </c>
      <c r="N12057" t="s">
        <v>21055</v>
      </c>
      <c r="O12057" t="s">
        <v>21056</v>
      </c>
      <c r="P12057">
        <v>0.37658784361539399</v>
      </c>
    </row>
    <row r="12058" spans="10:16" x14ac:dyDescent="0.25">
      <c r="J12058" t="s">
        <v>21057</v>
      </c>
      <c r="K12058" t="s">
        <v>21058</v>
      </c>
      <c r="L12058">
        <v>0.109137061944028</v>
      </c>
      <c r="N12058" t="s">
        <v>21057</v>
      </c>
      <c r="O12058" t="s">
        <v>21058</v>
      </c>
      <c r="P12058">
        <v>0.23294967879591499</v>
      </c>
    </row>
    <row r="12059" spans="10:16" x14ac:dyDescent="0.25">
      <c r="J12059" t="s">
        <v>21059</v>
      </c>
      <c r="K12059" t="s">
        <v>21060</v>
      </c>
      <c r="L12059">
        <v>-0.208744794214173</v>
      </c>
      <c r="N12059" t="s">
        <v>21059</v>
      </c>
      <c r="O12059" t="s">
        <v>21060</v>
      </c>
      <c r="P12059">
        <v>0.185513766737013</v>
      </c>
    </row>
    <row r="12060" spans="10:16" x14ac:dyDescent="0.25">
      <c r="J12060" t="s">
        <v>21061</v>
      </c>
      <c r="K12060" t="s">
        <v>21062</v>
      </c>
      <c r="L12060">
        <v>0.22645664341357699</v>
      </c>
      <c r="N12060" t="s">
        <v>21061</v>
      </c>
      <c r="O12060" t="s">
        <v>21062</v>
      </c>
      <c r="P12060">
        <v>-0.20885185632213099</v>
      </c>
    </row>
    <row r="12061" spans="10:16" x14ac:dyDescent="0.25">
      <c r="J12061" t="s">
        <v>21063</v>
      </c>
      <c r="K12061" t="s">
        <v>21064</v>
      </c>
      <c r="L12061">
        <v>-7.6766050109970396E-2</v>
      </c>
      <c r="N12061" t="s">
        <v>21063</v>
      </c>
      <c r="O12061" t="s">
        <v>21064</v>
      </c>
      <c r="P12061">
        <v>0.24651891155734901</v>
      </c>
    </row>
    <row r="12062" spans="10:16" x14ac:dyDescent="0.25">
      <c r="J12062" t="s">
        <v>21061</v>
      </c>
      <c r="K12062" t="s">
        <v>21062</v>
      </c>
      <c r="L12062">
        <v>0.22645664341357699</v>
      </c>
      <c r="N12062" t="s">
        <v>21061</v>
      </c>
      <c r="O12062" t="s">
        <v>21062</v>
      </c>
      <c r="P12062">
        <v>-0.20885185632213099</v>
      </c>
    </row>
    <row r="12063" spans="10:16" x14ac:dyDescent="0.25">
      <c r="J12063" t="s">
        <v>21063</v>
      </c>
      <c r="K12063" t="s">
        <v>21064</v>
      </c>
      <c r="L12063">
        <v>-7.6766050109970396E-2</v>
      </c>
      <c r="N12063" t="s">
        <v>21063</v>
      </c>
      <c r="O12063" t="s">
        <v>21064</v>
      </c>
      <c r="P12063">
        <v>0.24651891155734901</v>
      </c>
    </row>
    <row r="12064" spans="10:16" x14ac:dyDescent="0.25">
      <c r="J12064" t="s">
        <v>21065</v>
      </c>
      <c r="K12064" t="s">
        <v>21066</v>
      </c>
      <c r="L12064">
        <v>1.5699529865099201E-2</v>
      </c>
      <c r="N12064" t="s">
        <v>21065</v>
      </c>
      <c r="O12064" t="s">
        <v>21066</v>
      </c>
      <c r="P12064">
        <v>0.41585814587866898</v>
      </c>
    </row>
    <row r="12065" spans="10:16" x14ac:dyDescent="0.25">
      <c r="J12065" t="s">
        <v>21067</v>
      </c>
      <c r="K12065" t="s">
        <v>21068</v>
      </c>
      <c r="L12065">
        <v>6.7746930513784095E-2</v>
      </c>
      <c r="N12065" t="s">
        <v>21067</v>
      </c>
      <c r="O12065" t="s">
        <v>21068</v>
      </c>
      <c r="P12065">
        <v>0.36027354671853701</v>
      </c>
    </row>
    <row r="12066" spans="10:16" x14ac:dyDescent="0.25">
      <c r="J12066" t="s">
        <v>21069</v>
      </c>
      <c r="K12066" t="s">
        <v>21070</v>
      </c>
      <c r="L12066">
        <v>-4.0782235292525802E-2</v>
      </c>
      <c r="N12066" t="s">
        <v>21069</v>
      </c>
      <c r="O12066" t="s">
        <v>21070</v>
      </c>
      <c r="P12066">
        <v>0.42350139027644601</v>
      </c>
    </row>
    <row r="12067" spans="10:16" x14ac:dyDescent="0.25">
      <c r="J12067" t="s">
        <v>21071</v>
      </c>
      <c r="K12067" t="s">
        <v>21072</v>
      </c>
      <c r="L12067">
        <v>0.16536531947907701</v>
      </c>
      <c r="N12067" t="s">
        <v>21071</v>
      </c>
      <c r="O12067" t="s">
        <v>21072</v>
      </c>
      <c r="P12067">
        <v>-0.14674353192098</v>
      </c>
    </row>
    <row r="12068" spans="10:16" x14ac:dyDescent="0.25">
      <c r="J12068" t="s">
        <v>21073</v>
      </c>
      <c r="K12068" t="s">
        <v>21074</v>
      </c>
      <c r="L12068">
        <v>0.13460828460393701</v>
      </c>
      <c r="N12068" t="s">
        <v>21073</v>
      </c>
      <c r="O12068" t="s">
        <v>21074</v>
      </c>
      <c r="P12068">
        <v>0.25837804229953398</v>
      </c>
    </row>
    <row r="12069" spans="10:16" x14ac:dyDescent="0.25">
      <c r="J12069" t="s">
        <v>21075</v>
      </c>
      <c r="K12069" t="s">
        <v>21074</v>
      </c>
      <c r="L12069">
        <v>0.64291434833498395</v>
      </c>
      <c r="N12069" t="s">
        <v>21075</v>
      </c>
      <c r="O12069" t="s">
        <v>21074</v>
      </c>
      <c r="P12069">
        <v>5.1835628005894002E-2</v>
      </c>
    </row>
    <row r="12070" spans="10:16" x14ac:dyDescent="0.25">
      <c r="J12070" t="s">
        <v>21076</v>
      </c>
      <c r="K12070" t="s">
        <v>21074</v>
      </c>
      <c r="L12070">
        <v>0.268587025382863</v>
      </c>
      <c r="N12070" t="s">
        <v>21076</v>
      </c>
      <c r="O12070" t="s">
        <v>21074</v>
      </c>
      <c r="P12070">
        <v>0.26961448243067199</v>
      </c>
    </row>
    <row r="12071" spans="10:16" x14ac:dyDescent="0.25">
      <c r="J12071" t="s">
        <v>21077</v>
      </c>
      <c r="K12071" t="s">
        <v>21078</v>
      </c>
      <c r="L12071">
        <v>-6.9689056666327895E-2</v>
      </c>
      <c r="N12071" t="s">
        <v>21077</v>
      </c>
      <c r="O12071" t="s">
        <v>21078</v>
      </c>
      <c r="P12071">
        <v>0.28339215061110701</v>
      </c>
    </row>
    <row r="12072" spans="10:16" x14ac:dyDescent="0.25">
      <c r="J12072" t="s">
        <v>2442</v>
      </c>
      <c r="K12072" t="s">
        <v>2439</v>
      </c>
      <c r="L12072">
        <v>1.2237623303063799E-2</v>
      </c>
      <c r="N12072" t="s">
        <v>2442</v>
      </c>
      <c r="O12072" t="s">
        <v>2439</v>
      </c>
      <c r="P12072">
        <v>0.63680387299831698</v>
      </c>
    </row>
    <row r="12073" spans="10:16" x14ac:dyDescent="0.25">
      <c r="J12073" t="s">
        <v>21079</v>
      </c>
      <c r="K12073" t="s">
        <v>21080</v>
      </c>
      <c r="L12073">
        <v>-0.306802123332027</v>
      </c>
      <c r="N12073" t="s">
        <v>21079</v>
      </c>
      <c r="O12073" t="s">
        <v>21080</v>
      </c>
      <c r="P12073">
        <v>0.41496598457309503</v>
      </c>
    </row>
    <row r="12074" spans="10:16" x14ac:dyDescent="0.25">
      <c r="J12074" t="s">
        <v>21081</v>
      </c>
      <c r="K12074" t="s">
        <v>21082</v>
      </c>
      <c r="L12074">
        <v>-7.4132365804539593E-2</v>
      </c>
      <c r="N12074" t="s">
        <v>21081</v>
      </c>
      <c r="O12074" t="s">
        <v>21082</v>
      </c>
      <c r="P12074">
        <v>0.20342006972365201</v>
      </c>
    </row>
    <row r="12075" spans="10:16" x14ac:dyDescent="0.25">
      <c r="J12075" t="s">
        <v>21079</v>
      </c>
      <c r="K12075" t="s">
        <v>21080</v>
      </c>
      <c r="L12075">
        <v>-0.306802123332027</v>
      </c>
      <c r="N12075" t="s">
        <v>21079</v>
      </c>
      <c r="O12075" t="s">
        <v>21080</v>
      </c>
      <c r="P12075">
        <v>0.41496598457309503</v>
      </c>
    </row>
    <row r="12076" spans="10:16" x14ac:dyDescent="0.25">
      <c r="J12076" t="s">
        <v>21083</v>
      </c>
      <c r="K12076" t="s">
        <v>21084</v>
      </c>
      <c r="L12076">
        <v>-6.7170858590069202E-2</v>
      </c>
      <c r="N12076" t="s">
        <v>21083</v>
      </c>
      <c r="O12076" t="s">
        <v>21084</v>
      </c>
      <c r="P12076">
        <v>8.3326475331824301E-2</v>
      </c>
    </row>
    <row r="12077" spans="10:16" x14ac:dyDescent="0.25">
      <c r="J12077" t="s">
        <v>21085</v>
      </c>
      <c r="K12077" t="s">
        <v>21086</v>
      </c>
      <c r="L12077">
        <v>-4.5176388235795201E-2</v>
      </c>
      <c r="N12077" t="s">
        <v>21085</v>
      </c>
      <c r="O12077" t="s">
        <v>21086</v>
      </c>
      <c r="P12077">
        <v>0.53789182892722398</v>
      </c>
    </row>
    <row r="12078" spans="10:16" x14ac:dyDescent="0.25">
      <c r="J12078" t="s">
        <v>21087</v>
      </c>
      <c r="K12078" t="s">
        <v>21088</v>
      </c>
      <c r="L12078">
        <v>-0.43191066384881699</v>
      </c>
      <c r="N12078" t="s">
        <v>21087</v>
      </c>
      <c r="O12078" t="s">
        <v>21088</v>
      </c>
      <c r="P12078">
        <v>0.17263576447246801</v>
      </c>
    </row>
    <row r="12079" spans="10:16" x14ac:dyDescent="0.25">
      <c r="J12079" t="s">
        <v>21087</v>
      </c>
      <c r="K12079" t="s">
        <v>21088</v>
      </c>
      <c r="L12079">
        <v>-0.43191066384881699</v>
      </c>
      <c r="N12079" t="s">
        <v>21087</v>
      </c>
      <c r="O12079" t="s">
        <v>21088</v>
      </c>
      <c r="P12079">
        <v>0.17263576447246801</v>
      </c>
    </row>
    <row r="12080" spans="10:16" x14ac:dyDescent="0.25">
      <c r="J12080" t="s">
        <v>21089</v>
      </c>
      <c r="K12080" t="s">
        <v>21090</v>
      </c>
      <c r="L12080">
        <v>-0.33349891495977702</v>
      </c>
      <c r="N12080" t="s">
        <v>21089</v>
      </c>
      <c r="O12080" t="s">
        <v>21090</v>
      </c>
      <c r="P12080">
        <v>0.28645313534823602</v>
      </c>
    </row>
    <row r="12081" spans="10:16" x14ac:dyDescent="0.25">
      <c r="J12081" t="s">
        <v>21091</v>
      </c>
      <c r="K12081" t="s">
        <v>21092</v>
      </c>
      <c r="L12081">
        <v>-0.13453454814749599</v>
      </c>
      <c r="N12081" t="s">
        <v>21091</v>
      </c>
      <c r="O12081" t="s">
        <v>21092</v>
      </c>
      <c r="P12081">
        <v>0.31778850541651799</v>
      </c>
    </row>
    <row r="12082" spans="10:16" x14ac:dyDescent="0.25">
      <c r="J12082" t="s">
        <v>21093</v>
      </c>
      <c r="K12082" t="s">
        <v>21094</v>
      </c>
      <c r="L12082">
        <v>-9.5385759880835003E-2</v>
      </c>
      <c r="N12082" t="s">
        <v>21093</v>
      </c>
      <c r="O12082" t="s">
        <v>21094</v>
      </c>
      <c r="P12082">
        <v>0.41773450263602002</v>
      </c>
    </row>
    <row r="12083" spans="10:16" x14ac:dyDescent="0.25">
      <c r="J12083" t="s">
        <v>21095</v>
      </c>
      <c r="K12083" t="s">
        <v>21096</v>
      </c>
      <c r="L12083">
        <v>-0.22500476020041299</v>
      </c>
      <c r="N12083" t="s">
        <v>21095</v>
      </c>
      <c r="O12083" t="s">
        <v>21096</v>
      </c>
      <c r="P12083">
        <v>0.174343227462291</v>
      </c>
    </row>
    <row r="12084" spans="10:16" x14ac:dyDescent="0.25">
      <c r="J12084" t="s">
        <v>21097</v>
      </c>
      <c r="K12084" t="s">
        <v>21098</v>
      </c>
      <c r="L12084">
        <v>-0.30013789023231602</v>
      </c>
      <c r="N12084" t="s">
        <v>21097</v>
      </c>
      <c r="O12084" t="s">
        <v>21098</v>
      </c>
      <c r="P12084">
        <v>-0.18691163117448301</v>
      </c>
    </row>
    <row r="12085" spans="10:16" x14ac:dyDescent="0.25">
      <c r="J12085" t="s">
        <v>21099</v>
      </c>
      <c r="K12085" t="s">
        <v>21100</v>
      </c>
      <c r="L12085">
        <v>-8.2013047864378602E-2</v>
      </c>
      <c r="N12085" t="s">
        <v>21099</v>
      </c>
      <c r="O12085" t="s">
        <v>21100</v>
      </c>
      <c r="P12085">
        <v>0.439573269708943</v>
      </c>
    </row>
    <row r="12086" spans="10:16" x14ac:dyDescent="0.25">
      <c r="J12086" t="s">
        <v>21101</v>
      </c>
      <c r="K12086" t="s">
        <v>21102</v>
      </c>
      <c r="L12086">
        <v>8.0742757678582706E-3</v>
      </c>
      <c r="N12086" t="s">
        <v>21101</v>
      </c>
      <c r="O12086" t="s">
        <v>21102</v>
      </c>
      <c r="P12086">
        <v>-0.14910584699086299</v>
      </c>
    </row>
    <row r="12087" spans="10:16" x14ac:dyDescent="0.25">
      <c r="J12087" t="s">
        <v>21103</v>
      </c>
      <c r="K12087" t="s">
        <v>21104</v>
      </c>
      <c r="L12087">
        <v>-5.2370052931289802E-2</v>
      </c>
      <c r="N12087" t="s">
        <v>21103</v>
      </c>
      <c r="O12087" t="s">
        <v>21104</v>
      </c>
      <c r="P12087">
        <v>0.109152288657209</v>
      </c>
    </row>
    <row r="12088" spans="10:16" x14ac:dyDescent="0.25">
      <c r="J12088" t="s">
        <v>21105</v>
      </c>
      <c r="K12088" t="s">
        <v>21106</v>
      </c>
      <c r="L12088">
        <v>-4.5837225428675903E-2</v>
      </c>
      <c r="N12088" t="s">
        <v>21105</v>
      </c>
      <c r="O12088" t="s">
        <v>21106</v>
      </c>
      <c r="P12088">
        <v>0.24988628003312099</v>
      </c>
    </row>
    <row r="12089" spans="10:16" x14ac:dyDescent="0.25">
      <c r="J12089" t="s">
        <v>21107</v>
      </c>
      <c r="K12089" t="s">
        <v>21108</v>
      </c>
      <c r="L12089">
        <v>-0.35598058615918599</v>
      </c>
      <c r="N12089" t="s">
        <v>21107</v>
      </c>
      <c r="O12089" t="s">
        <v>21108</v>
      </c>
      <c r="P12089">
        <v>0.131553453177745</v>
      </c>
    </row>
    <row r="12090" spans="10:16" x14ac:dyDescent="0.25">
      <c r="J12090" t="s">
        <v>21109</v>
      </c>
      <c r="K12090" t="s">
        <v>21110</v>
      </c>
      <c r="L12090">
        <v>0.296880265692126</v>
      </c>
      <c r="N12090" t="s">
        <v>21109</v>
      </c>
      <c r="O12090" t="s">
        <v>21110</v>
      </c>
      <c r="P12090">
        <v>-0.28198051254225898</v>
      </c>
    </row>
    <row r="12091" spans="10:16" x14ac:dyDescent="0.25">
      <c r="J12091" t="s">
        <v>21111</v>
      </c>
      <c r="K12091" t="s">
        <v>21112</v>
      </c>
      <c r="L12091">
        <v>-5.7287596757296499E-2</v>
      </c>
      <c r="N12091" t="s">
        <v>21111</v>
      </c>
      <c r="O12091" t="s">
        <v>21112</v>
      </c>
      <c r="P12091">
        <v>0.24883795461284899</v>
      </c>
    </row>
    <row r="12092" spans="10:16" x14ac:dyDescent="0.25">
      <c r="J12092" t="s">
        <v>21113</v>
      </c>
      <c r="K12092" t="s">
        <v>21114</v>
      </c>
      <c r="L12092">
        <v>-8.4042204305555396E-3</v>
      </c>
      <c r="N12092" t="s">
        <v>21113</v>
      </c>
      <c r="O12092" t="s">
        <v>21114</v>
      </c>
      <c r="P12092">
        <v>0.53722400672079096</v>
      </c>
    </row>
    <row r="12093" spans="10:16" x14ac:dyDescent="0.25">
      <c r="J12093" t="s">
        <v>21115</v>
      </c>
      <c r="K12093" t="s">
        <v>21116</v>
      </c>
      <c r="L12093">
        <v>-0.42215301322398702</v>
      </c>
      <c r="N12093" t="s">
        <v>21115</v>
      </c>
      <c r="O12093" t="s">
        <v>21116</v>
      </c>
      <c r="P12093">
        <v>4.2054214354920703E-2</v>
      </c>
    </row>
    <row r="12094" spans="10:16" x14ac:dyDescent="0.25">
      <c r="J12094" t="s">
        <v>21117</v>
      </c>
      <c r="K12094" t="s">
        <v>21118</v>
      </c>
      <c r="L12094">
        <v>-0.193437969582238</v>
      </c>
      <c r="N12094" t="s">
        <v>21117</v>
      </c>
      <c r="O12094" t="s">
        <v>21118</v>
      </c>
      <c r="P12094">
        <v>0.325619409283393</v>
      </c>
    </row>
    <row r="12095" spans="10:16" x14ac:dyDescent="0.25">
      <c r="J12095" t="s">
        <v>21119</v>
      </c>
      <c r="K12095" t="s">
        <v>21120</v>
      </c>
      <c r="L12095">
        <v>-0.32245907219190001</v>
      </c>
      <c r="N12095" t="s">
        <v>21119</v>
      </c>
      <c r="O12095" t="s">
        <v>21120</v>
      </c>
      <c r="P12095">
        <v>0.18798904569122399</v>
      </c>
    </row>
    <row r="12096" spans="10:16" x14ac:dyDescent="0.25">
      <c r="J12096" t="s">
        <v>15402</v>
      </c>
      <c r="K12096" t="s">
        <v>15403</v>
      </c>
      <c r="L12096">
        <v>-9.3389535149628403E-2</v>
      </c>
      <c r="N12096" t="s">
        <v>15402</v>
      </c>
      <c r="O12096" t="s">
        <v>15403</v>
      </c>
      <c r="P12096">
        <v>0.28591183142357601</v>
      </c>
    </row>
    <row r="12097" spans="10:16" x14ac:dyDescent="0.25">
      <c r="J12097" t="s">
        <v>21121</v>
      </c>
      <c r="K12097" t="s">
        <v>21122</v>
      </c>
      <c r="L12097">
        <v>0.15322346034676901</v>
      </c>
      <c r="N12097" t="s">
        <v>21121</v>
      </c>
      <c r="O12097" t="s">
        <v>21122</v>
      </c>
      <c r="P12097">
        <v>-0.24324324297022101</v>
      </c>
    </row>
    <row r="12098" spans="10:16" x14ac:dyDescent="0.25">
      <c r="J12098" t="s">
        <v>21123</v>
      </c>
      <c r="K12098" t="s">
        <v>21124</v>
      </c>
      <c r="L12098">
        <v>-0.11899390449823</v>
      </c>
      <c r="N12098" t="s">
        <v>21123</v>
      </c>
      <c r="O12098" t="s">
        <v>21124</v>
      </c>
      <c r="P12098">
        <v>0.38281266520285301</v>
      </c>
    </row>
    <row r="12099" spans="10:16" x14ac:dyDescent="0.25">
      <c r="J12099" t="s">
        <v>21125</v>
      </c>
      <c r="K12099" t="s">
        <v>21126</v>
      </c>
      <c r="L12099">
        <v>-1.6520101768527098E-2</v>
      </c>
      <c r="N12099" t="s">
        <v>21125</v>
      </c>
      <c r="O12099" t="s">
        <v>21126</v>
      </c>
      <c r="P12099">
        <v>-4.8522682459111399E-2</v>
      </c>
    </row>
    <row r="12100" spans="10:16" x14ac:dyDescent="0.25">
      <c r="J12100" t="s">
        <v>21127</v>
      </c>
      <c r="K12100" t="s">
        <v>21128</v>
      </c>
      <c r="L12100">
        <v>-0.22599737456000701</v>
      </c>
      <c r="N12100" t="s">
        <v>21127</v>
      </c>
      <c r="O12100" t="s">
        <v>21128</v>
      </c>
      <c r="P12100">
        <v>-1.6801493450844501E-2</v>
      </c>
    </row>
    <row r="12101" spans="10:16" x14ac:dyDescent="0.25">
      <c r="J12101" t="s">
        <v>21129</v>
      </c>
      <c r="K12101" t="s">
        <v>21130</v>
      </c>
      <c r="L12101">
        <v>0.437592712106051</v>
      </c>
      <c r="N12101" t="s">
        <v>21129</v>
      </c>
      <c r="O12101" t="s">
        <v>21130</v>
      </c>
      <c r="P12101">
        <v>-0.152162545425715</v>
      </c>
    </row>
    <row r="12102" spans="10:16" x14ac:dyDescent="0.25">
      <c r="J12102" t="s">
        <v>21131</v>
      </c>
      <c r="K12102" t="s">
        <v>21132</v>
      </c>
      <c r="L12102">
        <v>-0.29853042284525999</v>
      </c>
      <c r="N12102" t="s">
        <v>21131</v>
      </c>
      <c r="O12102" t="s">
        <v>21132</v>
      </c>
      <c r="P12102">
        <v>0.24808360212965699</v>
      </c>
    </row>
    <row r="12103" spans="10:16" x14ac:dyDescent="0.25">
      <c r="J12103" t="s">
        <v>21133</v>
      </c>
      <c r="K12103" t="s">
        <v>21134</v>
      </c>
      <c r="L12103">
        <v>0.31159555751448298</v>
      </c>
      <c r="N12103" t="s">
        <v>21133</v>
      </c>
      <c r="O12103" t="s">
        <v>21134</v>
      </c>
      <c r="P12103">
        <v>-0.38919253775108797</v>
      </c>
    </row>
    <row r="12104" spans="10:16" x14ac:dyDescent="0.25">
      <c r="J12104" t="s">
        <v>21135</v>
      </c>
      <c r="K12104" t="s">
        <v>21136</v>
      </c>
      <c r="L12104">
        <v>-0.40741477033759499</v>
      </c>
      <c r="N12104" t="s">
        <v>21135</v>
      </c>
      <c r="O12104" t="s">
        <v>21136</v>
      </c>
      <c r="P12104">
        <v>0.46731338040332698</v>
      </c>
    </row>
    <row r="12105" spans="10:16" x14ac:dyDescent="0.25">
      <c r="J12105" t="s">
        <v>21137</v>
      </c>
      <c r="K12105" t="s">
        <v>21138</v>
      </c>
      <c r="L12105">
        <v>-0.23506466439408499</v>
      </c>
      <c r="N12105" t="s">
        <v>21137</v>
      </c>
      <c r="O12105" t="s">
        <v>21138</v>
      </c>
      <c r="P12105">
        <v>0.32320627232746002</v>
      </c>
    </row>
    <row r="12106" spans="10:16" x14ac:dyDescent="0.25">
      <c r="J12106" t="s">
        <v>21139</v>
      </c>
      <c r="K12106" t="s">
        <v>21140</v>
      </c>
      <c r="L12106">
        <v>-8.5884235492607597E-2</v>
      </c>
      <c r="N12106" t="s">
        <v>21139</v>
      </c>
      <c r="O12106" t="s">
        <v>21140</v>
      </c>
      <c r="P12106">
        <v>0.160947673029076</v>
      </c>
    </row>
    <row r="12107" spans="10:16" x14ac:dyDescent="0.25">
      <c r="J12107" t="s">
        <v>21141</v>
      </c>
      <c r="K12107" t="s">
        <v>21142</v>
      </c>
      <c r="L12107">
        <v>-0.21829879217103301</v>
      </c>
      <c r="N12107" t="s">
        <v>21141</v>
      </c>
      <c r="O12107" t="s">
        <v>21142</v>
      </c>
      <c r="P12107">
        <v>0.233278330302537</v>
      </c>
    </row>
    <row r="12108" spans="10:16" x14ac:dyDescent="0.25">
      <c r="J12108" t="s">
        <v>21143</v>
      </c>
      <c r="K12108" t="s">
        <v>21144</v>
      </c>
      <c r="L12108">
        <v>-5.3259189318653401E-2</v>
      </c>
      <c r="N12108" t="s">
        <v>21143</v>
      </c>
      <c r="O12108" t="s">
        <v>21144</v>
      </c>
      <c r="P12108">
        <v>0.29425986501582602</v>
      </c>
    </row>
    <row r="12109" spans="10:16" x14ac:dyDescent="0.25">
      <c r="J12109" t="s">
        <v>21145</v>
      </c>
      <c r="K12109" t="s">
        <v>21146</v>
      </c>
      <c r="L12109">
        <v>-0.130156491422311</v>
      </c>
      <c r="N12109" t="s">
        <v>21145</v>
      </c>
      <c r="O12109" t="s">
        <v>21146</v>
      </c>
      <c r="P12109">
        <v>0.359501622780667</v>
      </c>
    </row>
    <row r="12110" spans="10:16" x14ac:dyDescent="0.25">
      <c r="J12110" t="s">
        <v>21147</v>
      </c>
      <c r="K12110" t="s">
        <v>21148</v>
      </c>
      <c r="L12110">
        <v>-4.9292454652672998E-2</v>
      </c>
      <c r="N12110" t="s">
        <v>21147</v>
      </c>
      <c r="O12110" t="s">
        <v>21148</v>
      </c>
      <c r="P12110">
        <v>0.3510000733559</v>
      </c>
    </row>
    <row r="12111" spans="10:16" x14ac:dyDescent="0.25">
      <c r="J12111" t="s">
        <v>21149</v>
      </c>
      <c r="K12111" t="s">
        <v>21150</v>
      </c>
      <c r="L12111">
        <v>-0.16950155880901999</v>
      </c>
      <c r="N12111" t="s">
        <v>21149</v>
      </c>
      <c r="O12111" t="s">
        <v>21150</v>
      </c>
      <c r="P12111">
        <v>0.13125793221918899</v>
      </c>
    </row>
    <row r="12112" spans="10:16" x14ac:dyDescent="0.25">
      <c r="J12112" t="s">
        <v>21151</v>
      </c>
      <c r="K12112" t="s">
        <v>21152</v>
      </c>
      <c r="L12112">
        <v>8.3060237889756902E-2</v>
      </c>
      <c r="N12112" t="s">
        <v>21151</v>
      </c>
      <c r="O12112" t="s">
        <v>21152</v>
      </c>
      <c r="P12112">
        <v>0.23637107076958599</v>
      </c>
    </row>
    <row r="12113" spans="10:16" x14ac:dyDescent="0.25">
      <c r="J12113" t="s">
        <v>21153</v>
      </c>
      <c r="K12113" t="s">
        <v>21154</v>
      </c>
      <c r="L12113">
        <v>-0.36655133891751102</v>
      </c>
      <c r="N12113" t="s">
        <v>21153</v>
      </c>
      <c r="O12113" t="s">
        <v>21154</v>
      </c>
      <c r="P12113">
        <v>0.173417141774625</v>
      </c>
    </row>
    <row r="12114" spans="10:16" x14ac:dyDescent="0.25">
      <c r="J12114" t="s">
        <v>21155</v>
      </c>
      <c r="K12114" t="s">
        <v>21156</v>
      </c>
      <c r="L12114">
        <v>-8.4943853713655301E-2</v>
      </c>
      <c r="N12114" t="s">
        <v>21155</v>
      </c>
      <c r="O12114" t="s">
        <v>21156</v>
      </c>
      <c r="P12114">
        <v>0.13705463824203201</v>
      </c>
    </row>
    <row r="12115" spans="10:16" x14ac:dyDescent="0.25">
      <c r="J12115" t="s">
        <v>21157</v>
      </c>
      <c r="K12115" t="s">
        <v>21158</v>
      </c>
      <c r="L12115">
        <v>-1.8889932521957E-2</v>
      </c>
      <c r="N12115" t="s">
        <v>21157</v>
      </c>
      <c r="O12115" t="s">
        <v>21158</v>
      </c>
      <c r="P12115">
        <v>0.474718805419793</v>
      </c>
    </row>
    <row r="12116" spans="10:16" x14ac:dyDescent="0.25">
      <c r="J12116" t="s">
        <v>21159</v>
      </c>
      <c r="K12116" t="s">
        <v>21160</v>
      </c>
      <c r="L12116">
        <v>5.6148373086793199E-2</v>
      </c>
      <c r="N12116" t="s">
        <v>21159</v>
      </c>
      <c r="O12116" t="s">
        <v>21160</v>
      </c>
      <c r="P12116">
        <v>-0.48586019882487103</v>
      </c>
    </row>
    <row r="12117" spans="10:16" x14ac:dyDescent="0.25">
      <c r="J12117" t="s">
        <v>21161</v>
      </c>
      <c r="K12117" t="s">
        <v>21162</v>
      </c>
      <c r="L12117">
        <v>0.27090355400959998</v>
      </c>
      <c r="N12117" t="s">
        <v>21161</v>
      </c>
      <c r="O12117" t="s">
        <v>21162</v>
      </c>
      <c r="P12117">
        <v>-4.3451943107604099E-2</v>
      </c>
    </row>
    <row r="12118" spans="10:16" x14ac:dyDescent="0.25">
      <c r="J12118" t="s">
        <v>21163</v>
      </c>
      <c r="K12118" t="s">
        <v>21164</v>
      </c>
      <c r="L12118">
        <v>0.43416745776054799</v>
      </c>
      <c r="N12118" t="s">
        <v>21163</v>
      </c>
      <c r="O12118" t="s">
        <v>21164</v>
      </c>
      <c r="P12118">
        <v>-0.23643199129492901</v>
      </c>
    </row>
    <row r="12119" spans="10:16" x14ac:dyDescent="0.25">
      <c r="J12119" t="s">
        <v>21165</v>
      </c>
      <c r="K12119" t="s">
        <v>21166</v>
      </c>
      <c r="L12119">
        <v>-0.67713892250928798</v>
      </c>
      <c r="N12119" t="s">
        <v>21165</v>
      </c>
      <c r="O12119" t="s">
        <v>21166</v>
      </c>
      <c r="P12119">
        <v>0.202888048296503</v>
      </c>
    </row>
    <row r="12120" spans="10:16" x14ac:dyDescent="0.25">
      <c r="J12120" t="s">
        <v>21167</v>
      </c>
      <c r="K12120" t="s">
        <v>21168</v>
      </c>
      <c r="L12120">
        <v>-7.4747784262954003E-2</v>
      </c>
      <c r="N12120" t="s">
        <v>21167</v>
      </c>
      <c r="O12120" t="s">
        <v>21168</v>
      </c>
      <c r="P12120">
        <v>0.28098366525728602</v>
      </c>
    </row>
    <row r="12121" spans="10:16" x14ac:dyDescent="0.25">
      <c r="J12121" t="s">
        <v>21169</v>
      </c>
      <c r="K12121" t="s">
        <v>21170</v>
      </c>
      <c r="L12121">
        <v>-0.506881247573995</v>
      </c>
      <c r="N12121" t="s">
        <v>21169</v>
      </c>
      <c r="O12121" t="s">
        <v>21170</v>
      </c>
      <c r="P12121">
        <v>0.26948393651260399</v>
      </c>
    </row>
    <row r="12122" spans="10:16" x14ac:dyDescent="0.25">
      <c r="J12122" t="s">
        <v>21171</v>
      </c>
      <c r="K12122" t="s">
        <v>21172</v>
      </c>
      <c r="L12122">
        <v>-0.45757762463955098</v>
      </c>
      <c r="N12122" t="s">
        <v>21171</v>
      </c>
      <c r="O12122" t="s">
        <v>21172</v>
      </c>
      <c r="P12122">
        <v>0.21066683651434301</v>
      </c>
    </row>
    <row r="12123" spans="10:16" x14ac:dyDescent="0.25">
      <c r="J12123" t="s">
        <v>21173</v>
      </c>
      <c r="K12123" t="s">
        <v>21174</v>
      </c>
      <c r="L12123">
        <v>-1.01359538092998E-2</v>
      </c>
      <c r="N12123" t="s">
        <v>21173</v>
      </c>
      <c r="O12123" t="s">
        <v>21174</v>
      </c>
      <c r="P12123">
        <v>0.362336761489573</v>
      </c>
    </row>
    <row r="12124" spans="10:16" x14ac:dyDescent="0.25">
      <c r="J12124" t="s">
        <v>6180</v>
      </c>
      <c r="K12124" t="s">
        <v>6181</v>
      </c>
      <c r="L12124">
        <v>-0.14119021493977299</v>
      </c>
      <c r="N12124" t="s">
        <v>6180</v>
      </c>
      <c r="O12124" t="s">
        <v>6181</v>
      </c>
      <c r="P12124">
        <v>0.20705592387358601</v>
      </c>
    </row>
    <row r="12125" spans="10:16" x14ac:dyDescent="0.25">
      <c r="J12125" t="s">
        <v>21175</v>
      </c>
      <c r="K12125" t="s">
        <v>21176</v>
      </c>
      <c r="L12125">
        <v>-0.35765075028779703</v>
      </c>
      <c r="N12125" t="s">
        <v>21175</v>
      </c>
      <c r="O12125" t="s">
        <v>21176</v>
      </c>
      <c r="P12125">
        <v>2.96321799766739E-2</v>
      </c>
    </row>
    <row r="12126" spans="10:16" x14ac:dyDescent="0.25">
      <c r="J12126" t="s">
        <v>21177</v>
      </c>
      <c r="K12126" t="s">
        <v>21178</v>
      </c>
      <c r="L12126">
        <v>-0.23599770026453501</v>
      </c>
      <c r="N12126" t="s">
        <v>21177</v>
      </c>
      <c r="O12126" t="s">
        <v>21178</v>
      </c>
      <c r="P12126">
        <v>-0.20590517308662801</v>
      </c>
    </row>
    <row r="12127" spans="10:16" x14ac:dyDescent="0.25">
      <c r="J12127" t="s">
        <v>21179</v>
      </c>
      <c r="K12127" t="s">
        <v>21180</v>
      </c>
      <c r="L12127">
        <v>0.100571079974989</v>
      </c>
      <c r="N12127" t="s">
        <v>21179</v>
      </c>
      <c r="O12127" t="s">
        <v>21180</v>
      </c>
      <c r="P12127">
        <v>-9.3508260984472999E-2</v>
      </c>
    </row>
    <row r="12128" spans="10:16" x14ac:dyDescent="0.25">
      <c r="J12128" t="s">
        <v>21181</v>
      </c>
      <c r="K12128" t="s">
        <v>21182</v>
      </c>
      <c r="L12128">
        <v>-0.36279302453768097</v>
      </c>
      <c r="N12128" t="s">
        <v>21181</v>
      </c>
      <c r="O12128" t="s">
        <v>21182</v>
      </c>
      <c r="P12128">
        <v>0.166661687638547</v>
      </c>
    </row>
    <row r="12129" spans="10:16" x14ac:dyDescent="0.25">
      <c r="J12129" t="s">
        <v>21183</v>
      </c>
      <c r="K12129" t="s">
        <v>21184</v>
      </c>
      <c r="L12129">
        <v>-0.115253771779393</v>
      </c>
      <c r="N12129" t="s">
        <v>21183</v>
      </c>
      <c r="O12129" t="s">
        <v>21184</v>
      </c>
      <c r="P12129">
        <v>0.244637183082418</v>
      </c>
    </row>
    <row r="12130" spans="10:16" x14ac:dyDescent="0.25">
      <c r="J12130" t="s">
        <v>21185</v>
      </c>
      <c r="K12130" t="s">
        <v>21186</v>
      </c>
      <c r="L12130">
        <v>-0.19028439157841601</v>
      </c>
      <c r="N12130" t="s">
        <v>21185</v>
      </c>
      <c r="O12130" t="s">
        <v>21186</v>
      </c>
      <c r="P12130">
        <v>0.46000335560213101</v>
      </c>
    </row>
    <row r="12131" spans="10:16" x14ac:dyDescent="0.25">
      <c r="J12131" t="s">
        <v>21187</v>
      </c>
      <c r="K12131" t="s">
        <v>21188</v>
      </c>
      <c r="L12131">
        <v>0.15344277287945099</v>
      </c>
      <c r="N12131" t="s">
        <v>21187</v>
      </c>
      <c r="O12131" t="s">
        <v>21188</v>
      </c>
      <c r="P12131">
        <v>-0.441614020438376</v>
      </c>
    </row>
    <row r="12132" spans="10:16" x14ac:dyDescent="0.25">
      <c r="J12132" t="s">
        <v>21189</v>
      </c>
      <c r="K12132" t="s">
        <v>21190</v>
      </c>
      <c r="L12132">
        <v>0.14214484541834799</v>
      </c>
      <c r="N12132" t="s">
        <v>21189</v>
      </c>
      <c r="O12132" t="s">
        <v>21190</v>
      </c>
      <c r="P12132">
        <v>-0.407649253571921</v>
      </c>
    </row>
    <row r="12133" spans="10:16" x14ac:dyDescent="0.25">
      <c r="J12133" t="s">
        <v>21191</v>
      </c>
      <c r="K12133" t="s">
        <v>21192</v>
      </c>
      <c r="L12133">
        <v>5.0440273635615401E-2</v>
      </c>
      <c r="N12133" t="s">
        <v>21191</v>
      </c>
      <c r="O12133" t="s">
        <v>21192</v>
      </c>
      <c r="P12133">
        <v>-0.35188692977344999</v>
      </c>
    </row>
    <row r="12134" spans="10:16" x14ac:dyDescent="0.25">
      <c r="J12134" t="s">
        <v>21193</v>
      </c>
      <c r="K12134" t="s">
        <v>21194</v>
      </c>
      <c r="L12134">
        <v>-0.13841951933376101</v>
      </c>
      <c r="N12134" t="s">
        <v>21193</v>
      </c>
      <c r="O12134" t="s">
        <v>21194</v>
      </c>
      <c r="P12134">
        <v>0.44443831396600098</v>
      </c>
    </row>
    <row r="12135" spans="10:16" x14ac:dyDescent="0.25">
      <c r="J12135" t="s">
        <v>21195</v>
      </c>
      <c r="K12135" t="s">
        <v>21196</v>
      </c>
      <c r="L12135">
        <v>0.24822806165865799</v>
      </c>
      <c r="N12135" t="s">
        <v>21195</v>
      </c>
      <c r="O12135" t="s">
        <v>21196</v>
      </c>
      <c r="P12135">
        <v>-0.42147971356626601</v>
      </c>
    </row>
    <row r="12136" spans="10:16" x14ac:dyDescent="0.25">
      <c r="J12136" t="s">
        <v>21197</v>
      </c>
      <c r="K12136" t="s">
        <v>21198</v>
      </c>
      <c r="L12136">
        <v>7.0336648091349693E-2</v>
      </c>
      <c r="N12136" t="s">
        <v>21197</v>
      </c>
      <c r="O12136" t="s">
        <v>21198</v>
      </c>
      <c r="P12136">
        <v>0.403087381105804</v>
      </c>
    </row>
    <row r="12137" spans="10:16" x14ac:dyDescent="0.25">
      <c r="J12137" t="s">
        <v>21199</v>
      </c>
      <c r="K12137" t="s">
        <v>21200</v>
      </c>
      <c r="L12137">
        <v>-0.20551369586614299</v>
      </c>
      <c r="N12137" t="s">
        <v>21199</v>
      </c>
      <c r="O12137" t="s">
        <v>21200</v>
      </c>
      <c r="P12137">
        <v>0.32978096396694501</v>
      </c>
    </row>
    <row r="12138" spans="10:16" x14ac:dyDescent="0.25">
      <c r="J12138" t="s">
        <v>10019</v>
      </c>
      <c r="K12138" t="s">
        <v>10020</v>
      </c>
      <c r="L12138">
        <v>-0.16567037953659</v>
      </c>
      <c r="N12138" t="s">
        <v>10019</v>
      </c>
      <c r="O12138" t="s">
        <v>10020</v>
      </c>
      <c r="P12138">
        <v>0.217503510258099</v>
      </c>
    </row>
    <row r="12139" spans="10:16" x14ac:dyDescent="0.25">
      <c r="J12139" t="s">
        <v>21201</v>
      </c>
      <c r="K12139" t="s">
        <v>21202</v>
      </c>
      <c r="L12139">
        <v>-0.13633501205425999</v>
      </c>
      <c r="N12139" t="s">
        <v>21201</v>
      </c>
      <c r="O12139" t="s">
        <v>21202</v>
      </c>
      <c r="P12139">
        <v>0.38600983592149501</v>
      </c>
    </row>
    <row r="12140" spans="10:16" x14ac:dyDescent="0.25">
      <c r="J12140" t="s">
        <v>21203</v>
      </c>
      <c r="K12140" t="s">
        <v>21204</v>
      </c>
      <c r="L12140">
        <v>7.4093399491197406E-2</v>
      </c>
      <c r="N12140" t="s">
        <v>21203</v>
      </c>
      <c r="O12140" t="s">
        <v>21204</v>
      </c>
      <c r="P12140">
        <v>-0.29774830366935001</v>
      </c>
    </row>
    <row r="12141" spans="10:16" x14ac:dyDescent="0.25">
      <c r="J12141" t="s">
        <v>21205</v>
      </c>
      <c r="K12141" t="s">
        <v>21206</v>
      </c>
      <c r="L12141">
        <v>-3.2008335794061399E-2</v>
      </c>
      <c r="N12141" t="s">
        <v>21205</v>
      </c>
      <c r="O12141" t="s">
        <v>21206</v>
      </c>
      <c r="P12141">
        <v>0.34112986842936599</v>
      </c>
    </row>
    <row r="12142" spans="10:16" x14ac:dyDescent="0.25">
      <c r="J12142" t="s">
        <v>21207</v>
      </c>
      <c r="K12142" t="s">
        <v>21208</v>
      </c>
      <c r="L12142">
        <v>-3.4149944291220799E-2</v>
      </c>
      <c r="N12142" t="s">
        <v>21207</v>
      </c>
      <c r="O12142" t="s">
        <v>21208</v>
      </c>
      <c r="P12142">
        <v>0.37539645468103899</v>
      </c>
    </row>
    <row r="12143" spans="10:16" x14ac:dyDescent="0.25">
      <c r="J12143" t="s">
        <v>21209</v>
      </c>
      <c r="K12143" t="s">
        <v>21210</v>
      </c>
      <c r="L12143">
        <v>6.2554542486390599E-2</v>
      </c>
      <c r="N12143" t="s">
        <v>21209</v>
      </c>
      <c r="O12143" t="s">
        <v>21210</v>
      </c>
      <c r="P12143">
        <v>-9.6751286542848106E-2</v>
      </c>
    </row>
    <row r="12144" spans="10:16" x14ac:dyDescent="0.25">
      <c r="J12144" t="s">
        <v>2092</v>
      </c>
      <c r="K12144" t="s">
        <v>2093</v>
      </c>
      <c r="L12144">
        <v>-2.7397166235512499E-2</v>
      </c>
      <c r="N12144" t="s">
        <v>2092</v>
      </c>
      <c r="O12144" t="s">
        <v>2093</v>
      </c>
      <c r="P12144">
        <v>0.27975515015431701</v>
      </c>
    </row>
    <row r="12145" spans="10:16" x14ac:dyDescent="0.25">
      <c r="J12145" t="s">
        <v>21211</v>
      </c>
      <c r="K12145" t="s">
        <v>21212</v>
      </c>
      <c r="L12145">
        <v>0.22742077953106499</v>
      </c>
      <c r="N12145" t="s">
        <v>21211</v>
      </c>
      <c r="O12145" t="s">
        <v>21212</v>
      </c>
      <c r="P12145">
        <v>-0.27011219807332698</v>
      </c>
    </row>
    <row r="12146" spans="10:16" x14ac:dyDescent="0.25">
      <c r="J12146" t="s">
        <v>18530</v>
      </c>
      <c r="K12146" t="s">
        <v>18529</v>
      </c>
      <c r="L12146">
        <v>-0.22813920695525899</v>
      </c>
      <c r="N12146" t="s">
        <v>18530</v>
      </c>
      <c r="O12146" t="s">
        <v>18529</v>
      </c>
      <c r="P12146">
        <v>0.42918254637842801</v>
      </c>
    </row>
    <row r="12147" spans="10:16" x14ac:dyDescent="0.25">
      <c r="J12147" t="s">
        <v>21213</v>
      </c>
      <c r="K12147" t="s">
        <v>21214</v>
      </c>
      <c r="L12147">
        <v>0.38807168268023901</v>
      </c>
      <c r="N12147" t="s">
        <v>21213</v>
      </c>
      <c r="O12147" t="s">
        <v>21214</v>
      </c>
      <c r="P12147">
        <v>-0.14456672972027701</v>
      </c>
    </row>
    <row r="12148" spans="10:16" x14ac:dyDescent="0.25">
      <c r="J12148" t="s">
        <v>21215</v>
      </c>
      <c r="K12148" t="s">
        <v>21216</v>
      </c>
      <c r="L12148">
        <v>-3.6654658649071102E-2</v>
      </c>
      <c r="N12148" t="s">
        <v>21215</v>
      </c>
      <c r="O12148" t="s">
        <v>21216</v>
      </c>
      <c r="P12148">
        <v>-0.46548054787710202</v>
      </c>
    </row>
    <row r="12149" spans="10:16" x14ac:dyDescent="0.25">
      <c r="J12149" t="s">
        <v>21217</v>
      </c>
      <c r="K12149" t="s">
        <v>21218</v>
      </c>
      <c r="L12149">
        <v>-0.46945052796817899</v>
      </c>
      <c r="N12149" t="s">
        <v>21217</v>
      </c>
      <c r="O12149" t="s">
        <v>21218</v>
      </c>
      <c r="P12149">
        <v>0.35958198163859401</v>
      </c>
    </row>
    <row r="12150" spans="10:16" x14ac:dyDescent="0.25">
      <c r="J12150" t="s">
        <v>21219</v>
      </c>
      <c r="K12150" t="s">
        <v>21220</v>
      </c>
      <c r="L12150">
        <v>0.109523107521261</v>
      </c>
      <c r="N12150" t="s">
        <v>21219</v>
      </c>
      <c r="O12150" t="s">
        <v>21220</v>
      </c>
      <c r="P12150">
        <v>3.8357724135419102E-2</v>
      </c>
    </row>
    <row r="12151" spans="10:16" x14ac:dyDescent="0.25">
      <c r="J12151" t="s">
        <v>21221</v>
      </c>
      <c r="K12151" t="s">
        <v>21222</v>
      </c>
      <c r="L12151">
        <v>0.180630581232535</v>
      </c>
      <c r="N12151" t="s">
        <v>21221</v>
      </c>
      <c r="O12151" t="s">
        <v>21222</v>
      </c>
      <c r="P12151">
        <v>-0.24052914773231701</v>
      </c>
    </row>
    <row r="12152" spans="10:16" x14ac:dyDescent="0.25">
      <c r="J12152" t="s">
        <v>21223</v>
      </c>
      <c r="K12152" t="s">
        <v>21224</v>
      </c>
      <c r="L12152">
        <v>-3.2515914200916499E-2</v>
      </c>
      <c r="N12152" t="s">
        <v>21223</v>
      </c>
      <c r="O12152" t="s">
        <v>21224</v>
      </c>
      <c r="P12152">
        <v>0.43394980191782201</v>
      </c>
    </row>
    <row r="12153" spans="10:16" x14ac:dyDescent="0.25">
      <c r="J12153" t="s">
        <v>21225</v>
      </c>
      <c r="K12153" t="s">
        <v>21226</v>
      </c>
      <c r="L12153">
        <v>-0.24251992868338401</v>
      </c>
      <c r="N12153" t="s">
        <v>21225</v>
      </c>
      <c r="O12153" t="s">
        <v>21226</v>
      </c>
      <c r="P12153">
        <v>9.5975232397583599E-2</v>
      </c>
    </row>
    <row r="12154" spans="10:16" x14ac:dyDescent="0.25">
      <c r="J12154" t="s">
        <v>21227</v>
      </c>
      <c r="K12154" t="s">
        <v>21228</v>
      </c>
      <c r="L12154">
        <v>1.4052150735136E-2</v>
      </c>
      <c r="N12154" t="s">
        <v>21227</v>
      </c>
      <c r="O12154" t="s">
        <v>21228</v>
      </c>
      <c r="P12154">
        <v>-0.62168978515217499</v>
      </c>
    </row>
    <row r="12155" spans="10:16" x14ac:dyDescent="0.25">
      <c r="J12155" t="s">
        <v>21229</v>
      </c>
      <c r="K12155" t="s">
        <v>21230</v>
      </c>
      <c r="L12155">
        <v>-0.10276693545349901</v>
      </c>
      <c r="N12155" t="s">
        <v>21229</v>
      </c>
      <c r="O12155" t="s">
        <v>21230</v>
      </c>
      <c r="P12155">
        <v>-0.44742268017009301</v>
      </c>
    </row>
    <row r="12156" spans="10:16" x14ac:dyDescent="0.25">
      <c r="J12156" t="s">
        <v>21231</v>
      </c>
      <c r="K12156" t="s">
        <v>21232</v>
      </c>
      <c r="L12156">
        <v>-0.271033184329318</v>
      </c>
      <c r="N12156" t="s">
        <v>21231</v>
      </c>
      <c r="O12156" t="s">
        <v>21232</v>
      </c>
      <c r="P12156">
        <v>0.271961352446975</v>
      </c>
    </row>
    <row r="12157" spans="10:16" x14ac:dyDescent="0.25">
      <c r="J12157" t="s">
        <v>21233</v>
      </c>
      <c r="K12157" t="s">
        <v>21232</v>
      </c>
      <c r="L12157">
        <v>-0.25926507725369802</v>
      </c>
      <c r="N12157" t="s">
        <v>21233</v>
      </c>
      <c r="O12157" t="s">
        <v>21232</v>
      </c>
      <c r="P12157">
        <v>8.10344825368014E-2</v>
      </c>
    </row>
    <row r="12158" spans="10:16" x14ac:dyDescent="0.25">
      <c r="J12158" t="s">
        <v>21234</v>
      </c>
      <c r="K12158" t="s">
        <v>21235</v>
      </c>
      <c r="L12158">
        <v>-0.18396954321776099</v>
      </c>
      <c r="N12158" t="s">
        <v>21234</v>
      </c>
      <c r="O12158" t="s">
        <v>21235</v>
      </c>
      <c r="P12158">
        <v>-5.2166749486817002E-2</v>
      </c>
    </row>
    <row r="12159" spans="10:16" x14ac:dyDescent="0.25">
      <c r="J12159" t="s">
        <v>21236</v>
      </c>
      <c r="K12159" t="s">
        <v>21237</v>
      </c>
      <c r="L12159">
        <v>-9.2443774768993806E-2</v>
      </c>
      <c r="N12159" t="s">
        <v>21236</v>
      </c>
      <c r="O12159" t="s">
        <v>21237</v>
      </c>
      <c r="P12159">
        <v>-5.96002201015789E-2</v>
      </c>
    </row>
    <row r="12160" spans="10:16" x14ac:dyDescent="0.25">
      <c r="J12160" t="s">
        <v>21238</v>
      </c>
      <c r="K12160" t="s">
        <v>21239</v>
      </c>
      <c r="L12160">
        <v>0.100885899536112</v>
      </c>
      <c r="N12160" t="s">
        <v>21238</v>
      </c>
      <c r="O12160" t="s">
        <v>21239</v>
      </c>
      <c r="P12160">
        <v>-0.15235457107127801</v>
      </c>
    </row>
    <row r="12161" spans="10:16" x14ac:dyDescent="0.25">
      <c r="J12161" t="s">
        <v>21240</v>
      </c>
      <c r="K12161" t="s">
        <v>21241</v>
      </c>
      <c r="L12161">
        <v>-3.6702183816311303E-2</v>
      </c>
      <c r="N12161" t="s">
        <v>21240</v>
      </c>
      <c r="O12161" t="s">
        <v>21241</v>
      </c>
      <c r="P12161">
        <v>-0.16010385146537601</v>
      </c>
    </row>
    <row r="12162" spans="10:16" x14ac:dyDescent="0.25">
      <c r="J12162" t="s">
        <v>21242</v>
      </c>
      <c r="K12162" t="s">
        <v>21243</v>
      </c>
      <c r="L12162">
        <v>0.110997644539524</v>
      </c>
      <c r="N12162" t="s">
        <v>21242</v>
      </c>
      <c r="O12162" t="s">
        <v>21243</v>
      </c>
      <c r="P12162">
        <v>-3.47323332663418E-2</v>
      </c>
    </row>
    <row r="12163" spans="10:16" x14ac:dyDescent="0.25">
      <c r="J12163" t="s">
        <v>21244</v>
      </c>
      <c r="K12163" t="s">
        <v>21245</v>
      </c>
      <c r="L12163">
        <v>0.486519717068498</v>
      </c>
      <c r="N12163" t="s">
        <v>21244</v>
      </c>
      <c r="O12163" t="s">
        <v>21245</v>
      </c>
      <c r="P12163">
        <v>-0.103092435253372</v>
      </c>
    </row>
    <row r="12164" spans="10:16" x14ac:dyDescent="0.25">
      <c r="J12164" t="s">
        <v>21246</v>
      </c>
      <c r="K12164" t="s">
        <v>21245</v>
      </c>
      <c r="L12164">
        <v>3.6669353922908599E-2</v>
      </c>
      <c r="N12164" t="s">
        <v>21246</v>
      </c>
      <c r="O12164" t="s">
        <v>21245</v>
      </c>
      <c r="P12164">
        <v>0.26818255028212301</v>
      </c>
    </row>
    <row r="12165" spans="10:16" x14ac:dyDescent="0.25">
      <c r="J12165" t="s">
        <v>21247</v>
      </c>
      <c r="K12165" t="s">
        <v>21248</v>
      </c>
      <c r="L12165">
        <v>4.3758319926345497E-2</v>
      </c>
      <c r="N12165" t="s">
        <v>21247</v>
      </c>
      <c r="O12165" t="s">
        <v>21248</v>
      </c>
      <c r="P12165">
        <v>-0.42976240022333201</v>
      </c>
    </row>
    <row r="12166" spans="10:16" x14ac:dyDescent="0.25">
      <c r="J12166" t="s">
        <v>21249</v>
      </c>
      <c r="K12166" t="s">
        <v>21250</v>
      </c>
      <c r="L12166">
        <v>4.5299476672710899E-2</v>
      </c>
      <c r="N12166" t="s">
        <v>21249</v>
      </c>
      <c r="O12166" t="s">
        <v>21250</v>
      </c>
      <c r="P12166">
        <v>0.113784461549694</v>
      </c>
    </row>
    <row r="12167" spans="10:16" x14ac:dyDescent="0.25">
      <c r="J12167" t="s">
        <v>21251</v>
      </c>
      <c r="K12167" t="s">
        <v>21252</v>
      </c>
      <c r="L12167">
        <v>0.13663596150571899</v>
      </c>
      <c r="N12167" t="s">
        <v>21251</v>
      </c>
      <c r="O12167" t="s">
        <v>21252</v>
      </c>
      <c r="P12167">
        <v>0.23429665425489901</v>
      </c>
    </row>
    <row r="12168" spans="10:16" x14ac:dyDescent="0.25">
      <c r="J12168" t="s">
        <v>21253</v>
      </c>
      <c r="K12168" t="s">
        <v>21254</v>
      </c>
      <c r="L12168">
        <v>-6.1404567018463502E-2</v>
      </c>
      <c r="N12168" t="s">
        <v>21253</v>
      </c>
      <c r="O12168" t="s">
        <v>21254</v>
      </c>
      <c r="P12168">
        <v>0.44389839474715098</v>
      </c>
    </row>
    <row r="12169" spans="10:16" x14ac:dyDescent="0.25">
      <c r="J12169" t="s">
        <v>21255</v>
      </c>
      <c r="K12169" t="s">
        <v>21254</v>
      </c>
      <c r="L12169">
        <v>-0.25816240364211801</v>
      </c>
      <c r="N12169" t="s">
        <v>21255</v>
      </c>
      <c r="O12169" t="s">
        <v>21254</v>
      </c>
      <c r="P12169">
        <v>0.28675313644321998</v>
      </c>
    </row>
    <row r="12170" spans="10:16" x14ac:dyDescent="0.25">
      <c r="J12170" t="s">
        <v>21256</v>
      </c>
      <c r="K12170" t="s">
        <v>21257</v>
      </c>
      <c r="L12170">
        <v>9.2215756137977903E-2</v>
      </c>
      <c r="N12170" t="s">
        <v>21256</v>
      </c>
      <c r="O12170" t="s">
        <v>21257</v>
      </c>
      <c r="P12170">
        <v>-0.51682984240891405</v>
      </c>
    </row>
    <row r="12171" spans="10:16" x14ac:dyDescent="0.25">
      <c r="J12171" t="s">
        <v>21258</v>
      </c>
      <c r="K12171" t="s">
        <v>21259</v>
      </c>
      <c r="L12171">
        <v>-0.314328399844158</v>
      </c>
      <c r="N12171" t="s">
        <v>21258</v>
      </c>
      <c r="O12171" t="s">
        <v>21259</v>
      </c>
      <c r="P12171">
        <v>0.39088789121460898</v>
      </c>
    </row>
    <row r="12172" spans="10:16" x14ac:dyDescent="0.25">
      <c r="J12172" t="s">
        <v>21260</v>
      </c>
      <c r="K12172" t="s">
        <v>21261</v>
      </c>
      <c r="L12172">
        <v>2.02480380699844E-2</v>
      </c>
      <c r="N12172" t="s">
        <v>21260</v>
      </c>
      <c r="O12172" t="s">
        <v>21261</v>
      </c>
      <c r="P12172">
        <v>0.117181882857463</v>
      </c>
    </row>
    <row r="12173" spans="10:16" x14ac:dyDescent="0.25">
      <c r="J12173" t="s">
        <v>21262</v>
      </c>
      <c r="K12173" t="s">
        <v>21263</v>
      </c>
      <c r="L12173">
        <v>3.9700264958161598E-2</v>
      </c>
      <c r="N12173" t="s">
        <v>21262</v>
      </c>
      <c r="O12173" t="s">
        <v>21263</v>
      </c>
      <c r="P12173">
        <v>0.131247873940978</v>
      </c>
    </row>
    <row r="12174" spans="10:16" x14ac:dyDescent="0.25">
      <c r="J12174" t="s">
        <v>21264</v>
      </c>
      <c r="K12174" t="s">
        <v>21263</v>
      </c>
      <c r="L12174">
        <v>-5.2974287264872702E-2</v>
      </c>
      <c r="N12174" t="s">
        <v>21264</v>
      </c>
      <c r="O12174" t="s">
        <v>21263</v>
      </c>
      <c r="P12174">
        <v>0.38471223916055403</v>
      </c>
    </row>
    <row r="12175" spans="10:16" x14ac:dyDescent="0.25">
      <c r="J12175" t="s">
        <v>21265</v>
      </c>
      <c r="K12175" t="s">
        <v>21266</v>
      </c>
      <c r="L12175">
        <v>-2.70613836219398E-2</v>
      </c>
      <c r="N12175" t="s">
        <v>21265</v>
      </c>
      <c r="O12175" t="s">
        <v>21266</v>
      </c>
      <c r="P12175">
        <v>-0.152373969965824</v>
      </c>
    </row>
    <row r="12176" spans="10:16" x14ac:dyDescent="0.25">
      <c r="J12176" t="s">
        <v>21267</v>
      </c>
      <c r="K12176" t="s">
        <v>21268</v>
      </c>
      <c r="L12176">
        <v>-4.5611859327796302E-2</v>
      </c>
      <c r="N12176" t="s">
        <v>21267</v>
      </c>
      <c r="O12176" t="s">
        <v>21268</v>
      </c>
      <c r="P12176">
        <v>-0.21388612776961499</v>
      </c>
    </row>
    <row r="12177" spans="10:16" x14ac:dyDescent="0.25">
      <c r="J12177" t="s">
        <v>21269</v>
      </c>
      <c r="K12177" t="s">
        <v>21270</v>
      </c>
      <c r="L12177">
        <v>-4.7465334882147797E-2</v>
      </c>
      <c r="N12177" t="s">
        <v>21269</v>
      </c>
      <c r="O12177" t="s">
        <v>21270</v>
      </c>
      <c r="P12177">
        <v>0.17448405108673701</v>
      </c>
    </row>
    <row r="12178" spans="10:16" x14ac:dyDescent="0.25">
      <c r="J12178" t="s">
        <v>21271</v>
      </c>
      <c r="K12178" t="s">
        <v>21272</v>
      </c>
      <c r="L12178">
        <v>0.20684712731066399</v>
      </c>
      <c r="N12178" t="s">
        <v>21271</v>
      </c>
      <c r="O12178" t="s">
        <v>21272</v>
      </c>
      <c r="P12178">
        <v>-0.12646793138888901</v>
      </c>
    </row>
    <row r="12179" spans="10:16" x14ac:dyDescent="0.25">
      <c r="J12179" t="s">
        <v>21273</v>
      </c>
      <c r="K12179" t="s">
        <v>21272</v>
      </c>
      <c r="L12179">
        <v>0.117595990138252</v>
      </c>
      <c r="N12179" t="s">
        <v>21273</v>
      </c>
      <c r="O12179" t="s">
        <v>21272</v>
      </c>
      <c r="P12179">
        <v>0.24372678346152399</v>
      </c>
    </row>
    <row r="12180" spans="10:16" x14ac:dyDescent="0.25">
      <c r="J12180" t="s">
        <v>21274</v>
      </c>
      <c r="K12180" t="s">
        <v>21275</v>
      </c>
      <c r="L12180">
        <v>-2.2768823412535801E-2</v>
      </c>
      <c r="N12180" t="s">
        <v>21274</v>
      </c>
      <c r="O12180" t="s">
        <v>21275</v>
      </c>
      <c r="P12180">
        <v>-5.5004230739519398E-2</v>
      </c>
    </row>
    <row r="12181" spans="10:16" x14ac:dyDescent="0.25">
      <c r="J12181" t="s">
        <v>21276</v>
      </c>
      <c r="K12181" t="s">
        <v>21277</v>
      </c>
      <c r="L12181">
        <v>0.423379525990635</v>
      </c>
      <c r="N12181" t="s">
        <v>21276</v>
      </c>
      <c r="O12181" t="s">
        <v>21277</v>
      </c>
      <c r="P12181">
        <v>-0.210992453632039</v>
      </c>
    </row>
    <row r="12182" spans="10:16" x14ac:dyDescent="0.25">
      <c r="J12182" t="s">
        <v>21278</v>
      </c>
      <c r="K12182" t="s">
        <v>21279</v>
      </c>
      <c r="L12182">
        <v>-9.3177397593665695E-2</v>
      </c>
      <c r="N12182" t="s">
        <v>21278</v>
      </c>
      <c r="O12182" t="s">
        <v>21279</v>
      </c>
      <c r="P12182">
        <v>0.54914454569422499</v>
      </c>
    </row>
    <row r="12183" spans="10:16" x14ac:dyDescent="0.25">
      <c r="J12183" t="s">
        <v>21280</v>
      </c>
      <c r="K12183" t="s">
        <v>21281</v>
      </c>
      <c r="L12183">
        <v>-0.18996816972337399</v>
      </c>
      <c r="N12183" t="s">
        <v>21280</v>
      </c>
      <c r="O12183" t="s">
        <v>21281</v>
      </c>
      <c r="P12183">
        <v>5.6187296682778498E-2</v>
      </c>
    </row>
    <row r="12184" spans="10:16" x14ac:dyDescent="0.25">
      <c r="J12184" t="s">
        <v>21282</v>
      </c>
      <c r="K12184" t="s">
        <v>21283</v>
      </c>
      <c r="L12184">
        <v>0.320319156190288</v>
      </c>
      <c r="N12184" t="s">
        <v>21282</v>
      </c>
      <c r="O12184" t="s">
        <v>21283</v>
      </c>
      <c r="P12184">
        <v>-5.65176438037409E-2</v>
      </c>
    </row>
    <row r="12185" spans="10:16" x14ac:dyDescent="0.25">
      <c r="J12185" t="s">
        <v>21284</v>
      </c>
      <c r="K12185" t="s">
        <v>21283</v>
      </c>
      <c r="L12185">
        <v>0.42888473686489997</v>
      </c>
      <c r="N12185" t="s">
        <v>21284</v>
      </c>
      <c r="O12185" t="s">
        <v>21283</v>
      </c>
      <c r="P12185">
        <v>-0.22317743812707699</v>
      </c>
    </row>
    <row r="12186" spans="10:16" x14ac:dyDescent="0.25">
      <c r="J12186" t="s">
        <v>21285</v>
      </c>
      <c r="K12186" t="s">
        <v>21286</v>
      </c>
      <c r="L12186">
        <v>0.315107179413672</v>
      </c>
      <c r="N12186" t="s">
        <v>21285</v>
      </c>
      <c r="O12186" t="s">
        <v>21286</v>
      </c>
      <c r="P12186">
        <v>0.17906569991848101</v>
      </c>
    </row>
    <row r="12187" spans="10:16" x14ac:dyDescent="0.25">
      <c r="J12187" t="s">
        <v>21287</v>
      </c>
      <c r="K12187" t="s">
        <v>21288</v>
      </c>
      <c r="L12187">
        <v>-0.323337169413356</v>
      </c>
      <c r="N12187" t="s">
        <v>21287</v>
      </c>
      <c r="O12187" t="s">
        <v>21288</v>
      </c>
      <c r="P12187">
        <v>6.7723261511214106E-2</v>
      </c>
    </row>
    <row r="12188" spans="10:16" x14ac:dyDescent="0.25">
      <c r="J12188" t="s">
        <v>21289</v>
      </c>
      <c r="K12188" t="s">
        <v>21290</v>
      </c>
      <c r="L12188">
        <v>-5.0681743358096498E-2</v>
      </c>
      <c r="N12188" t="s">
        <v>21289</v>
      </c>
      <c r="O12188" t="s">
        <v>21290</v>
      </c>
      <c r="P12188">
        <v>0.34697631647514798</v>
      </c>
    </row>
    <row r="12189" spans="10:16" x14ac:dyDescent="0.25">
      <c r="J12189" t="s">
        <v>21291</v>
      </c>
      <c r="K12189" t="s">
        <v>21292</v>
      </c>
      <c r="L12189">
        <v>5.7186078479026299E-2</v>
      </c>
      <c r="N12189" t="s">
        <v>21291</v>
      </c>
      <c r="O12189" t="s">
        <v>21292</v>
      </c>
      <c r="P12189">
        <v>-0.14144736806835401</v>
      </c>
    </row>
    <row r="12190" spans="10:16" x14ac:dyDescent="0.25">
      <c r="J12190" t="s">
        <v>21293</v>
      </c>
      <c r="K12190" t="s">
        <v>21294</v>
      </c>
      <c r="L12190">
        <v>0.31440731652725801</v>
      </c>
      <c r="N12190" t="s">
        <v>21293</v>
      </c>
      <c r="O12190" t="s">
        <v>21294</v>
      </c>
      <c r="P12190">
        <v>-0.15313904239510501</v>
      </c>
    </row>
    <row r="12191" spans="10:16" x14ac:dyDescent="0.25">
      <c r="J12191" t="s">
        <v>21295</v>
      </c>
      <c r="K12191" t="s">
        <v>21296</v>
      </c>
      <c r="L12191">
        <v>0.27188210072025298</v>
      </c>
      <c r="N12191" t="s">
        <v>21295</v>
      </c>
      <c r="O12191" t="s">
        <v>21296</v>
      </c>
      <c r="P12191">
        <v>-0.18291605686922899</v>
      </c>
    </row>
    <row r="12192" spans="10:16" x14ac:dyDescent="0.25">
      <c r="J12192" t="s">
        <v>21297</v>
      </c>
      <c r="K12192" t="s">
        <v>21298</v>
      </c>
      <c r="L12192">
        <v>0.388524140074053</v>
      </c>
      <c r="N12192" t="s">
        <v>21297</v>
      </c>
      <c r="O12192" t="s">
        <v>21298</v>
      </c>
      <c r="P12192">
        <v>-0.25459969372552399</v>
      </c>
    </row>
    <row r="12193" spans="10:16" x14ac:dyDescent="0.25">
      <c r="J12193" t="s">
        <v>21299</v>
      </c>
      <c r="K12193" t="s">
        <v>21300</v>
      </c>
      <c r="L12193">
        <v>-5.38153487325733E-2</v>
      </c>
      <c r="N12193" t="s">
        <v>21299</v>
      </c>
      <c r="O12193" t="s">
        <v>21300</v>
      </c>
      <c r="P12193">
        <v>0.284581198128456</v>
      </c>
    </row>
    <row r="12194" spans="10:16" x14ac:dyDescent="0.25">
      <c r="J12194" t="s">
        <v>21301</v>
      </c>
      <c r="K12194" t="s">
        <v>21300</v>
      </c>
      <c r="L12194">
        <v>-0.39741492713697502</v>
      </c>
      <c r="N12194" t="s">
        <v>21301</v>
      </c>
      <c r="O12194" t="s">
        <v>21300</v>
      </c>
      <c r="P12194">
        <v>0.102701899709812</v>
      </c>
    </row>
    <row r="12195" spans="10:16" x14ac:dyDescent="0.25">
      <c r="J12195" t="s">
        <v>21302</v>
      </c>
      <c r="K12195" t="s">
        <v>21303</v>
      </c>
      <c r="L12195">
        <v>2.7456868318095799E-2</v>
      </c>
      <c r="N12195" t="s">
        <v>21302</v>
      </c>
      <c r="O12195" t="s">
        <v>21303</v>
      </c>
      <c r="P12195">
        <v>-0.38919186955546903</v>
      </c>
    </row>
    <row r="12196" spans="10:16" x14ac:dyDescent="0.25">
      <c r="J12196" t="s">
        <v>21304</v>
      </c>
      <c r="K12196" t="s">
        <v>21305</v>
      </c>
      <c r="L12196">
        <v>-0.296864271856004</v>
      </c>
      <c r="N12196" t="s">
        <v>21304</v>
      </c>
      <c r="O12196" t="s">
        <v>21305</v>
      </c>
      <c r="P12196">
        <v>-1.02082598790941E-2</v>
      </c>
    </row>
    <row r="12197" spans="10:16" x14ac:dyDescent="0.25">
      <c r="J12197" t="s">
        <v>21306</v>
      </c>
      <c r="K12197" t="s">
        <v>21307</v>
      </c>
      <c r="L12197">
        <v>-0.38261347616223501</v>
      </c>
      <c r="N12197" t="s">
        <v>21306</v>
      </c>
      <c r="O12197" t="s">
        <v>21307</v>
      </c>
      <c r="P12197">
        <v>0.300000001480556</v>
      </c>
    </row>
    <row r="12198" spans="10:16" x14ac:dyDescent="0.25">
      <c r="J12198" t="s">
        <v>21308</v>
      </c>
      <c r="K12198" t="s">
        <v>21309</v>
      </c>
      <c r="L12198">
        <v>-0.16472521460678999</v>
      </c>
      <c r="N12198" t="s">
        <v>21308</v>
      </c>
      <c r="O12198" t="s">
        <v>21309</v>
      </c>
      <c r="P12198">
        <v>0.223744293348763</v>
      </c>
    </row>
    <row r="12199" spans="10:16" x14ac:dyDescent="0.25">
      <c r="J12199" t="s">
        <v>21308</v>
      </c>
      <c r="K12199" t="s">
        <v>21309</v>
      </c>
      <c r="L12199">
        <v>-0.16472521460678999</v>
      </c>
      <c r="N12199" t="s">
        <v>21308</v>
      </c>
      <c r="O12199" t="s">
        <v>21309</v>
      </c>
      <c r="P12199">
        <v>0.223744293348763</v>
      </c>
    </row>
    <row r="12200" spans="10:16" x14ac:dyDescent="0.25">
      <c r="J12200" t="s">
        <v>14823</v>
      </c>
      <c r="K12200" t="s">
        <v>21310</v>
      </c>
      <c r="L12200">
        <v>-1.1245517983673899E-2</v>
      </c>
      <c r="N12200" t="s">
        <v>14823</v>
      </c>
      <c r="O12200" t="s">
        <v>21310</v>
      </c>
      <c r="P12200">
        <v>0.70382165641897199</v>
      </c>
    </row>
    <row r="12201" spans="10:16" x14ac:dyDescent="0.25">
      <c r="J12201" t="s">
        <v>21311</v>
      </c>
      <c r="K12201" t="s">
        <v>21312</v>
      </c>
      <c r="L12201">
        <v>-0.26667782619762898</v>
      </c>
      <c r="N12201" t="s">
        <v>21311</v>
      </c>
      <c r="O12201" t="s">
        <v>21312</v>
      </c>
      <c r="P12201">
        <v>0.238387501353615</v>
      </c>
    </row>
    <row r="12202" spans="10:16" x14ac:dyDescent="0.25">
      <c r="J12202" t="s">
        <v>21313</v>
      </c>
      <c r="K12202" t="s">
        <v>21314</v>
      </c>
      <c r="L12202">
        <v>-4.4221832873440302E-2</v>
      </c>
      <c r="N12202" t="s">
        <v>21313</v>
      </c>
      <c r="O12202" t="s">
        <v>21314</v>
      </c>
      <c r="P12202">
        <v>-0.64255318699031205</v>
      </c>
    </row>
    <row r="12203" spans="10:16" x14ac:dyDescent="0.25">
      <c r="J12203" t="s">
        <v>21315</v>
      </c>
      <c r="K12203" t="s">
        <v>21316</v>
      </c>
      <c r="L12203">
        <v>-0.26406184294975099</v>
      </c>
      <c r="N12203" t="s">
        <v>21315</v>
      </c>
      <c r="O12203" t="s">
        <v>21316</v>
      </c>
      <c r="P12203">
        <v>0.45679519795294699</v>
      </c>
    </row>
    <row r="12204" spans="10:16" x14ac:dyDescent="0.25">
      <c r="J12204" t="s">
        <v>21317</v>
      </c>
      <c r="K12204" t="s">
        <v>21316</v>
      </c>
      <c r="L12204">
        <v>-7.1805778904370204E-2</v>
      </c>
      <c r="N12204" t="s">
        <v>21317</v>
      </c>
      <c r="O12204" t="s">
        <v>21316</v>
      </c>
      <c r="P12204">
        <v>0.52876877379834097</v>
      </c>
    </row>
    <row r="12205" spans="10:16" x14ac:dyDescent="0.25">
      <c r="J12205" t="s">
        <v>21318</v>
      </c>
      <c r="K12205" t="s">
        <v>21319</v>
      </c>
      <c r="L12205">
        <v>-2.4436060227877102E-2</v>
      </c>
      <c r="N12205" t="s">
        <v>21318</v>
      </c>
      <c r="O12205" t="s">
        <v>21319</v>
      </c>
      <c r="P12205">
        <v>0.30207658273416399</v>
      </c>
    </row>
    <row r="12206" spans="10:16" x14ac:dyDescent="0.25">
      <c r="J12206" t="s">
        <v>21320</v>
      </c>
      <c r="K12206" t="s">
        <v>21321</v>
      </c>
      <c r="L12206">
        <v>-5.8470926834286202E-2</v>
      </c>
      <c r="N12206" t="s">
        <v>21320</v>
      </c>
      <c r="O12206" t="s">
        <v>21321</v>
      </c>
      <c r="P12206">
        <v>8.5011185126758607E-2</v>
      </c>
    </row>
    <row r="12207" spans="10:16" x14ac:dyDescent="0.25">
      <c r="J12207" t="s">
        <v>21322</v>
      </c>
      <c r="K12207" t="s">
        <v>21323</v>
      </c>
      <c r="L12207">
        <v>-5.1628250481816603E-3</v>
      </c>
      <c r="N12207" t="s">
        <v>21322</v>
      </c>
      <c r="O12207" t="s">
        <v>21323</v>
      </c>
      <c r="P12207">
        <v>-3.4324944369766901E-2</v>
      </c>
    </row>
    <row r="12208" spans="10:16" x14ac:dyDescent="0.25">
      <c r="J12208" t="s">
        <v>21324</v>
      </c>
      <c r="K12208" t="s">
        <v>21325</v>
      </c>
      <c r="L12208">
        <v>1.2298776985203401E-2</v>
      </c>
      <c r="N12208" t="s">
        <v>21324</v>
      </c>
      <c r="O12208" t="s">
        <v>21325</v>
      </c>
      <c r="P12208">
        <v>4.9353394810500099E-2</v>
      </c>
    </row>
    <row r="12209" spans="10:16" x14ac:dyDescent="0.25">
      <c r="J12209" t="s">
        <v>21326</v>
      </c>
      <c r="K12209" t="s">
        <v>21327</v>
      </c>
      <c r="L12209">
        <v>7.43599964795921E-2</v>
      </c>
      <c r="N12209" t="s">
        <v>21326</v>
      </c>
      <c r="O12209" t="s">
        <v>21327</v>
      </c>
      <c r="P12209">
        <v>-0.19994461703432401</v>
      </c>
    </row>
    <row r="12210" spans="10:16" x14ac:dyDescent="0.25">
      <c r="J12210" t="s">
        <v>21328</v>
      </c>
      <c r="K12210" t="s">
        <v>21327</v>
      </c>
      <c r="L12210">
        <v>1.00939561026908E-2</v>
      </c>
      <c r="N12210" t="s">
        <v>21328</v>
      </c>
      <c r="O12210" t="s">
        <v>21327</v>
      </c>
      <c r="P12210">
        <v>-0.36906290162812899</v>
      </c>
    </row>
    <row r="12211" spans="10:16" x14ac:dyDescent="0.25">
      <c r="J12211" t="s">
        <v>21329</v>
      </c>
      <c r="K12211" t="s">
        <v>21330</v>
      </c>
      <c r="L12211">
        <v>-0.16721899800016099</v>
      </c>
      <c r="N12211" t="s">
        <v>21329</v>
      </c>
      <c r="O12211" t="s">
        <v>21330</v>
      </c>
      <c r="P12211">
        <v>-0.18594592262885001</v>
      </c>
    </row>
    <row r="12212" spans="10:16" x14ac:dyDescent="0.25">
      <c r="J12212" t="s">
        <v>21331</v>
      </c>
      <c r="K12212" t="s">
        <v>21332</v>
      </c>
      <c r="L12212">
        <v>-0.21936842880419499</v>
      </c>
      <c r="N12212" t="s">
        <v>21331</v>
      </c>
      <c r="O12212" t="s">
        <v>21332</v>
      </c>
      <c r="P12212">
        <v>0.266208762779791</v>
      </c>
    </row>
    <row r="12213" spans="10:16" x14ac:dyDescent="0.25">
      <c r="J12213" t="s">
        <v>21333</v>
      </c>
      <c r="K12213" t="s">
        <v>21334</v>
      </c>
      <c r="L12213">
        <v>4.6258450074182798E-2</v>
      </c>
      <c r="N12213" t="s">
        <v>21333</v>
      </c>
      <c r="O12213" t="s">
        <v>21334</v>
      </c>
      <c r="P12213">
        <v>0.66485953579438695</v>
      </c>
    </row>
    <row r="12214" spans="10:16" x14ac:dyDescent="0.25">
      <c r="J12214" t="s">
        <v>21333</v>
      </c>
      <c r="K12214" t="s">
        <v>21334</v>
      </c>
      <c r="L12214">
        <v>4.6258450074182798E-2</v>
      </c>
      <c r="N12214" t="s">
        <v>21333</v>
      </c>
      <c r="O12214" t="s">
        <v>21334</v>
      </c>
      <c r="P12214">
        <v>0.66485953579438695</v>
      </c>
    </row>
    <row r="12215" spans="10:16" x14ac:dyDescent="0.25">
      <c r="J12215" t="s">
        <v>21335</v>
      </c>
      <c r="K12215" t="s">
        <v>21336</v>
      </c>
      <c r="L12215">
        <v>-0.421582263059819</v>
      </c>
      <c r="N12215" t="s">
        <v>21335</v>
      </c>
      <c r="O12215" t="s">
        <v>21336</v>
      </c>
      <c r="P12215">
        <v>3.5197401743577703E-2</v>
      </c>
    </row>
    <row r="12216" spans="10:16" x14ac:dyDescent="0.25">
      <c r="J12216" t="s">
        <v>21337</v>
      </c>
      <c r="K12216" t="s">
        <v>21338</v>
      </c>
      <c r="L12216">
        <v>-0.39757031582250701</v>
      </c>
      <c r="N12216" t="s">
        <v>21337</v>
      </c>
      <c r="O12216" t="s">
        <v>21338</v>
      </c>
      <c r="P12216">
        <v>0.25012166818001302</v>
      </c>
    </row>
    <row r="12217" spans="10:16" x14ac:dyDescent="0.25">
      <c r="J12217" t="s">
        <v>21335</v>
      </c>
      <c r="K12217" t="s">
        <v>21336</v>
      </c>
      <c r="L12217">
        <v>-0.421582263059819</v>
      </c>
      <c r="N12217" t="s">
        <v>21335</v>
      </c>
      <c r="O12217" t="s">
        <v>21336</v>
      </c>
      <c r="P12217">
        <v>3.5197401743577703E-2</v>
      </c>
    </row>
    <row r="12218" spans="10:16" x14ac:dyDescent="0.25">
      <c r="J12218" t="s">
        <v>21339</v>
      </c>
      <c r="K12218" t="s">
        <v>21340</v>
      </c>
      <c r="L12218">
        <v>-5.27473604295337E-2</v>
      </c>
      <c r="N12218" t="s">
        <v>21339</v>
      </c>
      <c r="O12218" t="s">
        <v>21340</v>
      </c>
      <c r="P12218">
        <v>0.34095658332853301</v>
      </c>
    </row>
    <row r="12219" spans="10:16" x14ac:dyDescent="0.25">
      <c r="J12219" t="s">
        <v>14702</v>
      </c>
      <c r="K12219" t="s">
        <v>21341</v>
      </c>
      <c r="L12219">
        <v>-4.0574382370216801E-2</v>
      </c>
      <c r="N12219" t="s">
        <v>14702</v>
      </c>
      <c r="O12219" t="s">
        <v>21341</v>
      </c>
      <c r="P12219">
        <v>0.30326543812071499</v>
      </c>
    </row>
    <row r="12220" spans="10:16" x14ac:dyDescent="0.25">
      <c r="J12220" t="s">
        <v>21342</v>
      </c>
      <c r="K12220" t="s">
        <v>21343</v>
      </c>
      <c r="L12220">
        <v>2.3695779753114998E-3</v>
      </c>
      <c r="N12220" t="s">
        <v>21342</v>
      </c>
      <c r="O12220" t="s">
        <v>21343</v>
      </c>
      <c r="P12220">
        <v>-0.29125829258894098</v>
      </c>
    </row>
    <row r="12221" spans="10:16" x14ac:dyDescent="0.25">
      <c r="J12221" t="s">
        <v>259</v>
      </c>
      <c r="K12221" t="s">
        <v>258</v>
      </c>
      <c r="L12221">
        <v>0.12824904116746899</v>
      </c>
      <c r="N12221" t="s">
        <v>259</v>
      </c>
      <c r="O12221" t="s">
        <v>258</v>
      </c>
      <c r="P12221">
        <v>0.62591500901711095</v>
      </c>
    </row>
    <row r="12222" spans="10:16" x14ac:dyDescent="0.25">
      <c r="J12222" t="s">
        <v>21344</v>
      </c>
      <c r="K12222" t="s">
        <v>21345</v>
      </c>
      <c r="L12222">
        <v>-0.175210426878918</v>
      </c>
      <c r="N12222" t="s">
        <v>21344</v>
      </c>
      <c r="O12222" t="s">
        <v>21345</v>
      </c>
      <c r="P12222">
        <v>0.348121212540763</v>
      </c>
    </row>
    <row r="12223" spans="10:16" x14ac:dyDescent="0.25">
      <c r="J12223" t="s">
        <v>21346</v>
      </c>
      <c r="K12223" t="s">
        <v>21347</v>
      </c>
      <c r="L12223">
        <v>-8.8934459603288302E-2</v>
      </c>
      <c r="N12223" t="s">
        <v>21346</v>
      </c>
      <c r="O12223" t="s">
        <v>21347</v>
      </c>
      <c r="P12223">
        <v>0.45250898636870202</v>
      </c>
    </row>
    <row r="12224" spans="10:16" x14ac:dyDescent="0.25">
      <c r="J12224" t="s">
        <v>21348</v>
      </c>
      <c r="K12224" t="s">
        <v>21349</v>
      </c>
      <c r="L12224">
        <v>0.32704553911447798</v>
      </c>
      <c r="N12224" t="s">
        <v>21348</v>
      </c>
      <c r="O12224" t="s">
        <v>21349</v>
      </c>
      <c r="P12224">
        <v>-0.43918517419012598</v>
      </c>
    </row>
    <row r="12225" spans="10:16" x14ac:dyDescent="0.25">
      <c r="J12225" t="s">
        <v>21350</v>
      </c>
      <c r="K12225" t="s">
        <v>21351</v>
      </c>
      <c r="L12225">
        <v>-0.176079921970067</v>
      </c>
      <c r="N12225" t="s">
        <v>21350</v>
      </c>
      <c r="O12225" t="s">
        <v>21351</v>
      </c>
      <c r="P12225">
        <v>0.19679419400307999</v>
      </c>
    </row>
    <row r="12226" spans="10:16" x14ac:dyDescent="0.25">
      <c r="J12226" t="s">
        <v>21352</v>
      </c>
      <c r="K12226" t="s">
        <v>21353</v>
      </c>
      <c r="L12226">
        <v>-9.2772411792230905E-2</v>
      </c>
      <c r="N12226" t="s">
        <v>21352</v>
      </c>
      <c r="O12226" t="s">
        <v>21353</v>
      </c>
      <c r="P12226">
        <v>0.46186962173982599</v>
      </c>
    </row>
    <row r="12227" spans="10:16" x14ac:dyDescent="0.25">
      <c r="J12227" t="s">
        <v>21354</v>
      </c>
      <c r="K12227" t="s">
        <v>21355</v>
      </c>
      <c r="L12227">
        <v>-0.25246832399791502</v>
      </c>
      <c r="N12227" t="s">
        <v>21354</v>
      </c>
      <c r="O12227" t="s">
        <v>21355</v>
      </c>
      <c r="P12227">
        <v>0.33480835976124301</v>
      </c>
    </row>
    <row r="12228" spans="10:16" x14ac:dyDescent="0.25">
      <c r="J12228" t="s">
        <v>21356</v>
      </c>
      <c r="K12228" t="s">
        <v>21357</v>
      </c>
      <c r="L12228">
        <v>-0.115920324730741</v>
      </c>
      <c r="N12228" t="s">
        <v>21356</v>
      </c>
      <c r="O12228" t="s">
        <v>21357</v>
      </c>
      <c r="P12228">
        <v>-7.4233174851950606E-2</v>
      </c>
    </row>
    <row r="12229" spans="10:16" x14ac:dyDescent="0.25">
      <c r="J12229" t="s">
        <v>21358</v>
      </c>
      <c r="K12229" t="s">
        <v>21359</v>
      </c>
      <c r="L12229">
        <v>0.39357143009235301</v>
      </c>
      <c r="N12229" t="s">
        <v>21358</v>
      </c>
      <c r="O12229" t="s">
        <v>21359</v>
      </c>
      <c r="P12229">
        <v>-0.219929189480492</v>
      </c>
    </row>
    <row r="12230" spans="10:16" x14ac:dyDescent="0.25">
      <c r="J12230" t="s">
        <v>21360</v>
      </c>
      <c r="K12230" t="s">
        <v>21361</v>
      </c>
      <c r="L12230">
        <v>0.23139436227781199</v>
      </c>
      <c r="N12230" t="s">
        <v>21360</v>
      </c>
      <c r="O12230" t="s">
        <v>21361</v>
      </c>
      <c r="P12230">
        <v>-0.211903649332705</v>
      </c>
    </row>
    <row r="12231" spans="10:16" x14ac:dyDescent="0.25">
      <c r="J12231" t="s">
        <v>21362</v>
      </c>
      <c r="K12231" t="s">
        <v>21363</v>
      </c>
      <c r="L12231">
        <v>-0.23185964927599101</v>
      </c>
      <c r="N12231" t="s">
        <v>21362</v>
      </c>
      <c r="O12231" t="s">
        <v>21363</v>
      </c>
      <c r="P12231">
        <v>0.25024644660617401</v>
      </c>
    </row>
    <row r="12232" spans="10:16" x14ac:dyDescent="0.25">
      <c r="J12232" t="s">
        <v>21364</v>
      </c>
      <c r="K12232" t="s">
        <v>21365</v>
      </c>
      <c r="L12232">
        <v>0.46883178528371799</v>
      </c>
      <c r="N12232" t="s">
        <v>21364</v>
      </c>
      <c r="O12232" t="s">
        <v>21365</v>
      </c>
      <c r="P12232">
        <v>-0.355348737025942</v>
      </c>
    </row>
    <row r="12233" spans="10:16" x14ac:dyDescent="0.25">
      <c r="J12233" t="s">
        <v>21366</v>
      </c>
      <c r="K12233" t="s">
        <v>21367</v>
      </c>
      <c r="L12233">
        <v>-7.5932046661477699E-3</v>
      </c>
      <c r="N12233" t="s">
        <v>21366</v>
      </c>
      <c r="O12233" t="s">
        <v>21367</v>
      </c>
      <c r="P12233">
        <v>-8.2340002107163093E-2</v>
      </c>
    </row>
    <row r="12234" spans="10:16" x14ac:dyDescent="0.25">
      <c r="J12234" t="s">
        <v>21368</v>
      </c>
      <c r="K12234" t="s">
        <v>21369</v>
      </c>
      <c r="L12234">
        <v>0.21431876836095801</v>
      </c>
      <c r="N12234" t="s">
        <v>21368</v>
      </c>
      <c r="O12234" t="s">
        <v>21369</v>
      </c>
      <c r="P12234">
        <v>-0.19697841483048001</v>
      </c>
    </row>
    <row r="12235" spans="10:16" x14ac:dyDescent="0.25">
      <c r="J12235" t="s">
        <v>21370</v>
      </c>
      <c r="K12235" t="s">
        <v>21369</v>
      </c>
      <c r="L12235">
        <v>0.19848677138898099</v>
      </c>
      <c r="N12235" t="s">
        <v>21370</v>
      </c>
      <c r="O12235" t="s">
        <v>21369</v>
      </c>
      <c r="P12235">
        <v>-0.31799394315655599</v>
      </c>
    </row>
    <row r="12236" spans="10:16" x14ac:dyDescent="0.25">
      <c r="J12236" t="s">
        <v>21371</v>
      </c>
      <c r="K12236" t="s">
        <v>21369</v>
      </c>
      <c r="L12236">
        <v>7.4528521145164603E-2</v>
      </c>
      <c r="N12236" t="s">
        <v>21371</v>
      </c>
      <c r="O12236" t="s">
        <v>21369</v>
      </c>
      <c r="P12236">
        <v>4.4516425115429602E-2</v>
      </c>
    </row>
    <row r="12237" spans="10:16" x14ac:dyDescent="0.25">
      <c r="J12237" t="s">
        <v>21372</v>
      </c>
      <c r="K12237" t="s">
        <v>21373</v>
      </c>
      <c r="L12237">
        <v>8.7078108993961401E-2</v>
      </c>
      <c r="N12237" t="s">
        <v>21372</v>
      </c>
      <c r="O12237" t="s">
        <v>21373</v>
      </c>
      <c r="P12237">
        <v>-0.30589206015193099</v>
      </c>
    </row>
    <row r="12238" spans="10:16" x14ac:dyDescent="0.25">
      <c r="J12238" t="s">
        <v>21374</v>
      </c>
      <c r="K12238" t="s">
        <v>21375</v>
      </c>
      <c r="L12238">
        <v>0.32011490240762602</v>
      </c>
      <c r="N12238" t="s">
        <v>21374</v>
      </c>
      <c r="O12238" t="s">
        <v>21375</v>
      </c>
      <c r="P12238">
        <v>-0.20336327428743101</v>
      </c>
    </row>
    <row r="12239" spans="10:16" x14ac:dyDescent="0.25">
      <c r="J12239" t="s">
        <v>21376</v>
      </c>
      <c r="K12239" t="s">
        <v>21377</v>
      </c>
      <c r="L12239">
        <v>-0.23077952166104401</v>
      </c>
      <c r="N12239" t="s">
        <v>21376</v>
      </c>
      <c r="O12239" t="s">
        <v>21377</v>
      </c>
      <c r="P12239">
        <v>4.0106385074604997E-2</v>
      </c>
    </row>
    <row r="12240" spans="10:16" x14ac:dyDescent="0.25">
      <c r="J12240" t="s">
        <v>21378</v>
      </c>
      <c r="K12240" t="s">
        <v>21379</v>
      </c>
      <c r="L12240">
        <v>-0.52456458464494304</v>
      </c>
      <c r="N12240" t="s">
        <v>21378</v>
      </c>
      <c r="O12240" t="s">
        <v>21379</v>
      </c>
      <c r="P12240">
        <v>0.26600428851878499</v>
      </c>
    </row>
    <row r="12241" spans="10:16" x14ac:dyDescent="0.25">
      <c r="J12241" t="s">
        <v>21380</v>
      </c>
      <c r="K12241" t="s">
        <v>21381</v>
      </c>
      <c r="L12241">
        <v>-0.206142868933298</v>
      </c>
      <c r="N12241" t="s">
        <v>21380</v>
      </c>
      <c r="O12241" t="s">
        <v>21381</v>
      </c>
      <c r="P12241">
        <v>0.37962553203309901</v>
      </c>
    </row>
    <row r="12242" spans="10:16" x14ac:dyDescent="0.25">
      <c r="J12242" t="s">
        <v>21382</v>
      </c>
      <c r="K12242" t="s">
        <v>14820</v>
      </c>
      <c r="L12242">
        <v>-0.121606499925611</v>
      </c>
      <c r="N12242" t="s">
        <v>21382</v>
      </c>
      <c r="O12242" t="s">
        <v>14820</v>
      </c>
      <c r="P12242">
        <v>-9.6003738131928307E-2</v>
      </c>
    </row>
    <row r="12243" spans="10:16" x14ac:dyDescent="0.25">
      <c r="J12243" t="s">
        <v>21383</v>
      </c>
      <c r="K12243" t="s">
        <v>21384</v>
      </c>
      <c r="L12243">
        <v>-0.28802542547182802</v>
      </c>
      <c r="N12243" t="s">
        <v>21383</v>
      </c>
      <c r="O12243" t="s">
        <v>21384</v>
      </c>
      <c r="P12243">
        <v>5.8903574328973501E-2</v>
      </c>
    </row>
    <row r="12244" spans="10:16" x14ac:dyDescent="0.25">
      <c r="J12244" t="s">
        <v>21385</v>
      </c>
      <c r="K12244" t="s">
        <v>21386</v>
      </c>
      <c r="L12244">
        <v>-0.74995935165232297</v>
      </c>
      <c r="N12244" t="s">
        <v>21385</v>
      </c>
      <c r="O12244" t="s">
        <v>21386</v>
      </c>
      <c r="P12244">
        <v>-7.8129056570141103E-2</v>
      </c>
    </row>
    <row r="12245" spans="10:16" x14ac:dyDescent="0.25">
      <c r="J12245" t="s">
        <v>21387</v>
      </c>
      <c r="K12245" t="s">
        <v>21386</v>
      </c>
      <c r="L12245">
        <v>0.10626036554980101</v>
      </c>
      <c r="N12245" t="s">
        <v>21387</v>
      </c>
      <c r="O12245" t="s">
        <v>21386</v>
      </c>
      <c r="P12245">
        <v>-0.23536089901122101</v>
      </c>
    </row>
    <row r="12246" spans="10:16" x14ac:dyDescent="0.25">
      <c r="J12246" t="s">
        <v>21388</v>
      </c>
      <c r="K12246" t="s">
        <v>21389</v>
      </c>
      <c r="L12246">
        <v>0.42830471588789298</v>
      </c>
      <c r="N12246" t="s">
        <v>21388</v>
      </c>
      <c r="O12246" t="s">
        <v>21389</v>
      </c>
      <c r="P12246">
        <v>-0.238712532882737</v>
      </c>
    </row>
    <row r="12247" spans="10:16" x14ac:dyDescent="0.25">
      <c r="J12247" t="s">
        <v>21390</v>
      </c>
      <c r="K12247" t="s">
        <v>21391</v>
      </c>
      <c r="L12247">
        <v>-0.14445196836426699</v>
      </c>
      <c r="N12247" t="s">
        <v>21390</v>
      </c>
      <c r="O12247" t="s">
        <v>21391</v>
      </c>
      <c r="P12247">
        <v>3.1005277547069301E-2</v>
      </c>
    </row>
    <row r="12248" spans="10:16" x14ac:dyDescent="0.25">
      <c r="J12248" t="s">
        <v>21392</v>
      </c>
      <c r="K12248" t="s">
        <v>21393</v>
      </c>
      <c r="L12248">
        <v>-2.6622442388391601E-3</v>
      </c>
      <c r="N12248" t="s">
        <v>21392</v>
      </c>
      <c r="O12248" t="s">
        <v>21393</v>
      </c>
      <c r="P12248">
        <v>-0.37839645016601697</v>
      </c>
    </row>
    <row r="12249" spans="10:16" x14ac:dyDescent="0.25">
      <c r="J12249" t="s">
        <v>21394</v>
      </c>
      <c r="K12249" t="s">
        <v>21395</v>
      </c>
      <c r="L12249">
        <v>-0.24972612240648301</v>
      </c>
      <c r="N12249" t="s">
        <v>21394</v>
      </c>
      <c r="O12249" t="s">
        <v>21395</v>
      </c>
      <c r="P12249">
        <v>4.0289542908222203E-2</v>
      </c>
    </row>
    <row r="12250" spans="10:16" x14ac:dyDescent="0.25">
      <c r="J12250" t="s">
        <v>21396</v>
      </c>
      <c r="K12250" t="s">
        <v>21397</v>
      </c>
      <c r="L12250">
        <v>-0.25780638936311201</v>
      </c>
      <c r="N12250" t="s">
        <v>21396</v>
      </c>
      <c r="O12250" t="s">
        <v>21397</v>
      </c>
      <c r="P12250">
        <v>5.7854494310871103E-3</v>
      </c>
    </row>
    <row r="12251" spans="10:16" x14ac:dyDescent="0.25">
      <c r="J12251" t="s">
        <v>21398</v>
      </c>
      <c r="K12251" t="s">
        <v>21399</v>
      </c>
      <c r="L12251">
        <v>-1.2625929665075201E-2</v>
      </c>
      <c r="N12251" t="s">
        <v>21398</v>
      </c>
      <c r="O12251" t="s">
        <v>21399</v>
      </c>
      <c r="P12251">
        <v>-0.49372174089272203</v>
      </c>
    </row>
    <row r="12252" spans="10:16" x14ac:dyDescent="0.25">
      <c r="J12252" t="s">
        <v>21400</v>
      </c>
      <c r="K12252" t="s">
        <v>21401</v>
      </c>
      <c r="L12252">
        <v>-2.8383781764573499E-2</v>
      </c>
      <c r="N12252" t="s">
        <v>21400</v>
      </c>
      <c r="O12252" t="s">
        <v>21401</v>
      </c>
      <c r="P12252">
        <v>-4.2376490544288901E-2</v>
      </c>
    </row>
    <row r="12253" spans="10:16" x14ac:dyDescent="0.25">
      <c r="J12253" t="s">
        <v>21402</v>
      </c>
      <c r="K12253" t="s">
        <v>21403</v>
      </c>
      <c r="L12253">
        <v>-3.1315627013830702E-3</v>
      </c>
      <c r="N12253" t="s">
        <v>21402</v>
      </c>
      <c r="O12253" t="s">
        <v>21403</v>
      </c>
      <c r="P12253">
        <v>-0.30792295323734098</v>
      </c>
    </row>
    <row r="12254" spans="10:16" x14ac:dyDescent="0.25">
      <c r="J12254" t="s">
        <v>21404</v>
      </c>
      <c r="K12254" t="s">
        <v>21405</v>
      </c>
      <c r="L12254">
        <v>-0.13463885157764499</v>
      </c>
      <c r="N12254" t="s">
        <v>21404</v>
      </c>
      <c r="O12254" t="s">
        <v>21405</v>
      </c>
      <c r="P12254">
        <v>-0.30193821937348903</v>
      </c>
    </row>
    <row r="12255" spans="10:16" x14ac:dyDescent="0.25">
      <c r="J12255" t="s">
        <v>21406</v>
      </c>
      <c r="K12255" t="s">
        <v>21407</v>
      </c>
      <c r="L12255">
        <v>3.5299799212148299E-2</v>
      </c>
      <c r="N12255" t="s">
        <v>21406</v>
      </c>
      <c r="O12255" t="s">
        <v>21407</v>
      </c>
      <c r="P12255">
        <v>-0.44191919188119999</v>
      </c>
    </row>
    <row r="12256" spans="10:16" x14ac:dyDescent="0.25">
      <c r="J12256" t="s">
        <v>21408</v>
      </c>
      <c r="K12256" t="s">
        <v>21409</v>
      </c>
      <c r="L12256">
        <v>-0.11737719780285299</v>
      </c>
      <c r="N12256" t="s">
        <v>21408</v>
      </c>
      <c r="O12256" t="s">
        <v>21409</v>
      </c>
      <c r="P12256">
        <v>0.28359162797429299</v>
      </c>
    </row>
    <row r="12257" spans="10:16" x14ac:dyDescent="0.25">
      <c r="J12257" t="s">
        <v>21410</v>
      </c>
      <c r="K12257" t="s">
        <v>21411</v>
      </c>
      <c r="L12257">
        <v>-0.107768087585385</v>
      </c>
      <c r="N12257" t="s">
        <v>21410</v>
      </c>
      <c r="O12257" t="s">
        <v>21411</v>
      </c>
      <c r="P12257">
        <v>6.3495346244980599E-2</v>
      </c>
    </row>
    <row r="12258" spans="10:16" x14ac:dyDescent="0.25">
      <c r="J12258" t="s">
        <v>21412</v>
      </c>
      <c r="K12258" t="s">
        <v>21411</v>
      </c>
      <c r="L12258">
        <v>-0.36438170056047697</v>
      </c>
      <c r="N12258" t="s">
        <v>21412</v>
      </c>
      <c r="O12258" t="s">
        <v>21411</v>
      </c>
      <c r="P12258">
        <v>0.182967572034719</v>
      </c>
    </row>
    <row r="12259" spans="10:16" x14ac:dyDescent="0.25">
      <c r="J12259" t="s">
        <v>21413</v>
      </c>
      <c r="K12259" t="s">
        <v>21414</v>
      </c>
      <c r="L12259">
        <v>-7.0187475758502399E-2</v>
      </c>
      <c r="N12259" t="s">
        <v>21413</v>
      </c>
      <c r="O12259" t="s">
        <v>21414</v>
      </c>
      <c r="P12259">
        <v>0.28266822192483998</v>
      </c>
    </row>
    <row r="12260" spans="10:16" x14ac:dyDescent="0.25">
      <c r="J12260" t="s">
        <v>21415</v>
      </c>
      <c r="K12260" t="s">
        <v>21416</v>
      </c>
      <c r="L12260">
        <v>4.2306329139108902E-2</v>
      </c>
      <c r="N12260" t="s">
        <v>21415</v>
      </c>
      <c r="O12260" t="s">
        <v>21416</v>
      </c>
      <c r="P12260">
        <v>-0.39354360862615601</v>
      </c>
    </row>
    <row r="12261" spans="10:16" x14ac:dyDescent="0.25">
      <c r="J12261" t="s">
        <v>21417</v>
      </c>
      <c r="K12261" t="s">
        <v>21418</v>
      </c>
      <c r="L12261">
        <v>4.6573663657962103E-2</v>
      </c>
      <c r="N12261" t="s">
        <v>21417</v>
      </c>
      <c r="O12261" t="s">
        <v>21418</v>
      </c>
      <c r="P12261">
        <v>5.8221651205895099E-2</v>
      </c>
    </row>
    <row r="12262" spans="10:16" x14ac:dyDescent="0.25">
      <c r="J12262" t="s">
        <v>2095</v>
      </c>
      <c r="K12262" t="s">
        <v>21419</v>
      </c>
      <c r="L12262">
        <v>-8.7800946824264994E-2</v>
      </c>
      <c r="N12262" t="s">
        <v>2095</v>
      </c>
      <c r="O12262" t="s">
        <v>21419</v>
      </c>
      <c r="P12262">
        <v>0.10555921918080299</v>
      </c>
    </row>
    <row r="12263" spans="10:16" x14ac:dyDescent="0.25">
      <c r="J12263" t="s">
        <v>2094</v>
      </c>
      <c r="K12263" t="s">
        <v>21419</v>
      </c>
      <c r="L12263">
        <v>-0.26225970349035899</v>
      </c>
      <c r="N12263" t="s">
        <v>2094</v>
      </c>
      <c r="O12263" t="s">
        <v>21419</v>
      </c>
      <c r="P12263">
        <v>0.37361554542426301</v>
      </c>
    </row>
    <row r="12264" spans="10:16" x14ac:dyDescent="0.25">
      <c r="J12264" t="s">
        <v>21420</v>
      </c>
      <c r="K12264" t="s">
        <v>21421</v>
      </c>
      <c r="L12264">
        <v>-0.262463154099697</v>
      </c>
      <c r="N12264" t="s">
        <v>21420</v>
      </c>
      <c r="O12264" t="s">
        <v>21421</v>
      </c>
      <c r="P12264">
        <v>0.29133594799792001</v>
      </c>
    </row>
    <row r="12265" spans="10:16" x14ac:dyDescent="0.25">
      <c r="J12265" t="s">
        <v>21422</v>
      </c>
      <c r="K12265" t="s">
        <v>21423</v>
      </c>
      <c r="L12265">
        <v>7.3619432054077796E-2</v>
      </c>
      <c r="N12265" t="s">
        <v>21422</v>
      </c>
      <c r="O12265" t="s">
        <v>21423</v>
      </c>
      <c r="P12265">
        <v>-0.377682308891435</v>
      </c>
    </row>
    <row r="12266" spans="10:16" x14ac:dyDescent="0.25">
      <c r="J12266" t="s">
        <v>21424</v>
      </c>
      <c r="K12266" t="s">
        <v>21425</v>
      </c>
      <c r="L12266">
        <v>-0.225983428706685</v>
      </c>
      <c r="N12266" t="s">
        <v>21424</v>
      </c>
      <c r="O12266" t="s">
        <v>21425</v>
      </c>
      <c r="P12266">
        <v>-0.25220709148231202</v>
      </c>
    </row>
    <row r="12267" spans="10:16" x14ac:dyDescent="0.25">
      <c r="J12267" t="s">
        <v>21426</v>
      </c>
      <c r="K12267" t="s">
        <v>21427</v>
      </c>
      <c r="L12267">
        <v>-0.145457379483698</v>
      </c>
      <c r="N12267" t="s">
        <v>21426</v>
      </c>
      <c r="O12267" t="s">
        <v>21427</v>
      </c>
      <c r="P12267">
        <v>-0.17801407326329699</v>
      </c>
    </row>
    <row r="12268" spans="10:16" x14ac:dyDescent="0.25">
      <c r="J12268" t="s">
        <v>21428</v>
      </c>
      <c r="K12268" t="s">
        <v>21429</v>
      </c>
      <c r="L12268">
        <v>2.72207899524266E-4</v>
      </c>
      <c r="N12268" t="s">
        <v>21428</v>
      </c>
      <c r="O12268" t="s">
        <v>21429</v>
      </c>
      <c r="P12268">
        <v>0.32592405370683802</v>
      </c>
    </row>
    <row r="12269" spans="10:16" x14ac:dyDescent="0.25">
      <c r="J12269" t="s">
        <v>21430</v>
      </c>
      <c r="K12269" t="s">
        <v>21431</v>
      </c>
      <c r="L12269">
        <v>-0.158381195520747</v>
      </c>
      <c r="N12269" t="s">
        <v>21430</v>
      </c>
      <c r="O12269" t="s">
        <v>21431</v>
      </c>
      <c r="P12269">
        <v>0.32546493748425098</v>
      </c>
    </row>
    <row r="12270" spans="10:16" x14ac:dyDescent="0.25">
      <c r="J12270" t="s">
        <v>21432</v>
      </c>
      <c r="K12270" t="s">
        <v>21431</v>
      </c>
      <c r="L12270">
        <v>-8.2943835954373102E-2</v>
      </c>
      <c r="N12270" t="s">
        <v>21432</v>
      </c>
      <c r="O12270" t="s">
        <v>21431</v>
      </c>
      <c r="P12270">
        <v>-3.1281359887319303E-2</v>
      </c>
    </row>
    <row r="12271" spans="10:16" x14ac:dyDescent="0.25">
      <c r="J12271" t="s">
        <v>21433</v>
      </c>
      <c r="K12271" t="s">
        <v>21434</v>
      </c>
      <c r="L12271">
        <v>7.5500254324757404E-2</v>
      </c>
      <c r="N12271" t="s">
        <v>21433</v>
      </c>
      <c r="O12271" t="s">
        <v>21434</v>
      </c>
      <c r="P12271">
        <v>-0.32914346303205</v>
      </c>
    </row>
    <row r="12272" spans="10:16" x14ac:dyDescent="0.25">
      <c r="J12272" t="s">
        <v>21435</v>
      </c>
      <c r="K12272" t="s">
        <v>21436</v>
      </c>
      <c r="L12272">
        <v>-3.8553644729525598E-2</v>
      </c>
      <c r="N12272" t="s">
        <v>21435</v>
      </c>
      <c r="O12272" t="s">
        <v>21436</v>
      </c>
      <c r="P12272">
        <v>-3.5531464790255998E-2</v>
      </c>
    </row>
    <row r="12273" spans="10:16" x14ac:dyDescent="0.25">
      <c r="J12273" t="s">
        <v>21437</v>
      </c>
      <c r="K12273" t="s">
        <v>21438</v>
      </c>
      <c r="L12273">
        <v>5.0463876692910803E-2</v>
      </c>
      <c r="N12273" t="s">
        <v>21437</v>
      </c>
      <c r="O12273" t="s">
        <v>21438</v>
      </c>
      <c r="P12273">
        <v>-5.8699799069304396E-3</v>
      </c>
    </row>
    <row r="12274" spans="10:16" x14ac:dyDescent="0.25">
      <c r="J12274" t="s">
        <v>21439</v>
      </c>
      <c r="K12274" t="s">
        <v>21440</v>
      </c>
      <c r="L12274">
        <v>-0.19273508753509699</v>
      </c>
      <c r="N12274" t="s">
        <v>21439</v>
      </c>
      <c r="O12274" t="s">
        <v>21440</v>
      </c>
      <c r="P12274">
        <v>0.42562475567672198</v>
      </c>
    </row>
    <row r="12275" spans="10:16" x14ac:dyDescent="0.25">
      <c r="J12275" t="s">
        <v>21441</v>
      </c>
      <c r="K12275" t="s">
        <v>21442</v>
      </c>
      <c r="L12275">
        <v>0.11249188963812801</v>
      </c>
      <c r="N12275" t="s">
        <v>21441</v>
      </c>
      <c r="O12275" t="s">
        <v>21442</v>
      </c>
      <c r="P12275">
        <v>-0.12287917724426101</v>
      </c>
    </row>
    <row r="12276" spans="10:16" x14ac:dyDescent="0.25">
      <c r="J12276" t="s">
        <v>21443</v>
      </c>
      <c r="K12276" t="s">
        <v>21444</v>
      </c>
      <c r="L12276">
        <v>-0.28735632191766702</v>
      </c>
      <c r="N12276" t="s">
        <v>21443</v>
      </c>
      <c r="O12276" t="s">
        <v>21444</v>
      </c>
      <c r="P12276">
        <v>-0.112106085164576</v>
      </c>
    </row>
    <row r="12277" spans="10:16" x14ac:dyDescent="0.25">
      <c r="J12277" t="s">
        <v>21445</v>
      </c>
      <c r="K12277" t="s">
        <v>21446</v>
      </c>
      <c r="L12277">
        <v>0.37114870336269801</v>
      </c>
      <c r="N12277" t="s">
        <v>21445</v>
      </c>
      <c r="O12277" t="s">
        <v>21446</v>
      </c>
      <c r="P12277">
        <v>-0.211032179416064</v>
      </c>
    </row>
    <row r="12278" spans="10:16" x14ac:dyDescent="0.25">
      <c r="J12278" t="s">
        <v>21447</v>
      </c>
      <c r="K12278" t="s">
        <v>21448</v>
      </c>
      <c r="L12278">
        <v>-0.36475409753254301</v>
      </c>
      <c r="N12278" t="s">
        <v>21447</v>
      </c>
      <c r="O12278" t="s">
        <v>21448</v>
      </c>
      <c r="P12278">
        <v>0.17966304864168001</v>
      </c>
    </row>
    <row r="12279" spans="10:16" x14ac:dyDescent="0.25">
      <c r="J12279" t="s">
        <v>21449</v>
      </c>
      <c r="K12279" t="s">
        <v>21450</v>
      </c>
      <c r="L12279">
        <v>-0.17602739825161001</v>
      </c>
      <c r="N12279" t="s">
        <v>21449</v>
      </c>
      <c r="O12279" t="s">
        <v>21450</v>
      </c>
      <c r="P12279">
        <v>0.34886555665375202</v>
      </c>
    </row>
    <row r="12280" spans="10:16" x14ac:dyDescent="0.25">
      <c r="J12280" t="s">
        <v>21451</v>
      </c>
      <c r="K12280" t="s">
        <v>21452</v>
      </c>
      <c r="L12280">
        <v>-0.37799049199377199</v>
      </c>
      <c r="N12280" t="s">
        <v>21451</v>
      </c>
      <c r="O12280" t="s">
        <v>21452</v>
      </c>
      <c r="P12280">
        <v>0.41883549216716998</v>
      </c>
    </row>
    <row r="12281" spans="10:16" x14ac:dyDescent="0.25">
      <c r="J12281" t="s">
        <v>21453</v>
      </c>
      <c r="K12281" t="s">
        <v>21454</v>
      </c>
      <c r="L12281">
        <v>5.2369076595357E-2</v>
      </c>
      <c r="N12281" t="s">
        <v>21453</v>
      </c>
      <c r="O12281" t="s">
        <v>21454</v>
      </c>
      <c r="P12281">
        <v>-4.5023718918890598E-3</v>
      </c>
    </row>
    <row r="12282" spans="10:16" x14ac:dyDescent="0.25">
      <c r="J12282" t="s">
        <v>21455</v>
      </c>
      <c r="K12282" t="s">
        <v>13255</v>
      </c>
      <c r="L12282">
        <v>0.29646179402521999</v>
      </c>
      <c r="N12282" t="s">
        <v>21455</v>
      </c>
      <c r="O12282" t="s">
        <v>13255</v>
      </c>
      <c r="P12282">
        <v>-0.34648234433436897</v>
      </c>
    </row>
    <row r="12283" spans="10:16" x14ac:dyDescent="0.25">
      <c r="J12283" t="s">
        <v>21456</v>
      </c>
      <c r="K12283" t="s">
        <v>21457</v>
      </c>
      <c r="L12283">
        <v>-0.103545934421479</v>
      </c>
      <c r="N12283" t="s">
        <v>21456</v>
      </c>
      <c r="O12283" t="s">
        <v>21457</v>
      </c>
      <c r="P12283">
        <v>-0.250581761364709</v>
      </c>
    </row>
    <row r="12284" spans="10:16" x14ac:dyDescent="0.25">
      <c r="J12284" t="s">
        <v>21458</v>
      </c>
      <c r="K12284" t="s">
        <v>21459</v>
      </c>
      <c r="L12284">
        <v>4.4154059848427803E-2</v>
      </c>
      <c r="N12284" t="s">
        <v>21458</v>
      </c>
      <c r="O12284" t="s">
        <v>21459</v>
      </c>
      <c r="P12284">
        <v>-0.34075417850951201</v>
      </c>
    </row>
    <row r="12285" spans="10:16" x14ac:dyDescent="0.25">
      <c r="J12285" t="s">
        <v>21460</v>
      </c>
      <c r="K12285" t="s">
        <v>21461</v>
      </c>
      <c r="L12285">
        <v>-0.18870763972153201</v>
      </c>
      <c r="N12285" t="s">
        <v>21460</v>
      </c>
      <c r="O12285" t="s">
        <v>21461</v>
      </c>
      <c r="P12285">
        <v>0.214862424039926</v>
      </c>
    </row>
    <row r="12286" spans="10:16" x14ac:dyDescent="0.25">
      <c r="J12286" t="s">
        <v>21462</v>
      </c>
      <c r="K12286" t="s">
        <v>21463</v>
      </c>
      <c r="L12286">
        <v>0.320126645470033</v>
      </c>
      <c r="N12286" t="s">
        <v>21462</v>
      </c>
      <c r="O12286" t="s">
        <v>21463</v>
      </c>
      <c r="P12286">
        <v>-0.13794177105816599</v>
      </c>
    </row>
    <row r="12287" spans="10:16" x14ac:dyDescent="0.25">
      <c r="J12287" t="s">
        <v>15582</v>
      </c>
      <c r="K12287" t="s">
        <v>15583</v>
      </c>
      <c r="L12287">
        <v>2.4866430035934998E-3</v>
      </c>
      <c r="N12287" t="s">
        <v>15582</v>
      </c>
      <c r="O12287" t="s">
        <v>15583</v>
      </c>
      <c r="P12287">
        <v>0.50768824616786001</v>
      </c>
    </row>
    <row r="12288" spans="10:16" x14ac:dyDescent="0.25">
      <c r="J12288" t="s">
        <v>15584</v>
      </c>
      <c r="K12288" t="s">
        <v>15585</v>
      </c>
      <c r="L12288">
        <v>7.0084721863981306E-2</v>
      </c>
      <c r="N12288" t="s">
        <v>15584</v>
      </c>
      <c r="O12288" t="s">
        <v>15585</v>
      </c>
      <c r="P12288">
        <v>0.37026727734526699</v>
      </c>
    </row>
    <row r="12289" spans="10:16" x14ac:dyDescent="0.25">
      <c r="J12289" t="s">
        <v>21464</v>
      </c>
      <c r="K12289" t="s">
        <v>21465</v>
      </c>
      <c r="L12289">
        <v>-5.0759566570901499E-2</v>
      </c>
      <c r="N12289" t="s">
        <v>21464</v>
      </c>
      <c r="O12289" t="s">
        <v>21465</v>
      </c>
      <c r="P12289">
        <v>0.58983891900865104</v>
      </c>
    </row>
    <row r="12290" spans="10:16" x14ac:dyDescent="0.25">
      <c r="J12290" t="s">
        <v>21466</v>
      </c>
      <c r="K12290" t="s">
        <v>21467</v>
      </c>
      <c r="L12290">
        <v>-5.0557779584818503E-2</v>
      </c>
      <c r="N12290" t="s">
        <v>21466</v>
      </c>
      <c r="O12290" t="s">
        <v>21467</v>
      </c>
      <c r="P12290">
        <v>0.32569493419485701</v>
      </c>
    </row>
    <row r="12291" spans="10:16" x14ac:dyDescent="0.25">
      <c r="J12291" t="s">
        <v>21468</v>
      </c>
      <c r="K12291" t="s">
        <v>21467</v>
      </c>
      <c r="L12291">
        <v>1.48270180242652E-2</v>
      </c>
      <c r="N12291" t="s">
        <v>21468</v>
      </c>
      <c r="O12291" t="s">
        <v>21467</v>
      </c>
      <c r="P12291">
        <v>0.398563783173147</v>
      </c>
    </row>
    <row r="12292" spans="10:16" x14ac:dyDescent="0.25">
      <c r="J12292" t="s">
        <v>21469</v>
      </c>
      <c r="K12292" t="s">
        <v>21335</v>
      </c>
      <c r="L12292">
        <v>-6.2784987826355304E-2</v>
      </c>
      <c r="N12292" t="s">
        <v>21469</v>
      </c>
      <c r="O12292" t="s">
        <v>21335</v>
      </c>
      <c r="P12292">
        <v>0.244896406118528</v>
      </c>
    </row>
    <row r="12293" spans="10:16" x14ac:dyDescent="0.25">
      <c r="J12293" t="s">
        <v>21470</v>
      </c>
      <c r="K12293" t="s">
        <v>21471</v>
      </c>
      <c r="L12293">
        <v>0.210833758089017</v>
      </c>
      <c r="N12293" t="s">
        <v>21470</v>
      </c>
      <c r="O12293" t="s">
        <v>21471</v>
      </c>
      <c r="P12293">
        <v>-0.107710121483292</v>
      </c>
    </row>
    <row r="12294" spans="10:16" x14ac:dyDescent="0.25">
      <c r="J12294" t="s">
        <v>21472</v>
      </c>
      <c r="K12294" t="s">
        <v>21473</v>
      </c>
      <c r="L12294">
        <v>-0.40986677717665299</v>
      </c>
      <c r="N12294" t="s">
        <v>21472</v>
      </c>
      <c r="O12294" t="s">
        <v>21473</v>
      </c>
      <c r="P12294">
        <v>0.261460005164807</v>
      </c>
    </row>
    <row r="12295" spans="10:16" x14ac:dyDescent="0.25">
      <c r="J12295" t="s">
        <v>21474</v>
      </c>
      <c r="K12295" t="s">
        <v>21475</v>
      </c>
      <c r="L12295">
        <v>-0.30013715700496402</v>
      </c>
      <c r="N12295" t="s">
        <v>21474</v>
      </c>
      <c r="O12295" t="s">
        <v>21475</v>
      </c>
      <c r="P12295">
        <v>-2.0149371891462299E-2</v>
      </c>
    </row>
    <row r="12296" spans="10:16" x14ac:dyDescent="0.25">
      <c r="J12296" t="s">
        <v>21476</v>
      </c>
      <c r="K12296" t="s">
        <v>21477</v>
      </c>
      <c r="L12296">
        <v>0.60211424552922099</v>
      </c>
      <c r="N12296" t="s">
        <v>21476</v>
      </c>
      <c r="O12296" t="s">
        <v>21477</v>
      </c>
      <c r="P12296">
        <v>6.1387259777231501E-2</v>
      </c>
    </row>
    <row r="12297" spans="10:16" x14ac:dyDescent="0.25">
      <c r="J12297" t="s">
        <v>21478</v>
      </c>
      <c r="K12297" t="s">
        <v>21479</v>
      </c>
      <c r="L12297">
        <v>-0.121381037385418</v>
      </c>
      <c r="N12297" t="s">
        <v>21478</v>
      </c>
      <c r="O12297" t="s">
        <v>21479</v>
      </c>
      <c r="P12297">
        <v>0.50540723438133905</v>
      </c>
    </row>
    <row r="12298" spans="10:16" x14ac:dyDescent="0.25">
      <c r="J12298" t="s">
        <v>21480</v>
      </c>
      <c r="K12298" t="s">
        <v>21481</v>
      </c>
      <c r="L12298">
        <v>0.23877851697674399</v>
      </c>
      <c r="N12298" t="s">
        <v>21480</v>
      </c>
      <c r="O12298" t="s">
        <v>21481</v>
      </c>
      <c r="P12298">
        <v>-0.33968599841563801</v>
      </c>
    </row>
    <row r="12299" spans="10:16" x14ac:dyDescent="0.25">
      <c r="J12299" t="s">
        <v>21482</v>
      </c>
      <c r="K12299" t="s">
        <v>21483</v>
      </c>
      <c r="L12299">
        <v>-0.18248978604851199</v>
      </c>
      <c r="N12299" t="s">
        <v>21482</v>
      </c>
      <c r="O12299" t="s">
        <v>21483</v>
      </c>
      <c r="P12299">
        <v>0.217128986295545</v>
      </c>
    </row>
    <row r="12300" spans="10:16" x14ac:dyDescent="0.25">
      <c r="J12300" t="s">
        <v>21484</v>
      </c>
      <c r="K12300" t="s">
        <v>21485</v>
      </c>
      <c r="L12300">
        <v>0.26891757627263402</v>
      </c>
      <c r="N12300" t="s">
        <v>21484</v>
      </c>
      <c r="O12300" t="s">
        <v>21485</v>
      </c>
      <c r="P12300">
        <v>3.0402294850230098E-3</v>
      </c>
    </row>
    <row r="12301" spans="10:16" x14ac:dyDescent="0.25">
      <c r="J12301" t="s">
        <v>21486</v>
      </c>
      <c r="K12301" t="s">
        <v>21487</v>
      </c>
      <c r="L12301">
        <v>0.237419717093452</v>
      </c>
      <c r="N12301" t="s">
        <v>21486</v>
      </c>
      <c r="O12301" t="s">
        <v>21487</v>
      </c>
      <c r="P12301">
        <v>-4.5295113321626402E-3</v>
      </c>
    </row>
    <row r="12302" spans="10:16" x14ac:dyDescent="0.25">
      <c r="J12302" t="s">
        <v>21488</v>
      </c>
      <c r="K12302" t="s">
        <v>21489</v>
      </c>
      <c r="L12302">
        <v>-0.137561489408461</v>
      </c>
      <c r="N12302" t="s">
        <v>21488</v>
      </c>
      <c r="O12302" t="s">
        <v>21489</v>
      </c>
      <c r="P12302">
        <v>0.43870972375985201</v>
      </c>
    </row>
    <row r="12303" spans="10:16" x14ac:dyDescent="0.25">
      <c r="J12303" t="s">
        <v>21490</v>
      </c>
      <c r="K12303" t="s">
        <v>21491</v>
      </c>
      <c r="L12303">
        <v>-0.24578166731491599</v>
      </c>
      <c r="N12303" t="s">
        <v>21490</v>
      </c>
      <c r="O12303" t="s">
        <v>21491</v>
      </c>
      <c r="P12303">
        <v>0.34288291770391199</v>
      </c>
    </row>
    <row r="12304" spans="10:16" x14ac:dyDescent="0.25">
      <c r="J12304" t="s">
        <v>21492</v>
      </c>
      <c r="K12304" t="s">
        <v>21493</v>
      </c>
      <c r="L12304">
        <v>-0.16333292095242699</v>
      </c>
      <c r="N12304" t="s">
        <v>21492</v>
      </c>
      <c r="O12304" t="s">
        <v>21493</v>
      </c>
      <c r="P12304">
        <v>0.31479769990060902</v>
      </c>
    </row>
    <row r="12305" spans="10:16" x14ac:dyDescent="0.25">
      <c r="J12305" t="s">
        <v>21494</v>
      </c>
      <c r="K12305" t="s">
        <v>21495</v>
      </c>
      <c r="L12305">
        <v>-0.12480232556297401</v>
      </c>
      <c r="N12305" t="s">
        <v>21494</v>
      </c>
      <c r="O12305" t="s">
        <v>21495</v>
      </c>
      <c r="P12305">
        <v>0.33595043619681297</v>
      </c>
    </row>
    <row r="12306" spans="10:16" x14ac:dyDescent="0.25">
      <c r="J12306" t="s">
        <v>21490</v>
      </c>
      <c r="K12306" t="s">
        <v>21491</v>
      </c>
      <c r="L12306">
        <v>-0.24578166731491599</v>
      </c>
      <c r="N12306" t="s">
        <v>21490</v>
      </c>
      <c r="O12306" t="s">
        <v>21491</v>
      </c>
      <c r="P12306">
        <v>0.34288291770391199</v>
      </c>
    </row>
    <row r="12307" spans="10:16" x14ac:dyDescent="0.25">
      <c r="J12307" t="s">
        <v>21492</v>
      </c>
      <c r="K12307" t="s">
        <v>21493</v>
      </c>
      <c r="L12307">
        <v>-0.16333292095242699</v>
      </c>
      <c r="N12307" t="s">
        <v>21492</v>
      </c>
      <c r="O12307" t="s">
        <v>21493</v>
      </c>
      <c r="P12307">
        <v>0.31479769990060902</v>
      </c>
    </row>
    <row r="12308" spans="10:16" x14ac:dyDescent="0.25">
      <c r="J12308" t="s">
        <v>21494</v>
      </c>
      <c r="K12308" t="s">
        <v>21495</v>
      </c>
      <c r="L12308">
        <v>-0.12480232556297401</v>
      </c>
      <c r="N12308" t="s">
        <v>21494</v>
      </c>
      <c r="O12308" t="s">
        <v>21495</v>
      </c>
      <c r="P12308">
        <v>0.33595043619681297</v>
      </c>
    </row>
    <row r="12309" spans="10:16" x14ac:dyDescent="0.25">
      <c r="J12309" t="s">
        <v>21496</v>
      </c>
      <c r="K12309" t="s">
        <v>21497</v>
      </c>
      <c r="L12309">
        <v>-0.26546877474866998</v>
      </c>
      <c r="N12309" t="s">
        <v>21496</v>
      </c>
      <c r="O12309" t="s">
        <v>21497</v>
      </c>
      <c r="P12309">
        <v>7.6848324754512698E-2</v>
      </c>
    </row>
    <row r="12310" spans="10:16" x14ac:dyDescent="0.25">
      <c r="J12310" t="s">
        <v>21498</v>
      </c>
      <c r="K12310" t="s">
        <v>21499</v>
      </c>
      <c r="L12310">
        <v>-0.27944937317242702</v>
      </c>
      <c r="N12310" t="s">
        <v>21498</v>
      </c>
      <c r="O12310" t="s">
        <v>21499</v>
      </c>
      <c r="P12310">
        <v>0.38822452130570601</v>
      </c>
    </row>
    <row r="12311" spans="10:16" x14ac:dyDescent="0.25">
      <c r="J12311" t="s">
        <v>21500</v>
      </c>
      <c r="K12311" t="s">
        <v>21501</v>
      </c>
      <c r="L12311">
        <v>-0.30548995866082101</v>
      </c>
      <c r="N12311" t="s">
        <v>21500</v>
      </c>
      <c r="O12311" t="s">
        <v>21501</v>
      </c>
      <c r="P12311">
        <v>0.27378830765842199</v>
      </c>
    </row>
    <row r="12312" spans="10:16" x14ac:dyDescent="0.25">
      <c r="J12312" t="s">
        <v>21502</v>
      </c>
      <c r="K12312" t="s">
        <v>21503</v>
      </c>
      <c r="L12312">
        <v>-0.307207123436953</v>
      </c>
      <c r="N12312" t="s">
        <v>21502</v>
      </c>
      <c r="O12312" t="s">
        <v>21503</v>
      </c>
      <c r="P12312">
        <v>0.28361799361608803</v>
      </c>
    </row>
    <row r="12313" spans="10:16" x14ac:dyDescent="0.25">
      <c r="J12313" t="s">
        <v>21504</v>
      </c>
      <c r="K12313" t="s">
        <v>21505</v>
      </c>
      <c r="L12313">
        <v>0.45754620603262702</v>
      </c>
      <c r="N12313" t="s">
        <v>21504</v>
      </c>
      <c r="O12313" t="s">
        <v>21505</v>
      </c>
      <c r="P12313">
        <v>-0.15538343103041499</v>
      </c>
    </row>
    <row r="12314" spans="10:16" x14ac:dyDescent="0.25">
      <c r="J12314" t="s">
        <v>21506</v>
      </c>
      <c r="K12314" t="s">
        <v>21507</v>
      </c>
      <c r="L12314">
        <v>0.11897212457162</v>
      </c>
      <c r="N12314" t="s">
        <v>21506</v>
      </c>
      <c r="O12314" t="s">
        <v>21507</v>
      </c>
      <c r="P12314">
        <v>-0.28985266449441299</v>
      </c>
    </row>
    <row r="12315" spans="10:16" x14ac:dyDescent="0.25">
      <c r="J12315" t="s">
        <v>15608</v>
      </c>
      <c r="K12315" t="s">
        <v>15609</v>
      </c>
      <c r="L12315">
        <v>0.14579676553089599</v>
      </c>
      <c r="N12315" t="s">
        <v>15608</v>
      </c>
      <c r="O12315" t="s">
        <v>15609</v>
      </c>
      <c r="P12315">
        <v>-0.218210458232415</v>
      </c>
    </row>
    <row r="12316" spans="10:16" x14ac:dyDescent="0.25">
      <c r="J12316" t="s">
        <v>15610</v>
      </c>
      <c r="K12316" t="s">
        <v>15611</v>
      </c>
      <c r="L12316">
        <v>-8.1746310931216107E-2</v>
      </c>
      <c r="N12316" t="s">
        <v>15610</v>
      </c>
      <c r="O12316" t="s">
        <v>15611</v>
      </c>
      <c r="P12316">
        <v>-6.95788939623945E-2</v>
      </c>
    </row>
    <row r="12317" spans="10:16" x14ac:dyDescent="0.25">
      <c r="J12317" t="s">
        <v>15614</v>
      </c>
      <c r="K12317" t="s">
        <v>15615</v>
      </c>
      <c r="L12317">
        <v>-0.140740740397724</v>
      </c>
      <c r="N12317" t="s">
        <v>15614</v>
      </c>
      <c r="O12317" t="s">
        <v>15615</v>
      </c>
      <c r="P12317">
        <v>0.27778039754998901</v>
      </c>
    </row>
    <row r="12318" spans="10:16" x14ac:dyDescent="0.25">
      <c r="J12318" t="s">
        <v>15616</v>
      </c>
      <c r="K12318" t="s">
        <v>15617</v>
      </c>
      <c r="L12318">
        <v>-0.165521967979853</v>
      </c>
      <c r="N12318" t="s">
        <v>15616</v>
      </c>
      <c r="O12318" t="s">
        <v>15617</v>
      </c>
      <c r="P12318">
        <v>0.200092392036987</v>
      </c>
    </row>
    <row r="12319" spans="10:16" x14ac:dyDescent="0.25">
      <c r="J12319" t="s">
        <v>15618</v>
      </c>
      <c r="K12319" t="s">
        <v>15619</v>
      </c>
      <c r="L12319">
        <v>-0.16711020885693401</v>
      </c>
      <c r="N12319" t="s">
        <v>15618</v>
      </c>
      <c r="O12319" t="s">
        <v>15619</v>
      </c>
      <c r="P12319">
        <v>0.19561154926305399</v>
      </c>
    </row>
    <row r="12320" spans="10:16" x14ac:dyDescent="0.25">
      <c r="J12320" t="s">
        <v>21508</v>
      </c>
      <c r="K12320" t="s">
        <v>21509</v>
      </c>
      <c r="L12320">
        <v>4.7919023146178697E-3</v>
      </c>
      <c r="N12320" t="s">
        <v>21508</v>
      </c>
      <c r="O12320" t="s">
        <v>21509</v>
      </c>
      <c r="P12320">
        <v>-0.429898648643121</v>
      </c>
    </row>
    <row r="12321" spans="10:16" x14ac:dyDescent="0.25">
      <c r="J12321" t="s">
        <v>21510</v>
      </c>
      <c r="K12321" t="s">
        <v>21511</v>
      </c>
      <c r="L12321">
        <v>1.3352057971058699E-2</v>
      </c>
      <c r="N12321" t="s">
        <v>21510</v>
      </c>
      <c r="O12321" t="s">
        <v>21511</v>
      </c>
      <c r="P12321">
        <v>0.11660777359562501</v>
      </c>
    </row>
    <row r="12322" spans="10:16" x14ac:dyDescent="0.25">
      <c r="J12322" t="s">
        <v>21512</v>
      </c>
      <c r="K12322" t="s">
        <v>21513</v>
      </c>
      <c r="L12322">
        <v>-0.65103510616541904</v>
      </c>
      <c r="N12322" t="s">
        <v>21512</v>
      </c>
      <c r="O12322" t="s">
        <v>21513</v>
      </c>
      <c r="P12322">
        <v>0.15268170382323301</v>
      </c>
    </row>
    <row r="12323" spans="10:16" x14ac:dyDescent="0.25">
      <c r="J12323" t="s">
        <v>21514</v>
      </c>
      <c r="K12323" t="s">
        <v>21515</v>
      </c>
      <c r="L12323">
        <v>-0.33523221813686699</v>
      </c>
      <c r="N12323" t="s">
        <v>21514</v>
      </c>
      <c r="O12323" t="s">
        <v>21515</v>
      </c>
      <c r="P12323">
        <v>5.75140201901412E-2</v>
      </c>
    </row>
    <row r="12324" spans="10:16" x14ac:dyDescent="0.25">
      <c r="J12324" t="s">
        <v>21516</v>
      </c>
      <c r="K12324" t="s">
        <v>21517</v>
      </c>
      <c r="L12324">
        <v>-8.5737134357565997E-2</v>
      </c>
      <c r="N12324" t="s">
        <v>21516</v>
      </c>
      <c r="O12324" t="s">
        <v>21517</v>
      </c>
      <c r="P12324">
        <v>-0.24016425986689599</v>
      </c>
    </row>
    <row r="12325" spans="10:16" x14ac:dyDescent="0.25">
      <c r="J12325" t="s">
        <v>21518</v>
      </c>
      <c r="K12325" t="s">
        <v>21519</v>
      </c>
      <c r="L12325">
        <v>-0.46056964386504701</v>
      </c>
      <c r="N12325" t="s">
        <v>21518</v>
      </c>
      <c r="O12325" t="s">
        <v>21519</v>
      </c>
      <c r="P12325">
        <v>0.166301943309168</v>
      </c>
    </row>
    <row r="12326" spans="10:16" x14ac:dyDescent="0.25">
      <c r="J12326" t="s">
        <v>21520</v>
      </c>
      <c r="K12326" t="s">
        <v>21521</v>
      </c>
      <c r="L12326">
        <v>-0.30402838962846201</v>
      </c>
      <c r="N12326" t="s">
        <v>21520</v>
      </c>
      <c r="O12326" t="s">
        <v>21521</v>
      </c>
      <c r="P12326">
        <v>0.26160465920123599</v>
      </c>
    </row>
    <row r="12327" spans="10:16" x14ac:dyDescent="0.25">
      <c r="J12327" t="s">
        <v>21522</v>
      </c>
      <c r="K12327" t="s">
        <v>21523</v>
      </c>
      <c r="L12327">
        <v>-0.37235835121892902</v>
      </c>
      <c r="N12327" t="s">
        <v>21522</v>
      </c>
      <c r="O12327" t="s">
        <v>21523</v>
      </c>
      <c r="P12327">
        <v>0.235778265897849</v>
      </c>
    </row>
    <row r="12328" spans="10:16" x14ac:dyDescent="0.25">
      <c r="J12328" t="s">
        <v>21524</v>
      </c>
      <c r="K12328" t="s">
        <v>21525</v>
      </c>
      <c r="L12328">
        <v>-0.32900956180506302</v>
      </c>
      <c r="N12328" t="s">
        <v>21524</v>
      </c>
      <c r="O12328" t="s">
        <v>21525</v>
      </c>
      <c r="P12328">
        <v>0.24893253633345799</v>
      </c>
    </row>
    <row r="12329" spans="10:16" x14ac:dyDescent="0.25">
      <c r="J12329" t="s">
        <v>21526</v>
      </c>
      <c r="K12329" t="s">
        <v>21527</v>
      </c>
      <c r="L12329">
        <v>-0.32085650536863802</v>
      </c>
      <c r="N12329" t="s">
        <v>21526</v>
      </c>
      <c r="O12329" t="s">
        <v>21527</v>
      </c>
      <c r="P12329">
        <v>0.22481089717643399</v>
      </c>
    </row>
    <row r="12330" spans="10:16" x14ac:dyDescent="0.25">
      <c r="J12330" t="s">
        <v>21528</v>
      </c>
      <c r="K12330" t="s">
        <v>21529</v>
      </c>
      <c r="L12330">
        <v>-0.43552506765139498</v>
      </c>
      <c r="N12330" t="s">
        <v>21528</v>
      </c>
      <c r="O12330" t="s">
        <v>21529</v>
      </c>
      <c r="P12330">
        <v>0.25592438497908898</v>
      </c>
    </row>
    <row r="12331" spans="10:16" x14ac:dyDescent="0.25">
      <c r="J12331" t="s">
        <v>21530</v>
      </c>
      <c r="K12331" t="s">
        <v>21531</v>
      </c>
      <c r="L12331">
        <v>0.286157819225139</v>
      </c>
      <c r="N12331" t="s">
        <v>21530</v>
      </c>
      <c r="O12331" t="s">
        <v>21531</v>
      </c>
      <c r="P12331">
        <v>-0.48014440337030301</v>
      </c>
    </row>
    <row r="12332" spans="10:16" x14ac:dyDescent="0.25">
      <c r="J12332" t="s">
        <v>21532</v>
      </c>
      <c r="K12332" t="s">
        <v>21533</v>
      </c>
      <c r="L12332">
        <v>0.10432777093621801</v>
      </c>
      <c r="N12332" t="s">
        <v>21532</v>
      </c>
      <c r="O12332" t="s">
        <v>21533</v>
      </c>
      <c r="P12332">
        <v>1.9160679274718401E-2</v>
      </c>
    </row>
    <row r="12333" spans="10:16" x14ac:dyDescent="0.25">
      <c r="J12333" t="s">
        <v>21534</v>
      </c>
      <c r="K12333" t="s">
        <v>21535</v>
      </c>
      <c r="L12333">
        <v>-0.160169471808424</v>
      </c>
      <c r="N12333" t="s">
        <v>21534</v>
      </c>
      <c r="O12333" t="s">
        <v>21535</v>
      </c>
      <c r="P12333">
        <v>0.33734408969115298</v>
      </c>
    </row>
    <row r="12334" spans="10:16" x14ac:dyDescent="0.25">
      <c r="J12334" t="s">
        <v>21536</v>
      </c>
      <c r="K12334" t="s">
        <v>21537</v>
      </c>
      <c r="L12334">
        <v>-0.22473468440927299</v>
      </c>
      <c r="N12334" t="s">
        <v>21536</v>
      </c>
      <c r="O12334" t="s">
        <v>21537</v>
      </c>
      <c r="P12334">
        <v>0.122351402340951</v>
      </c>
    </row>
    <row r="12335" spans="10:16" x14ac:dyDescent="0.25">
      <c r="J12335" t="s">
        <v>21538</v>
      </c>
      <c r="K12335" t="s">
        <v>21539</v>
      </c>
      <c r="L12335">
        <v>-0.24716470343861999</v>
      </c>
      <c r="N12335" t="s">
        <v>21538</v>
      </c>
      <c r="O12335" t="s">
        <v>21539</v>
      </c>
      <c r="P12335">
        <v>3.88125905976563E-2</v>
      </c>
    </row>
    <row r="12336" spans="10:16" x14ac:dyDescent="0.25">
      <c r="J12336" t="s">
        <v>21540</v>
      </c>
      <c r="K12336" t="s">
        <v>21541</v>
      </c>
      <c r="L12336">
        <v>5.2911199885458098E-3</v>
      </c>
      <c r="N12336" t="s">
        <v>21540</v>
      </c>
      <c r="O12336" t="s">
        <v>21541</v>
      </c>
      <c r="P12336">
        <v>0.39563200384209801</v>
      </c>
    </row>
    <row r="12337" spans="10:16" x14ac:dyDescent="0.25">
      <c r="J12337" t="s">
        <v>21542</v>
      </c>
      <c r="K12337" t="s">
        <v>21543</v>
      </c>
      <c r="L12337">
        <v>7.0950316944945798E-3</v>
      </c>
      <c r="N12337" t="s">
        <v>21542</v>
      </c>
      <c r="O12337" t="s">
        <v>21543</v>
      </c>
      <c r="P12337">
        <v>-0.111093475931878</v>
      </c>
    </row>
    <row r="12338" spans="10:16" x14ac:dyDescent="0.25">
      <c r="J12338" t="s">
        <v>21544</v>
      </c>
      <c r="K12338" t="s">
        <v>21545</v>
      </c>
      <c r="L12338">
        <v>0.23282969773890599</v>
      </c>
      <c r="N12338" t="s">
        <v>21544</v>
      </c>
      <c r="O12338" t="s">
        <v>21545</v>
      </c>
      <c r="P12338">
        <v>-0.22890703358983999</v>
      </c>
    </row>
    <row r="12339" spans="10:16" x14ac:dyDescent="0.25">
      <c r="J12339" t="s">
        <v>21546</v>
      </c>
      <c r="K12339" t="s">
        <v>21547</v>
      </c>
      <c r="L12339">
        <v>-0.148960883357108</v>
      </c>
      <c r="N12339" t="s">
        <v>21546</v>
      </c>
      <c r="O12339" t="s">
        <v>21547</v>
      </c>
      <c r="P12339">
        <v>0.326952472478508</v>
      </c>
    </row>
    <row r="12340" spans="10:16" x14ac:dyDescent="0.25">
      <c r="J12340" t="s">
        <v>21548</v>
      </c>
      <c r="K12340" t="s">
        <v>14789</v>
      </c>
      <c r="L12340">
        <v>-5.3449754547221603E-2</v>
      </c>
      <c r="N12340" t="s">
        <v>21548</v>
      </c>
      <c r="O12340" t="s">
        <v>14789</v>
      </c>
      <c r="P12340">
        <v>-0.13074316334158301</v>
      </c>
    </row>
    <row r="12341" spans="10:16" x14ac:dyDescent="0.25">
      <c r="J12341" t="s">
        <v>21549</v>
      </c>
      <c r="K12341" t="s">
        <v>21550</v>
      </c>
      <c r="L12341">
        <v>-9.1358770560254904E-2</v>
      </c>
      <c r="N12341" t="s">
        <v>21549</v>
      </c>
      <c r="O12341" t="s">
        <v>21550</v>
      </c>
      <c r="P12341">
        <v>0.40213823790775199</v>
      </c>
    </row>
    <row r="12342" spans="10:16" x14ac:dyDescent="0.25">
      <c r="J12342" t="s">
        <v>21551</v>
      </c>
      <c r="K12342" t="s">
        <v>21550</v>
      </c>
      <c r="L12342">
        <v>-0.10705180336936</v>
      </c>
      <c r="N12342" t="s">
        <v>21551</v>
      </c>
      <c r="O12342" t="s">
        <v>21550</v>
      </c>
      <c r="P12342">
        <v>0.12771236690103999</v>
      </c>
    </row>
    <row r="12343" spans="10:16" x14ac:dyDescent="0.25">
      <c r="J12343" t="s">
        <v>21552</v>
      </c>
      <c r="K12343" t="s">
        <v>21553</v>
      </c>
      <c r="L12343">
        <v>-0.37987204721652401</v>
      </c>
      <c r="N12343" t="s">
        <v>21552</v>
      </c>
      <c r="O12343" t="s">
        <v>21553</v>
      </c>
      <c r="P12343">
        <v>0.36561582472474602</v>
      </c>
    </row>
    <row r="12344" spans="10:16" x14ac:dyDescent="0.25">
      <c r="J12344" t="s">
        <v>21554</v>
      </c>
      <c r="K12344" t="s">
        <v>21555</v>
      </c>
      <c r="L12344">
        <v>-0.10467139984256101</v>
      </c>
      <c r="N12344" t="s">
        <v>21554</v>
      </c>
      <c r="O12344" t="s">
        <v>21555</v>
      </c>
      <c r="P12344">
        <v>-0.292261431700302</v>
      </c>
    </row>
    <row r="12345" spans="10:16" x14ac:dyDescent="0.25">
      <c r="J12345" t="s">
        <v>21556</v>
      </c>
      <c r="K12345" t="s">
        <v>21557</v>
      </c>
      <c r="L12345">
        <v>-4.0356433044553601E-2</v>
      </c>
      <c r="N12345" t="s">
        <v>21556</v>
      </c>
      <c r="O12345" t="s">
        <v>21557</v>
      </c>
      <c r="P12345">
        <v>-4.4522102567764203E-3</v>
      </c>
    </row>
    <row r="12346" spans="10:16" x14ac:dyDescent="0.25">
      <c r="J12346" t="s">
        <v>21558</v>
      </c>
      <c r="K12346" t="s">
        <v>21559</v>
      </c>
      <c r="L12346">
        <v>-8.9187925625736103E-2</v>
      </c>
      <c r="N12346" t="s">
        <v>21558</v>
      </c>
      <c r="O12346" t="s">
        <v>21559</v>
      </c>
      <c r="P12346">
        <v>0.43872113691348402</v>
      </c>
    </row>
    <row r="12347" spans="10:16" x14ac:dyDescent="0.25">
      <c r="J12347" t="s">
        <v>21560</v>
      </c>
      <c r="K12347" t="s">
        <v>21561</v>
      </c>
      <c r="L12347">
        <v>0.11700824012582101</v>
      </c>
      <c r="N12347" t="s">
        <v>21560</v>
      </c>
      <c r="O12347" t="s">
        <v>21561</v>
      </c>
      <c r="P12347">
        <v>0.23097351024938201</v>
      </c>
    </row>
    <row r="12348" spans="10:16" x14ac:dyDescent="0.25">
      <c r="J12348" t="s">
        <v>21562</v>
      </c>
      <c r="K12348" t="s">
        <v>21563</v>
      </c>
      <c r="L12348">
        <v>-0.418144395329133</v>
      </c>
      <c r="N12348" t="s">
        <v>21562</v>
      </c>
      <c r="O12348" t="s">
        <v>21563</v>
      </c>
      <c r="P12348">
        <v>0.31643185288451903</v>
      </c>
    </row>
    <row r="12349" spans="10:16" x14ac:dyDescent="0.25">
      <c r="J12349" t="s">
        <v>21564</v>
      </c>
      <c r="K12349" t="s">
        <v>21563</v>
      </c>
      <c r="L12349">
        <v>-0.25844748841581699</v>
      </c>
      <c r="N12349" t="s">
        <v>21564</v>
      </c>
      <c r="O12349" t="s">
        <v>21563</v>
      </c>
      <c r="P12349">
        <v>-4.4982799248620899E-2</v>
      </c>
    </row>
    <row r="12350" spans="10:16" x14ac:dyDescent="0.25">
      <c r="J12350" t="s">
        <v>21565</v>
      </c>
      <c r="K12350" t="s">
        <v>21566</v>
      </c>
      <c r="L12350">
        <v>-0.25779603100000198</v>
      </c>
      <c r="N12350" t="s">
        <v>21565</v>
      </c>
      <c r="O12350" t="s">
        <v>21566</v>
      </c>
      <c r="P12350">
        <v>5.4046675853225E-2</v>
      </c>
    </row>
    <row r="12351" spans="10:16" x14ac:dyDescent="0.25">
      <c r="J12351" t="s">
        <v>21567</v>
      </c>
      <c r="K12351" t="s">
        <v>21568</v>
      </c>
      <c r="L12351">
        <v>-0.12386838002844</v>
      </c>
      <c r="N12351" t="s">
        <v>21567</v>
      </c>
      <c r="O12351" t="s">
        <v>21568</v>
      </c>
      <c r="P12351">
        <v>0.40286326867227401</v>
      </c>
    </row>
    <row r="12352" spans="10:16" x14ac:dyDescent="0.25">
      <c r="J12352" t="s">
        <v>21569</v>
      </c>
      <c r="K12352" t="s">
        <v>21570</v>
      </c>
      <c r="L12352">
        <v>-1.9445149578702801E-3</v>
      </c>
      <c r="N12352" t="s">
        <v>21569</v>
      </c>
      <c r="O12352" t="s">
        <v>21570</v>
      </c>
      <c r="P12352">
        <v>-0.26974496303166201</v>
      </c>
    </row>
    <row r="12353" spans="10:16" x14ac:dyDescent="0.25">
      <c r="J12353" t="s">
        <v>21571</v>
      </c>
      <c r="K12353" t="s">
        <v>21570</v>
      </c>
      <c r="L12353">
        <v>-0.24833883500903001</v>
      </c>
      <c r="N12353" t="s">
        <v>21571</v>
      </c>
      <c r="O12353" t="s">
        <v>21570</v>
      </c>
      <c r="P12353">
        <v>8.0145889393553493E-2</v>
      </c>
    </row>
    <row r="12354" spans="10:16" x14ac:dyDescent="0.25">
      <c r="J12354" t="s">
        <v>21572</v>
      </c>
      <c r="K12354" t="s">
        <v>21573</v>
      </c>
      <c r="L12354">
        <v>-1.5575632113484301E-2</v>
      </c>
      <c r="N12354" t="s">
        <v>21572</v>
      </c>
      <c r="O12354" t="s">
        <v>21573</v>
      </c>
      <c r="P12354">
        <v>-0.328854264290732</v>
      </c>
    </row>
    <row r="12355" spans="10:16" x14ac:dyDescent="0.25">
      <c r="J12355" t="s">
        <v>21574</v>
      </c>
      <c r="K12355" t="s">
        <v>21575</v>
      </c>
      <c r="L12355">
        <v>-0.180795147737176</v>
      </c>
      <c r="N12355" t="s">
        <v>21574</v>
      </c>
      <c r="O12355" t="s">
        <v>21575</v>
      </c>
      <c r="P12355">
        <v>0.47130007290522702</v>
      </c>
    </row>
    <row r="12356" spans="10:16" x14ac:dyDescent="0.25">
      <c r="J12356" t="s">
        <v>21576</v>
      </c>
      <c r="K12356" t="s">
        <v>21577</v>
      </c>
      <c r="L12356">
        <v>-4.2566550145320799E-2</v>
      </c>
      <c r="N12356" t="s">
        <v>21576</v>
      </c>
      <c r="O12356" t="s">
        <v>21577</v>
      </c>
      <c r="P12356">
        <v>0.36911183333681302</v>
      </c>
    </row>
    <row r="12357" spans="10:16" x14ac:dyDescent="0.25">
      <c r="J12357" t="s">
        <v>21576</v>
      </c>
      <c r="K12357" t="s">
        <v>21577</v>
      </c>
      <c r="L12357">
        <v>-4.2566550145320799E-2</v>
      </c>
      <c r="N12357" t="s">
        <v>21576</v>
      </c>
      <c r="O12357" t="s">
        <v>21577</v>
      </c>
      <c r="P12357">
        <v>0.36911183333681302</v>
      </c>
    </row>
    <row r="12358" spans="10:16" x14ac:dyDescent="0.25">
      <c r="J12358" t="s">
        <v>21578</v>
      </c>
      <c r="K12358" t="s">
        <v>21579</v>
      </c>
      <c r="L12358">
        <v>-0.27726113757675802</v>
      </c>
      <c r="N12358" t="s">
        <v>21578</v>
      </c>
      <c r="O12358" t="s">
        <v>21579</v>
      </c>
      <c r="P12358">
        <v>0.283542259357353</v>
      </c>
    </row>
    <row r="12359" spans="10:16" x14ac:dyDescent="0.25">
      <c r="J12359" t="s">
        <v>21580</v>
      </c>
      <c r="K12359" t="s">
        <v>21579</v>
      </c>
      <c r="L12359">
        <v>-9.5054489795761393E-2</v>
      </c>
      <c r="N12359" t="s">
        <v>21580</v>
      </c>
      <c r="O12359" t="s">
        <v>21579</v>
      </c>
      <c r="P12359">
        <v>-8.5880211238035201E-2</v>
      </c>
    </row>
    <row r="12360" spans="10:16" x14ac:dyDescent="0.25">
      <c r="J12360" t="s">
        <v>21581</v>
      </c>
      <c r="K12360" t="s">
        <v>21579</v>
      </c>
      <c r="L12360">
        <v>-8.4327908039942695E-2</v>
      </c>
      <c r="N12360" t="s">
        <v>21581</v>
      </c>
      <c r="O12360" t="s">
        <v>21579</v>
      </c>
      <c r="P12360">
        <v>0.34941322135817898</v>
      </c>
    </row>
    <row r="12361" spans="10:16" x14ac:dyDescent="0.25">
      <c r="J12361" t="s">
        <v>21582</v>
      </c>
      <c r="K12361" t="s">
        <v>21583</v>
      </c>
      <c r="L12361">
        <v>-0.40143548352963898</v>
      </c>
      <c r="N12361" t="s">
        <v>21582</v>
      </c>
      <c r="O12361" t="s">
        <v>21583</v>
      </c>
      <c r="P12361">
        <v>0.114739082429501</v>
      </c>
    </row>
    <row r="12362" spans="10:16" x14ac:dyDescent="0.25">
      <c r="J12362" t="s">
        <v>21584</v>
      </c>
      <c r="K12362" t="s">
        <v>21585</v>
      </c>
      <c r="L12362">
        <v>0.43694397847854199</v>
      </c>
      <c r="N12362" t="s">
        <v>21584</v>
      </c>
      <c r="O12362" t="s">
        <v>21585</v>
      </c>
      <c r="P12362">
        <v>-0.17022825896459101</v>
      </c>
    </row>
    <row r="12363" spans="10:16" x14ac:dyDescent="0.25">
      <c r="J12363" t="s">
        <v>21586</v>
      </c>
      <c r="K12363" t="s">
        <v>21587</v>
      </c>
      <c r="L12363">
        <v>-0.25174166899005301</v>
      </c>
      <c r="N12363" t="s">
        <v>21586</v>
      </c>
      <c r="O12363" t="s">
        <v>21587</v>
      </c>
      <c r="P12363">
        <v>0.22911654915015101</v>
      </c>
    </row>
    <row r="12364" spans="10:16" x14ac:dyDescent="0.25">
      <c r="J12364" t="s">
        <v>21588</v>
      </c>
      <c r="K12364" t="s">
        <v>21589</v>
      </c>
      <c r="L12364">
        <v>-3.2646394353913602E-2</v>
      </c>
      <c r="N12364" t="s">
        <v>21588</v>
      </c>
      <c r="O12364" t="s">
        <v>21589</v>
      </c>
      <c r="P12364">
        <v>-0.12639279090851099</v>
      </c>
    </row>
    <row r="12365" spans="10:16" x14ac:dyDescent="0.25">
      <c r="J12365" t="s">
        <v>21590</v>
      </c>
      <c r="K12365" t="s">
        <v>21591</v>
      </c>
      <c r="L12365">
        <v>-0.18556538754049601</v>
      </c>
      <c r="N12365" t="s">
        <v>21590</v>
      </c>
      <c r="O12365" t="s">
        <v>21591</v>
      </c>
      <c r="P12365">
        <v>0.32639095086897202</v>
      </c>
    </row>
    <row r="12366" spans="10:16" x14ac:dyDescent="0.25">
      <c r="J12366" t="s">
        <v>21590</v>
      </c>
      <c r="K12366" t="s">
        <v>21591</v>
      </c>
      <c r="L12366">
        <v>-0.18556538754049601</v>
      </c>
      <c r="N12366" t="s">
        <v>21590</v>
      </c>
      <c r="O12366" t="s">
        <v>21591</v>
      </c>
      <c r="P12366">
        <v>0.32639095086897202</v>
      </c>
    </row>
    <row r="12367" spans="10:16" x14ac:dyDescent="0.25">
      <c r="J12367" t="s">
        <v>21592</v>
      </c>
      <c r="K12367" t="s">
        <v>21593</v>
      </c>
      <c r="L12367">
        <v>-4.8401893995776699E-2</v>
      </c>
      <c r="N12367" t="s">
        <v>21592</v>
      </c>
      <c r="O12367" t="s">
        <v>21593</v>
      </c>
      <c r="P12367">
        <v>-7.2902294947884694E-2</v>
      </c>
    </row>
    <row r="12368" spans="10:16" x14ac:dyDescent="0.25">
      <c r="J12368" t="s">
        <v>21594</v>
      </c>
      <c r="K12368" t="s">
        <v>21593</v>
      </c>
      <c r="L12368">
        <v>-0.23788601812315799</v>
      </c>
      <c r="N12368" t="s">
        <v>21594</v>
      </c>
      <c r="O12368" t="s">
        <v>21593</v>
      </c>
      <c r="P12368">
        <v>0.37487307842986201</v>
      </c>
    </row>
    <row r="12369" spans="10:16" x14ac:dyDescent="0.25">
      <c r="J12369" t="s">
        <v>21595</v>
      </c>
      <c r="K12369" t="s">
        <v>21596</v>
      </c>
      <c r="L12369">
        <v>4.1964566430200897E-2</v>
      </c>
      <c r="N12369" t="s">
        <v>21595</v>
      </c>
      <c r="O12369" t="s">
        <v>21596</v>
      </c>
      <c r="P12369">
        <v>-0.207764706446075</v>
      </c>
    </row>
    <row r="12370" spans="10:16" x14ac:dyDescent="0.25">
      <c r="J12370" t="s">
        <v>21597</v>
      </c>
      <c r="K12370" t="s">
        <v>21598</v>
      </c>
      <c r="L12370">
        <v>7.4467973449580505E-2</v>
      </c>
      <c r="N12370" t="s">
        <v>21597</v>
      </c>
      <c r="O12370" t="s">
        <v>21598</v>
      </c>
      <c r="P12370">
        <v>0.39791535551225699</v>
      </c>
    </row>
    <row r="12371" spans="10:16" x14ac:dyDescent="0.25">
      <c r="J12371" t="s">
        <v>21599</v>
      </c>
      <c r="K12371" t="s">
        <v>21600</v>
      </c>
      <c r="L12371">
        <v>4.8417060691249202E-2</v>
      </c>
      <c r="N12371" t="s">
        <v>21599</v>
      </c>
      <c r="O12371" t="s">
        <v>21600</v>
      </c>
      <c r="P12371">
        <v>-0.410500077284776</v>
      </c>
    </row>
    <row r="12372" spans="10:16" x14ac:dyDescent="0.25">
      <c r="J12372" t="s">
        <v>21601</v>
      </c>
      <c r="K12372" t="s">
        <v>21602</v>
      </c>
      <c r="L12372">
        <v>-0.30992801066985798</v>
      </c>
      <c r="N12372" t="s">
        <v>21601</v>
      </c>
      <c r="O12372" t="s">
        <v>21602</v>
      </c>
      <c r="P12372">
        <v>-0.21039603930440301</v>
      </c>
    </row>
    <row r="12373" spans="10:16" x14ac:dyDescent="0.25">
      <c r="J12373" t="s">
        <v>21597</v>
      </c>
      <c r="K12373" t="s">
        <v>21598</v>
      </c>
      <c r="L12373">
        <v>7.4467973449580505E-2</v>
      </c>
      <c r="N12373" t="s">
        <v>21597</v>
      </c>
      <c r="O12373" t="s">
        <v>21598</v>
      </c>
      <c r="P12373">
        <v>0.39791535551225699</v>
      </c>
    </row>
    <row r="12374" spans="10:16" x14ac:dyDescent="0.25">
      <c r="J12374" t="s">
        <v>21599</v>
      </c>
      <c r="K12374" t="s">
        <v>21600</v>
      </c>
      <c r="L12374">
        <v>4.8417060691249202E-2</v>
      </c>
      <c r="N12374" t="s">
        <v>21599</v>
      </c>
      <c r="O12374" t="s">
        <v>21600</v>
      </c>
      <c r="P12374">
        <v>-0.410500077284776</v>
      </c>
    </row>
    <row r="12375" spans="10:16" x14ac:dyDescent="0.25">
      <c r="J12375" t="s">
        <v>21603</v>
      </c>
      <c r="K12375" t="s">
        <v>21604</v>
      </c>
      <c r="L12375">
        <v>-4.5820004775167997E-2</v>
      </c>
      <c r="N12375" t="s">
        <v>21603</v>
      </c>
      <c r="O12375" t="s">
        <v>21604</v>
      </c>
      <c r="P12375">
        <v>0.347679109122983</v>
      </c>
    </row>
    <row r="12376" spans="10:16" x14ac:dyDescent="0.25">
      <c r="J12376" t="s">
        <v>21605</v>
      </c>
      <c r="K12376" t="s">
        <v>21604</v>
      </c>
      <c r="L12376">
        <v>-0.130239135372582</v>
      </c>
      <c r="N12376" t="s">
        <v>21605</v>
      </c>
      <c r="O12376" t="s">
        <v>21604</v>
      </c>
      <c r="P12376">
        <v>8.6100295024696905E-2</v>
      </c>
    </row>
    <row r="12377" spans="10:16" x14ac:dyDescent="0.25">
      <c r="J12377" t="s">
        <v>21606</v>
      </c>
      <c r="K12377" t="s">
        <v>21607</v>
      </c>
      <c r="L12377">
        <v>-0.226277255663833</v>
      </c>
      <c r="N12377" t="s">
        <v>21606</v>
      </c>
      <c r="O12377" t="s">
        <v>21607</v>
      </c>
      <c r="P12377">
        <v>0.303584955290227</v>
      </c>
    </row>
    <row r="12378" spans="10:16" x14ac:dyDescent="0.25">
      <c r="J12378" t="s">
        <v>21608</v>
      </c>
      <c r="K12378" t="s">
        <v>21609</v>
      </c>
      <c r="L12378">
        <v>-0.162194018170914</v>
      </c>
      <c r="N12378" t="s">
        <v>21608</v>
      </c>
      <c r="O12378" t="s">
        <v>21609</v>
      </c>
      <c r="P12378">
        <v>0.29853330216759399</v>
      </c>
    </row>
    <row r="12379" spans="10:16" x14ac:dyDescent="0.25">
      <c r="J12379" t="s">
        <v>21608</v>
      </c>
      <c r="K12379" t="s">
        <v>21609</v>
      </c>
      <c r="L12379">
        <v>-0.162194018170914</v>
      </c>
      <c r="N12379" t="s">
        <v>21608</v>
      </c>
      <c r="O12379" t="s">
        <v>21609</v>
      </c>
      <c r="P12379">
        <v>0.29853330216759399</v>
      </c>
    </row>
    <row r="12380" spans="10:16" x14ac:dyDescent="0.25">
      <c r="J12380" t="s">
        <v>21610</v>
      </c>
      <c r="K12380" t="s">
        <v>21611</v>
      </c>
      <c r="L12380">
        <v>-0.13405502393169699</v>
      </c>
      <c r="N12380" t="s">
        <v>21610</v>
      </c>
      <c r="O12380" t="s">
        <v>21611</v>
      </c>
      <c r="P12380">
        <v>0.16550779509090799</v>
      </c>
    </row>
    <row r="12381" spans="10:16" x14ac:dyDescent="0.25">
      <c r="J12381" t="s">
        <v>21612</v>
      </c>
      <c r="K12381" t="s">
        <v>21613</v>
      </c>
      <c r="L12381">
        <v>4.9768201430447197E-2</v>
      </c>
      <c r="N12381" t="s">
        <v>21612</v>
      </c>
      <c r="O12381" t="s">
        <v>21613</v>
      </c>
      <c r="P12381">
        <v>-0.25101431926766199</v>
      </c>
    </row>
    <row r="12382" spans="10:16" x14ac:dyDescent="0.25">
      <c r="J12382" t="s">
        <v>21614</v>
      </c>
      <c r="K12382" t="s">
        <v>21615</v>
      </c>
      <c r="L12382">
        <v>-0.21297602216733899</v>
      </c>
      <c r="N12382" t="s">
        <v>21614</v>
      </c>
      <c r="O12382" t="s">
        <v>21615</v>
      </c>
      <c r="P12382">
        <v>0.398084949044412</v>
      </c>
    </row>
    <row r="12383" spans="10:16" x14ac:dyDescent="0.25">
      <c r="J12383" t="s">
        <v>21616</v>
      </c>
      <c r="K12383" t="s">
        <v>21617</v>
      </c>
      <c r="L12383">
        <v>-0.149148735257531</v>
      </c>
      <c r="N12383" t="s">
        <v>21616</v>
      </c>
      <c r="O12383" t="s">
        <v>21617</v>
      </c>
      <c r="P12383">
        <v>0.39408928878678801</v>
      </c>
    </row>
    <row r="12384" spans="10:16" x14ac:dyDescent="0.25">
      <c r="J12384" t="s">
        <v>21618</v>
      </c>
      <c r="K12384" t="s">
        <v>21619</v>
      </c>
      <c r="L12384">
        <v>3.0496933522536601E-2</v>
      </c>
      <c r="N12384" t="s">
        <v>21618</v>
      </c>
      <c r="O12384" t="s">
        <v>21619</v>
      </c>
      <c r="P12384">
        <v>0.35435056667275899</v>
      </c>
    </row>
    <row r="12385" spans="10:16" x14ac:dyDescent="0.25">
      <c r="J12385" t="s">
        <v>21620</v>
      </c>
      <c r="K12385" t="s">
        <v>21621</v>
      </c>
      <c r="L12385">
        <v>7.8946253675235598E-2</v>
      </c>
      <c r="N12385" t="s">
        <v>21620</v>
      </c>
      <c r="O12385" t="s">
        <v>21621</v>
      </c>
      <c r="P12385">
        <v>-0.37705629339476998</v>
      </c>
    </row>
    <row r="12386" spans="10:16" x14ac:dyDescent="0.25">
      <c r="J12386" t="s">
        <v>21622</v>
      </c>
      <c r="K12386" t="s">
        <v>21623</v>
      </c>
      <c r="L12386">
        <v>8.538622455922E-2</v>
      </c>
      <c r="N12386" t="s">
        <v>21622</v>
      </c>
      <c r="O12386" t="s">
        <v>21623</v>
      </c>
      <c r="P12386">
        <v>-0.157244003275086</v>
      </c>
    </row>
    <row r="12387" spans="10:16" x14ac:dyDescent="0.25">
      <c r="J12387" t="s">
        <v>21624</v>
      </c>
      <c r="K12387" t="s">
        <v>21625</v>
      </c>
      <c r="L12387">
        <v>1.2201748127522701E-2</v>
      </c>
      <c r="N12387" t="s">
        <v>21624</v>
      </c>
      <c r="O12387" t="s">
        <v>21625</v>
      </c>
      <c r="P12387">
        <v>-8.3951581394381594E-2</v>
      </c>
    </row>
    <row r="12388" spans="10:16" x14ac:dyDescent="0.25">
      <c r="J12388" t="s">
        <v>21626</v>
      </c>
      <c r="K12388" t="s">
        <v>21627</v>
      </c>
      <c r="L12388">
        <v>-4.1140680416497197E-2</v>
      </c>
      <c r="N12388" t="s">
        <v>21626</v>
      </c>
      <c r="O12388" t="s">
        <v>21627</v>
      </c>
      <c r="P12388">
        <v>0.40298917897893999</v>
      </c>
    </row>
    <row r="12389" spans="10:16" x14ac:dyDescent="0.25">
      <c r="J12389" t="s">
        <v>21628</v>
      </c>
      <c r="K12389" t="s">
        <v>21627</v>
      </c>
      <c r="L12389">
        <v>-0.14176469692740001</v>
      </c>
      <c r="N12389" t="s">
        <v>21628</v>
      </c>
      <c r="O12389" t="s">
        <v>21627</v>
      </c>
      <c r="P12389">
        <v>0.35055042568449202</v>
      </c>
    </row>
    <row r="12390" spans="10:16" x14ac:dyDescent="0.25">
      <c r="J12390" t="s">
        <v>21629</v>
      </c>
      <c r="K12390" t="s">
        <v>21630</v>
      </c>
      <c r="L12390">
        <v>1.6229666688464602E-2</v>
      </c>
      <c r="N12390" t="s">
        <v>21629</v>
      </c>
      <c r="O12390" t="s">
        <v>21630</v>
      </c>
      <c r="P12390">
        <v>-0.40411278108141502</v>
      </c>
    </row>
    <row r="12391" spans="10:16" x14ac:dyDescent="0.25">
      <c r="J12391" t="s">
        <v>21631</v>
      </c>
      <c r="K12391" t="s">
        <v>21632</v>
      </c>
      <c r="L12391">
        <v>0.259271518440785</v>
      </c>
      <c r="N12391" t="s">
        <v>21631</v>
      </c>
      <c r="O12391" t="s">
        <v>21632</v>
      </c>
      <c r="P12391">
        <v>0.41031593991479998</v>
      </c>
    </row>
    <row r="12392" spans="10:16" x14ac:dyDescent="0.25">
      <c r="J12392" t="s">
        <v>21633</v>
      </c>
      <c r="K12392" t="s">
        <v>21634</v>
      </c>
      <c r="L12392">
        <v>-6.5576366728596999E-2</v>
      </c>
      <c r="N12392" t="s">
        <v>21633</v>
      </c>
      <c r="O12392" t="s">
        <v>21634</v>
      </c>
      <c r="P12392">
        <v>0.47769136640967502</v>
      </c>
    </row>
    <row r="12393" spans="10:16" x14ac:dyDescent="0.25">
      <c r="J12393" t="s">
        <v>21635</v>
      </c>
      <c r="K12393" t="s">
        <v>21636</v>
      </c>
      <c r="L12393">
        <v>-3.9486040966376298E-2</v>
      </c>
      <c r="N12393" t="s">
        <v>21635</v>
      </c>
      <c r="O12393" t="s">
        <v>21636</v>
      </c>
      <c r="P12393">
        <v>-6.5119326314019094E-2</v>
      </c>
    </row>
    <row r="12394" spans="10:16" x14ac:dyDescent="0.25">
      <c r="J12394" t="s">
        <v>21637</v>
      </c>
      <c r="K12394" t="s">
        <v>21638</v>
      </c>
      <c r="L12394">
        <v>-0.181089082136448</v>
      </c>
      <c r="N12394" t="s">
        <v>21637</v>
      </c>
      <c r="O12394" t="s">
        <v>21638</v>
      </c>
      <c r="P12394">
        <v>0.43018181808459699</v>
      </c>
    </row>
    <row r="12395" spans="10:16" x14ac:dyDescent="0.25">
      <c r="J12395" t="s">
        <v>21639</v>
      </c>
      <c r="K12395" t="s">
        <v>21640</v>
      </c>
      <c r="L12395">
        <v>-0.25278615997795201</v>
      </c>
      <c r="N12395" t="s">
        <v>21639</v>
      </c>
      <c r="O12395" t="s">
        <v>21640</v>
      </c>
      <c r="P12395">
        <v>0.13736918623472899</v>
      </c>
    </row>
    <row r="12396" spans="10:16" x14ac:dyDescent="0.25">
      <c r="J12396" t="s">
        <v>21641</v>
      </c>
      <c r="K12396" t="s">
        <v>21642</v>
      </c>
      <c r="L12396">
        <v>5.5717448875240397E-2</v>
      </c>
      <c r="N12396" t="s">
        <v>21641</v>
      </c>
      <c r="O12396" t="s">
        <v>21642</v>
      </c>
      <c r="P12396">
        <v>-0.13530152535856099</v>
      </c>
    </row>
    <row r="12397" spans="10:16" x14ac:dyDescent="0.25">
      <c r="J12397" t="s">
        <v>21643</v>
      </c>
      <c r="K12397" t="s">
        <v>21644</v>
      </c>
      <c r="L12397">
        <v>-0.153962839571087</v>
      </c>
      <c r="N12397" t="s">
        <v>21643</v>
      </c>
      <c r="O12397" t="s">
        <v>21644</v>
      </c>
      <c r="P12397">
        <v>0.36572890015402998</v>
      </c>
    </row>
    <row r="12398" spans="10:16" x14ac:dyDescent="0.25">
      <c r="J12398" t="s">
        <v>21639</v>
      </c>
      <c r="K12398" t="s">
        <v>21640</v>
      </c>
      <c r="L12398">
        <v>-0.25278615997795201</v>
      </c>
      <c r="N12398" t="s">
        <v>21639</v>
      </c>
      <c r="O12398" t="s">
        <v>21640</v>
      </c>
      <c r="P12398">
        <v>0.13736918623472899</v>
      </c>
    </row>
    <row r="12399" spans="10:16" x14ac:dyDescent="0.25">
      <c r="J12399" t="s">
        <v>21645</v>
      </c>
      <c r="K12399" t="s">
        <v>21646</v>
      </c>
      <c r="L12399">
        <v>-0.35345290490772202</v>
      </c>
      <c r="N12399" t="s">
        <v>21645</v>
      </c>
      <c r="O12399" t="s">
        <v>21646</v>
      </c>
      <c r="P12399">
        <v>0.24571941933160801</v>
      </c>
    </row>
    <row r="12400" spans="10:16" x14ac:dyDescent="0.25">
      <c r="J12400" t="s">
        <v>21647</v>
      </c>
      <c r="K12400" t="s">
        <v>21648</v>
      </c>
      <c r="L12400">
        <v>-6.3292267289707202E-2</v>
      </c>
      <c r="N12400" t="s">
        <v>21647</v>
      </c>
      <c r="O12400" t="s">
        <v>21648</v>
      </c>
      <c r="P12400">
        <v>0.45144202456105997</v>
      </c>
    </row>
    <row r="12401" spans="10:16" x14ac:dyDescent="0.25">
      <c r="J12401" t="s">
        <v>21649</v>
      </c>
      <c r="K12401" t="s">
        <v>21650</v>
      </c>
      <c r="L12401">
        <v>-0.14932224448595399</v>
      </c>
      <c r="N12401" t="s">
        <v>21649</v>
      </c>
      <c r="O12401" t="s">
        <v>21650</v>
      </c>
      <c r="P12401">
        <v>0.42656873712016102</v>
      </c>
    </row>
    <row r="12402" spans="10:16" x14ac:dyDescent="0.25">
      <c r="J12402" t="s">
        <v>21651</v>
      </c>
      <c r="K12402" t="s">
        <v>21652</v>
      </c>
      <c r="L12402">
        <v>-0.16215556589319299</v>
      </c>
      <c r="N12402" t="s">
        <v>21651</v>
      </c>
      <c r="O12402" t="s">
        <v>21652</v>
      </c>
      <c r="P12402">
        <v>4.1908864557874098E-2</v>
      </c>
    </row>
    <row r="12403" spans="10:16" x14ac:dyDescent="0.25">
      <c r="J12403" t="s">
        <v>21653</v>
      </c>
      <c r="K12403" t="s">
        <v>21654</v>
      </c>
      <c r="L12403">
        <v>0.276734308187496</v>
      </c>
      <c r="N12403" t="s">
        <v>21653</v>
      </c>
      <c r="O12403" t="s">
        <v>21654</v>
      </c>
      <c r="P12403">
        <v>-0.157921888986891</v>
      </c>
    </row>
    <row r="12404" spans="10:16" x14ac:dyDescent="0.25">
      <c r="J12404" t="s">
        <v>21655</v>
      </c>
      <c r="K12404" t="s">
        <v>21656</v>
      </c>
      <c r="L12404">
        <v>0.27988770654231399</v>
      </c>
      <c r="N12404" t="s">
        <v>21655</v>
      </c>
      <c r="O12404" t="s">
        <v>21656</v>
      </c>
      <c r="P12404">
        <v>-0.28879454926048298</v>
      </c>
    </row>
    <row r="12405" spans="10:16" x14ac:dyDescent="0.25">
      <c r="J12405" t="s">
        <v>21657</v>
      </c>
      <c r="K12405" t="s">
        <v>21658</v>
      </c>
      <c r="L12405">
        <v>0.14180771579674301</v>
      </c>
      <c r="N12405" t="s">
        <v>21657</v>
      </c>
      <c r="O12405" t="s">
        <v>21658</v>
      </c>
      <c r="P12405">
        <v>-0.33249686315055599</v>
      </c>
    </row>
    <row r="12406" spans="10:16" x14ac:dyDescent="0.25">
      <c r="J12406" t="s">
        <v>21659</v>
      </c>
      <c r="K12406" t="s">
        <v>21660</v>
      </c>
      <c r="L12406">
        <v>0.207806204399727</v>
      </c>
      <c r="N12406" t="s">
        <v>21659</v>
      </c>
      <c r="O12406" t="s">
        <v>21660</v>
      </c>
      <c r="P12406">
        <v>-0.28155057232719199</v>
      </c>
    </row>
    <row r="12407" spans="10:16" x14ac:dyDescent="0.25">
      <c r="J12407" t="s">
        <v>21661</v>
      </c>
      <c r="K12407" t="s">
        <v>21662</v>
      </c>
      <c r="L12407">
        <v>0.23020166565081501</v>
      </c>
      <c r="N12407" t="s">
        <v>21661</v>
      </c>
      <c r="O12407" t="s">
        <v>21662</v>
      </c>
      <c r="P12407">
        <v>-0.33898187204032498</v>
      </c>
    </row>
    <row r="12408" spans="10:16" x14ac:dyDescent="0.25">
      <c r="J12408" t="s">
        <v>21663</v>
      </c>
      <c r="K12408" t="s">
        <v>21664</v>
      </c>
      <c r="L12408">
        <v>8.3513354973452594E-2</v>
      </c>
      <c r="N12408" t="s">
        <v>21663</v>
      </c>
      <c r="O12408" t="s">
        <v>21664</v>
      </c>
      <c r="P12408">
        <v>0.296680197061297</v>
      </c>
    </row>
    <row r="12409" spans="10:16" x14ac:dyDescent="0.25">
      <c r="J12409" t="s">
        <v>21665</v>
      </c>
      <c r="K12409" t="s">
        <v>21666</v>
      </c>
      <c r="L12409">
        <v>0.22641115933924499</v>
      </c>
      <c r="N12409" t="s">
        <v>21665</v>
      </c>
      <c r="O12409" t="s">
        <v>21666</v>
      </c>
      <c r="P12409">
        <v>-0.21351025303506299</v>
      </c>
    </row>
    <row r="12410" spans="10:16" x14ac:dyDescent="0.25">
      <c r="J12410" t="s">
        <v>21667</v>
      </c>
      <c r="K12410" t="s">
        <v>21668</v>
      </c>
      <c r="L12410">
        <v>0.142858609480986</v>
      </c>
      <c r="N12410" t="s">
        <v>21667</v>
      </c>
      <c r="O12410" t="s">
        <v>21668</v>
      </c>
      <c r="P12410">
        <v>0.30912431854764799</v>
      </c>
    </row>
    <row r="12411" spans="10:16" x14ac:dyDescent="0.25">
      <c r="J12411" t="s">
        <v>21669</v>
      </c>
      <c r="K12411" t="s">
        <v>21670</v>
      </c>
      <c r="L12411">
        <v>-0.58132924061241598</v>
      </c>
      <c r="N12411" t="s">
        <v>21669</v>
      </c>
      <c r="O12411" t="s">
        <v>21670</v>
      </c>
      <c r="P12411">
        <v>0.29963268615023902</v>
      </c>
    </row>
    <row r="12412" spans="10:16" x14ac:dyDescent="0.25">
      <c r="J12412" t="s">
        <v>21671</v>
      </c>
      <c r="K12412" t="s">
        <v>21672</v>
      </c>
      <c r="L12412">
        <v>-3.8941069390579203E-2</v>
      </c>
      <c r="N12412" t="s">
        <v>21671</v>
      </c>
      <c r="O12412" t="s">
        <v>21672</v>
      </c>
      <c r="P12412">
        <v>0.14684601834738401</v>
      </c>
    </row>
    <row r="12413" spans="10:16" x14ac:dyDescent="0.25">
      <c r="J12413" t="s">
        <v>21673</v>
      </c>
      <c r="K12413" t="s">
        <v>21674</v>
      </c>
      <c r="L12413">
        <v>0.22073857874984201</v>
      </c>
      <c r="N12413" t="s">
        <v>21673</v>
      </c>
      <c r="O12413" t="s">
        <v>21674</v>
      </c>
      <c r="P12413">
        <v>-8.7698553962916106E-2</v>
      </c>
    </row>
    <row r="12414" spans="10:16" x14ac:dyDescent="0.25">
      <c r="J12414" t="s">
        <v>21675</v>
      </c>
      <c r="K12414" t="s">
        <v>21676</v>
      </c>
      <c r="L12414">
        <v>0.14545411646846801</v>
      </c>
      <c r="N12414" t="s">
        <v>21675</v>
      </c>
      <c r="O12414" t="s">
        <v>21676</v>
      </c>
      <c r="P12414">
        <v>-0.202228645255909</v>
      </c>
    </row>
    <row r="12415" spans="10:16" x14ac:dyDescent="0.25">
      <c r="J12415" t="s">
        <v>21677</v>
      </c>
      <c r="K12415" t="s">
        <v>21678</v>
      </c>
      <c r="L12415">
        <v>-2.03697296341671E-2</v>
      </c>
      <c r="N12415" t="s">
        <v>21677</v>
      </c>
      <c r="O12415" t="s">
        <v>21678</v>
      </c>
      <c r="P12415">
        <v>-0.35536322309970497</v>
      </c>
    </row>
    <row r="12416" spans="10:16" x14ac:dyDescent="0.25">
      <c r="J12416" t="s">
        <v>21679</v>
      </c>
      <c r="K12416" t="s">
        <v>21678</v>
      </c>
      <c r="L12416">
        <v>-0.32740345349292499</v>
      </c>
      <c r="N12416" t="s">
        <v>21679</v>
      </c>
      <c r="O12416" t="s">
        <v>21678</v>
      </c>
      <c r="P12416">
        <v>-0.29784710627495298</v>
      </c>
    </row>
    <row r="12417" spans="10:16" x14ac:dyDescent="0.25">
      <c r="J12417" t="s">
        <v>21680</v>
      </c>
      <c r="K12417" t="s">
        <v>21681</v>
      </c>
      <c r="L12417">
        <v>0.19523943564721999</v>
      </c>
      <c r="N12417" t="s">
        <v>21680</v>
      </c>
      <c r="O12417" t="s">
        <v>21681</v>
      </c>
      <c r="P12417">
        <v>-0.118262104637347</v>
      </c>
    </row>
    <row r="12418" spans="10:16" x14ac:dyDescent="0.25">
      <c r="J12418" t="s">
        <v>21682</v>
      </c>
      <c r="K12418" t="s">
        <v>21683</v>
      </c>
      <c r="L12418">
        <v>0.38373372787284399</v>
      </c>
      <c r="N12418" t="s">
        <v>21682</v>
      </c>
      <c r="O12418" t="s">
        <v>21683</v>
      </c>
      <c r="P12418">
        <v>-0.36592847597066902</v>
      </c>
    </row>
    <row r="12419" spans="10:16" x14ac:dyDescent="0.25">
      <c r="J12419" t="s">
        <v>21684</v>
      </c>
      <c r="K12419" t="s">
        <v>21685</v>
      </c>
      <c r="L12419">
        <v>6.3319213626489096E-2</v>
      </c>
      <c r="N12419" t="s">
        <v>21684</v>
      </c>
      <c r="O12419" t="s">
        <v>21685</v>
      </c>
      <c r="P12419">
        <v>-0.32788263539080098</v>
      </c>
    </row>
    <row r="12420" spans="10:16" x14ac:dyDescent="0.25">
      <c r="J12420" t="s">
        <v>21686</v>
      </c>
      <c r="K12420" t="s">
        <v>21685</v>
      </c>
      <c r="L12420">
        <v>0.26573463593511099</v>
      </c>
      <c r="N12420" t="s">
        <v>21686</v>
      </c>
      <c r="O12420" t="s">
        <v>21685</v>
      </c>
      <c r="P12420">
        <v>-0.39501919918360101</v>
      </c>
    </row>
    <row r="12421" spans="10:16" x14ac:dyDescent="0.25">
      <c r="J12421" t="s">
        <v>21687</v>
      </c>
      <c r="K12421" t="s">
        <v>21688</v>
      </c>
      <c r="L12421">
        <v>-7.9432605731830697E-2</v>
      </c>
      <c r="N12421" t="s">
        <v>21687</v>
      </c>
      <c r="O12421" t="s">
        <v>21688</v>
      </c>
      <c r="P12421">
        <v>0.41962188292637598</v>
      </c>
    </row>
    <row r="12422" spans="10:16" x14ac:dyDescent="0.25">
      <c r="J12422" t="s">
        <v>21689</v>
      </c>
      <c r="K12422" t="s">
        <v>21688</v>
      </c>
      <c r="L12422">
        <v>-7.5470606693389994E-2</v>
      </c>
      <c r="N12422" t="s">
        <v>21689</v>
      </c>
      <c r="O12422" t="s">
        <v>21688</v>
      </c>
      <c r="P12422">
        <v>0.40167661618316602</v>
      </c>
    </row>
    <row r="12423" spans="10:16" x14ac:dyDescent="0.25">
      <c r="J12423" t="s">
        <v>21690</v>
      </c>
      <c r="K12423" t="s">
        <v>21691</v>
      </c>
      <c r="L12423">
        <v>0.27517491236226999</v>
      </c>
      <c r="N12423" t="s">
        <v>21690</v>
      </c>
      <c r="O12423" t="s">
        <v>21691</v>
      </c>
      <c r="P12423">
        <v>0.52194165262231496</v>
      </c>
    </row>
    <row r="12424" spans="10:16" x14ac:dyDescent="0.25">
      <c r="J12424" t="s">
        <v>21692</v>
      </c>
      <c r="K12424" t="s">
        <v>21693</v>
      </c>
      <c r="L12424">
        <v>0.32776692500328403</v>
      </c>
      <c r="N12424" t="s">
        <v>21692</v>
      </c>
      <c r="O12424" t="s">
        <v>21693</v>
      </c>
      <c r="P12424">
        <v>0.25410948586271997</v>
      </c>
    </row>
    <row r="12425" spans="10:16" x14ac:dyDescent="0.25">
      <c r="J12425" t="s">
        <v>21694</v>
      </c>
      <c r="K12425" t="s">
        <v>21693</v>
      </c>
      <c r="L12425">
        <v>0.30303149722502598</v>
      </c>
      <c r="N12425" t="s">
        <v>21694</v>
      </c>
      <c r="O12425" t="s">
        <v>21693</v>
      </c>
      <c r="P12425">
        <v>-0.32122345343449299</v>
      </c>
    </row>
    <row r="12426" spans="10:16" x14ac:dyDescent="0.25">
      <c r="J12426" t="s">
        <v>21695</v>
      </c>
      <c r="K12426" t="s">
        <v>21696</v>
      </c>
      <c r="L12426">
        <v>-4.4681499884302298E-2</v>
      </c>
      <c r="N12426" t="s">
        <v>21695</v>
      </c>
      <c r="O12426" t="s">
        <v>21696</v>
      </c>
      <c r="P12426">
        <v>0.41845238126190698</v>
      </c>
    </row>
    <row r="12427" spans="10:16" x14ac:dyDescent="0.25">
      <c r="J12427" t="s">
        <v>21697</v>
      </c>
      <c r="K12427" t="s">
        <v>21698</v>
      </c>
      <c r="L12427">
        <v>0.40781952819950901</v>
      </c>
      <c r="N12427" t="s">
        <v>21697</v>
      </c>
      <c r="O12427" t="s">
        <v>21698</v>
      </c>
      <c r="P12427">
        <v>-0.26464036436305299</v>
      </c>
    </row>
    <row r="12428" spans="10:16" x14ac:dyDescent="0.25">
      <c r="J12428" t="s">
        <v>21699</v>
      </c>
      <c r="K12428" t="s">
        <v>21700</v>
      </c>
      <c r="L12428">
        <v>-0.25737560051009201</v>
      </c>
      <c r="N12428" t="s">
        <v>21699</v>
      </c>
      <c r="O12428" t="s">
        <v>21700</v>
      </c>
      <c r="P12428">
        <v>0.25227635831706502</v>
      </c>
    </row>
    <row r="12429" spans="10:16" x14ac:dyDescent="0.25">
      <c r="J12429" t="s">
        <v>21701</v>
      </c>
      <c r="K12429" t="s">
        <v>21702</v>
      </c>
      <c r="L12429">
        <v>4.2461366770030998E-2</v>
      </c>
      <c r="N12429" t="s">
        <v>21701</v>
      </c>
      <c r="O12429" t="s">
        <v>21702</v>
      </c>
      <c r="P12429">
        <v>-0.20972852595730199</v>
      </c>
    </row>
    <row r="12430" spans="10:16" x14ac:dyDescent="0.25">
      <c r="J12430" t="s">
        <v>21703</v>
      </c>
      <c r="K12430" t="s">
        <v>21704</v>
      </c>
      <c r="L12430">
        <v>-0.20967564551354201</v>
      </c>
      <c r="N12430" t="s">
        <v>21703</v>
      </c>
      <c r="O12430" t="s">
        <v>21704</v>
      </c>
      <c r="P12430">
        <v>0.15652309671297401</v>
      </c>
    </row>
    <row r="12431" spans="10:16" x14ac:dyDescent="0.25">
      <c r="J12431" t="s">
        <v>21705</v>
      </c>
      <c r="K12431" t="s">
        <v>21706</v>
      </c>
      <c r="L12431">
        <v>-6.4800028994319206E-2</v>
      </c>
      <c r="N12431" t="s">
        <v>21705</v>
      </c>
      <c r="O12431" t="s">
        <v>21706</v>
      </c>
      <c r="P12431">
        <v>0.153846151571746</v>
      </c>
    </row>
    <row r="12432" spans="10:16" x14ac:dyDescent="0.25">
      <c r="J12432" t="s">
        <v>21707</v>
      </c>
      <c r="K12432" t="s">
        <v>21708</v>
      </c>
      <c r="L12432">
        <v>-9.0952079696286395E-2</v>
      </c>
      <c r="N12432" t="s">
        <v>21707</v>
      </c>
      <c r="O12432" t="s">
        <v>21708</v>
      </c>
      <c r="P12432">
        <v>0.25619834570726002</v>
      </c>
    </row>
    <row r="12433" spans="10:16" x14ac:dyDescent="0.25">
      <c r="J12433" t="s">
        <v>21709</v>
      </c>
      <c r="K12433" t="s">
        <v>21710</v>
      </c>
      <c r="L12433">
        <v>0.167413442544386</v>
      </c>
      <c r="N12433" t="s">
        <v>21709</v>
      </c>
      <c r="O12433" t="s">
        <v>21710</v>
      </c>
      <c r="P12433">
        <v>4.0970607912723798E-2</v>
      </c>
    </row>
    <row r="12434" spans="10:16" x14ac:dyDescent="0.25">
      <c r="J12434" t="s">
        <v>21709</v>
      </c>
      <c r="K12434" t="s">
        <v>21710</v>
      </c>
      <c r="L12434">
        <v>0.167413442544386</v>
      </c>
      <c r="N12434" t="s">
        <v>21709</v>
      </c>
      <c r="O12434" t="s">
        <v>21710</v>
      </c>
      <c r="P12434">
        <v>4.0970607912723798E-2</v>
      </c>
    </row>
    <row r="12435" spans="10:16" x14ac:dyDescent="0.25">
      <c r="J12435" t="s">
        <v>21711</v>
      </c>
      <c r="K12435" t="s">
        <v>21712</v>
      </c>
      <c r="L12435">
        <v>9.5009577196552994E-2</v>
      </c>
      <c r="N12435" t="s">
        <v>21711</v>
      </c>
      <c r="O12435" t="s">
        <v>21712</v>
      </c>
      <c r="P12435">
        <v>2.30208810561973E-2</v>
      </c>
    </row>
    <row r="12436" spans="10:16" x14ac:dyDescent="0.25">
      <c r="J12436" t="s">
        <v>21713</v>
      </c>
      <c r="K12436" t="s">
        <v>21714</v>
      </c>
      <c r="L12436">
        <v>-1.8097858608232101E-2</v>
      </c>
      <c r="N12436" t="s">
        <v>21713</v>
      </c>
      <c r="O12436" t="s">
        <v>21714</v>
      </c>
      <c r="P12436">
        <v>0.27568409808181099</v>
      </c>
    </row>
    <row r="12437" spans="10:16" x14ac:dyDescent="0.25">
      <c r="J12437" t="s">
        <v>21715</v>
      </c>
      <c r="K12437" t="s">
        <v>21716</v>
      </c>
      <c r="L12437">
        <v>0.49817231053404398</v>
      </c>
      <c r="N12437" t="s">
        <v>21715</v>
      </c>
      <c r="O12437" t="s">
        <v>21716</v>
      </c>
      <c r="P12437">
        <v>-0.24067167070343801</v>
      </c>
    </row>
    <row r="12438" spans="10:16" x14ac:dyDescent="0.25">
      <c r="J12438" t="s">
        <v>21717</v>
      </c>
      <c r="K12438" t="s">
        <v>21718</v>
      </c>
      <c r="L12438">
        <v>-5.9684573587445403E-2</v>
      </c>
      <c r="N12438" t="s">
        <v>21717</v>
      </c>
      <c r="O12438" t="s">
        <v>21718</v>
      </c>
      <c r="P12438">
        <v>4.7024897921083803E-2</v>
      </c>
    </row>
    <row r="12439" spans="10:16" x14ac:dyDescent="0.25">
      <c r="J12439" t="s">
        <v>21719</v>
      </c>
      <c r="K12439" t="s">
        <v>21718</v>
      </c>
      <c r="L12439">
        <v>0.34225373821526001</v>
      </c>
      <c r="N12439" t="s">
        <v>21719</v>
      </c>
      <c r="O12439" t="s">
        <v>21718</v>
      </c>
      <c r="P12439">
        <v>-0.17667469848383899</v>
      </c>
    </row>
    <row r="12440" spans="10:16" x14ac:dyDescent="0.25">
      <c r="J12440" t="s">
        <v>21720</v>
      </c>
      <c r="K12440" t="s">
        <v>21721</v>
      </c>
      <c r="L12440">
        <v>-7.9538814198616303E-2</v>
      </c>
      <c r="N12440" t="s">
        <v>21720</v>
      </c>
      <c r="O12440" t="s">
        <v>21721</v>
      </c>
      <c r="P12440">
        <v>6.9093720884444904E-2</v>
      </c>
    </row>
    <row r="12441" spans="10:16" x14ac:dyDescent="0.25">
      <c r="J12441" t="s">
        <v>21722</v>
      </c>
      <c r="K12441" t="s">
        <v>21723</v>
      </c>
      <c r="L12441">
        <v>2.4321674974301599E-2</v>
      </c>
      <c r="N12441" t="s">
        <v>21722</v>
      </c>
      <c r="O12441" t="s">
        <v>21723</v>
      </c>
      <c r="P12441">
        <v>-0.24148010437888701</v>
      </c>
    </row>
    <row r="12442" spans="10:16" x14ac:dyDescent="0.25">
      <c r="J12442" t="s">
        <v>21720</v>
      </c>
      <c r="K12442" t="s">
        <v>21721</v>
      </c>
      <c r="L12442">
        <v>-7.9538814198616303E-2</v>
      </c>
      <c r="N12442" t="s">
        <v>21720</v>
      </c>
      <c r="O12442" t="s">
        <v>21721</v>
      </c>
      <c r="P12442">
        <v>6.9093720884444904E-2</v>
      </c>
    </row>
    <row r="12443" spans="10:16" x14ac:dyDescent="0.25">
      <c r="J12443" t="s">
        <v>21722</v>
      </c>
      <c r="K12443" t="s">
        <v>21723</v>
      </c>
      <c r="L12443">
        <v>2.4321674974301599E-2</v>
      </c>
      <c r="N12443" t="s">
        <v>21722</v>
      </c>
      <c r="O12443" t="s">
        <v>21723</v>
      </c>
      <c r="P12443">
        <v>-0.24148010437888701</v>
      </c>
    </row>
    <row r="12444" spans="10:16" x14ac:dyDescent="0.25">
      <c r="J12444" t="s">
        <v>21724</v>
      </c>
      <c r="K12444" t="s">
        <v>21725</v>
      </c>
      <c r="L12444">
        <v>-0.110168776938689</v>
      </c>
      <c r="N12444" t="s">
        <v>21724</v>
      </c>
      <c r="O12444" t="s">
        <v>21725</v>
      </c>
      <c r="P12444">
        <v>0.24487445272133199</v>
      </c>
    </row>
    <row r="12445" spans="10:16" x14ac:dyDescent="0.25">
      <c r="J12445" t="s">
        <v>21726</v>
      </c>
      <c r="K12445" t="s">
        <v>21727</v>
      </c>
      <c r="L12445">
        <v>0.169833997094338</v>
      </c>
      <c r="N12445" t="s">
        <v>21726</v>
      </c>
      <c r="O12445" t="s">
        <v>21727</v>
      </c>
      <c r="P12445">
        <v>1.14578081787159E-2</v>
      </c>
    </row>
    <row r="12446" spans="10:16" x14ac:dyDescent="0.25">
      <c r="J12446" t="s">
        <v>21728</v>
      </c>
      <c r="K12446" t="s">
        <v>21729</v>
      </c>
      <c r="L12446">
        <v>0.29495513002039703</v>
      </c>
      <c r="N12446" t="s">
        <v>21728</v>
      </c>
      <c r="O12446" t="s">
        <v>21729</v>
      </c>
      <c r="P12446">
        <v>-0.385355195117426</v>
      </c>
    </row>
    <row r="12447" spans="10:16" x14ac:dyDescent="0.25">
      <c r="J12447" t="s">
        <v>21730</v>
      </c>
      <c r="K12447" t="s">
        <v>21731</v>
      </c>
      <c r="L12447">
        <v>-0.21633296442744099</v>
      </c>
      <c r="N12447" t="s">
        <v>21730</v>
      </c>
      <c r="O12447" t="s">
        <v>21731</v>
      </c>
      <c r="P12447">
        <v>-0.15767790291083</v>
      </c>
    </row>
    <row r="12448" spans="10:16" x14ac:dyDescent="0.25">
      <c r="J12448" t="s">
        <v>9923</v>
      </c>
      <c r="K12448" t="s">
        <v>9924</v>
      </c>
      <c r="L12448">
        <v>-0.24446729241353399</v>
      </c>
      <c r="N12448" t="s">
        <v>9923</v>
      </c>
      <c r="O12448" t="s">
        <v>9924</v>
      </c>
      <c r="P12448">
        <v>2.49129389574568E-2</v>
      </c>
    </row>
    <row r="12449" spans="10:16" x14ac:dyDescent="0.25">
      <c r="J12449" t="s">
        <v>21732</v>
      </c>
      <c r="K12449" t="s">
        <v>9924</v>
      </c>
      <c r="L12449">
        <v>5.5862239071187501E-2</v>
      </c>
      <c r="N12449" t="s">
        <v>21732</v>
      </c>
      <c r="O12449" t="s">
        <v>9924</v>
      </c>
      <c r="P12449">
        <v>0.22983337764300199</v>
      </c>
    </row>
    <row r="12450" spans="10:16" x14ac:dyDescent="0.25">
      <c r="J12450" t="s">
        <v>21733</v>
      </c>
      <c r="K12450" t="s">
        <v>21734</v>
      </c>
      <c r="L12450">
        <v>5.6782915507973597E-2</v>
      </c>
      <c r="N12450" t="s">
        <v>21733</v>
      </c>
      <c r="O12450" t="s">
        <v>21734</v>
      </c>
      <c r="P12450">
        <v>-0.27246516102204998</v>
      </c>
    </row>
    <row r="12451" spans="10:16" x14ac:dyDescent="0.25">
      <c r="J12451" t="s">
        <v>21735</v>
      </c>
      <c r="K12451" t="s">
        <v>21736</v>
      </c>
      <c r="L12451">
        <v>0.21385153435468099</v>
      </c>
      <c r="N12451" t="s">
        <v>21735</v>
      </c>
      <c r="O12451" t="s">
        <v>21736</v>
      </c>
      <c r="P12451">
        <v>-0.29671595129384498</v>
      </c>
    </row>
    <row r="12452" spans="10:16" x14ac:dyDescent="0.25">
      <c r="J12452" t="s">
        <v>21737</v>
      </c>
      <c r="K12452" t="s">
        <v>21738</v>
      </c>
      <c r="L12452">
        <v>0.119487009409836</v>
      </c>
      <c r="N12452" t="s">
        <v>21737</v>
      </c>
      <c r="O12452" t="s">
        <v>21738</v>
      </c>
      <c r="P12452">
        <v>-0.201740655870186</v>
      </c>
    </row>
    <row r="12453" spans="10:16" x14ac:dyDescent="0.25">
      <c r="J12453" t="s">
        <v>21739</v>
      </c>
      <c r="K12453" t="s">
        <v>21740</v>
      </c>
      <c r="L12453">
        <v>-0.41492694102930799</v>
      </c>
      <c r="N12453" t="s">
        <v>21739</v>
      </c>
      <c r="O12453" t="s">
        <v>21740</v>
      </c>
      <c r="P12453">
        <v>0.31159042608044302</v>
      </c>
    </row>
    <row r="12454" spans="10:16" x14ac:dyDescent="0.25">
      <c r="J12454" t="s">
        <v>21741</v>
      </c>
      <c r="K12454" t="s">
        <v>21742</v>
      </c>
      <c r="L12454">
        <v>8.2309976288485201E-2</v>
      </c>
      <c r="N12454" t="s">
        <v>21741</v>
      </c>
      <c r="O12454" t="s">
        <v>21742</v>
      </c>
      <c r="P12454">
        <v>-0.383773494852095</v>
      </c>
    </row>
    <row r="12455" spans="10:16" x14ac:dyDescent="0.25">
      <c r="J12455" t="s">
        <v>21743</v>
      </c>
      <c r="K12455" t="s">
        <v>21744</v>
      </c>
      <c r="L12455">
        <v>-5.4542482407631897E-2</v>
      </c>
      <c r="N12455" t="s">
        <v>21743</v>
      </c>
      <c r="O12455" t="s">
        <v>21744</v>
      </c>
      <c r="P12455">
        <v>-0.21636943837436901</v>
      </c>
    </row>
    <row r="12456" spans="10:16" x14ac:dyDescent="0.25">
      <c r="J12456" t="s">
        <v>21745</v>
      </c>
      <c r="K12456" t="s">
        <v>21746</v>
      </c>
      <c r="L12456">
        <v>-0.29189391132637699</v>
      </c>
      <c r="N12456" t="s">
        <v>21745</v>
      </c>
      <c r="O12456" t="s">
        <v>21746</v>
      </c>
      <c r="P12456">
        <v>0.443909197568294</v>
      </c>
    </row>
    <row r="12457" spans="10:16" x14ac:dyDescent="0.25">
      <c r="J12457" t="s">
        <v>21747</v>
      </c>
      <c r="K12457" t="s">
        <v>21748</v>
      </c>
      <c r="L12457">
        <v>3.0398767119162201E-2</v>
      </c>
      <c r="N12457" t="s">
        <v>21747</v>
      </c>
      <c r="O12457" t="s">
        <v>21748</v>
      </c>
      <c r="P12457">
        <v>-0.25616291450453699</v>
      </c>
    </row>
    <row r="12458" spans="10:16" x14ac:dyDescent="0.25">
      <c r="J12458" t="s">
        <v>21749</v>
      </c>
      <c r="K12458" t="s">
        <v>21750</v>
      </c>
      <c r="L12458">
        <v>-0.100674178079963</v>
      </c>
      <c r="N12458" t="s">
        <v>21749</v>
      </c>
      <c r="O12458" t="s">
        <v>21750</v>
      </c>
      <c r="P12458">
        <v>0.39693225651429698</v>
      </c>
    </row>
    <row r="12459" spans="10:16" x14ac:dyDescent="0.25">
      <c r="J12459" t="s">
        <v>9923</v>
      </c>
      <c r="K12459" t="s">
        <v>9924</v>
      </c>
      <c r="L12459">
        <v>-0.24446729241353399</v>
      </c>
      <c r="N12459" t="s">
        <v>9923</v>
      </c>
      <c r="O12459" t="s">
        <v>9924</v>
      </c>
      <c r="P12459">
        <v>2.49129389574568E-2</v>
      </c>
    </row>
    <row r="12460" spans="10:16" x14ac:dyDescent="0.25">
      <c r="J12460" t="s">
        <v>21732</v>
      </c>
      <c r="K12460" t="s">
        <v>9924</v>
      </c>
      <c r="L12460">
        <v>5.5862239071187501E-2</v>
      </c>
      <c r="N12460" t="s">
        <v>21732</v>
      </c>
      <c r="O12460" t="s">
        <v>9924</v>
      </c>
      <c r="P12460">
        <v>0.22983337764300199</v>
      </c>
    </row>
    <row r="12461" spans="10:16" x14ac:dyDescent="0.25">
      <c r="J12461" t="s">
        <v>21733</v>
      </c>
      <c r="K12461" t="s">
        <v>21734</v>
      </c>
      <c r="L12461">
        <v>5.6782915507973597E-2</v>
      </c>
      <c r="N12461" t="s">
        <v>21733</v>
      </c>
      <c r="O12461" t="s">
        <v>21734</v>
      </c>
      <c r="P12461">
        <v>-0.27246516102204998</v>
      </c>
    </row>
    <row r="12462" spans="10:16" x14ac:dyDescent="0.25">
      <c r="J12462" t="s">
        <v>21735</v>
      </c>
      <c r="K12462" t="s">
        <v>21736</v>
      </c>
      <c r="L12462">
        <v>0.21385153435468099</v>
      </c>
      <c r="N12462" t="s">
        <v>21735</v>
      </c>
      <c r="O12462" t="s">
        <v>21736</v>
      </c>
      <c r="P12462">
        <v>-0.29671595129384498</v>
      </c>
    </row>
    <row r="12463" spans="10:16" x14ac:dyDescent="0.25">
      <c r="J12463" t="s">
        <v>21737</v>
      </c>
      <c r="K12463" t="s">
        <v>21738</v>
      </c>
      <c r="L12463">
        <v>0.119487009409836</v>
      </c>
      <c r="N12463" t="s">
        <v>21737</v>
      </c>
      <c r="O12463" t="s">
        <v>21738</v>
      </c>
      <c r="P12463">
        <v>-0.201740655870186</v>
      </c>
    </row>
    <row r="12464" spans="10:16" x14ac:dyDescent="0.25">
      <c r="J12464" t="s">
        <v>21739</v>
      </c>
      <c r="K12464" t="s">
        <v>21740</v>
      </c>
      <c r="L12464">
        <v>-0.41492694102930799</v>
      </c>
      <c r="N12464" t="s">
        <v>21739</v>
      </c>
      <c r="O12464" t="s">
        <v>21740</v>
      </c>
      <c r="P12464">
        <v>0.31159042608044302</v>
      </c>
    </row>
    <row r="12465" spans="10:16" x14ac:dyDescent="0.25">
      <c r="J12465" t="s">
        <v>21741</v>
      </c>
      <c r="K12465" t="s">
        <v>21742</v>
      </c>
      <c r="L12465">
        <v>8.2309976288485201E-2</v>
      </c>
      <c r="N12465" t="s">
        <v>21741</v>
      </c>
      <c r="O12465" t="s">
        <v>21742</v>
      </c>
      <c r="P12465">
        <v>-0.383773494852095</v>
      </c>
    </row>
    <row r="12466" spans="10:16" x14ac:dyDescent="0.25">
      <c r="J12466" t="s">
        <v>21743</v>
      </c>
      <c r="K12466" t="s">
        <v>21744</v>
      </c>
      <c r="L12466">
        <v>-5.4542482407631897E-2</v>
      </c>
      <c r="N12466" t="s">
        <v>21743</v>
      </c>
      <c r="O12466" t="s">
        <v>21744</v>
      </c>
      <c r="P12466">
        <v>-0.21636943837436901</v>
      </c>
    </row>
    <row r="12467" spans="10:16" x14ac:dyDescent="0.25">
      <c r="J12467" t="s">
        <v>21745</v>
      </c>
      <c r="K12467" t="s">
        <v>21746</v>
      </c>
      <c r="L12467">
        <v>-0.29189391132637699</v>
      </c>
      <c r="N12467" t="s">
        <v>21745</v>
      </c>
      <c r="O12467" t="s">
        <v>21746</v>
      </c>
      <c r="P12467">
        <v>0.443909197568294</v>
      </c>
    </row>
    <row r="12468" spans="10:16" x14ac:dyDescent="0.25">
      <c r="J12468" t="s">
        <v>21747</v>
      </c>
      <c r="K12468" t="s">
        <v>21748</v>
      </c>
      <c r="L12468">
        <v>3.0398767119162201E-2</v>
      </c>
      <c r="N12468" t="s">
        <v>21747</v>
      </c>
      <c r="O12468" t="s">
        <v>21748</v>
      </c>
      <c r="P12468">
        <v>-0.25616291450453699</v>
      </c>
    </row>
    <row r="12469" spans="10:16" x14ac:dyDescent="0.25">
      <c r="J12469" t="s">
        <v>21749</v>
      </c>
      <c r="K12469" t="s">
        <v>21750</v>
      </c>
      <c r="L12469">
        <v>-0.100674178079963</v>
      </c>
      <c r="N12469" t="s">
        <v>21749</v>
      </c>
      <c r="O12469" t="s">
        <v>21750</v>
      </c>
      <c r="P12469">
        <v>0.39693225651429698</v>
      </c>
    </row>
    <row r="12470" spans="10:16" x14ac:dyDescent="0.25">
      <c r="J12470" t="s">
        <v>21751</v>
      </c>
      <c r="K12470" t="s">
        <v>21752</v>
      </c>
      <c r="L12470">
        <v>-0.21588572992896299</v>
      </c>
      <c r="N12470" t="s">
        <v>21751</v>
      </c>
      <c r="O12470" t="s">
        <v>21752</v>
      </c>
      <c r="P12470">
        <v>9.9933126622963206E-2</v>
      </c>
    </row>
    <row r="12471" spans="10:16" x14ac:dyDescent="0.25">
      <c r="J12471" t="s">
        <v>21753</v>
      </c>
      <c r="K12471" t="s">
        <v>21752</v>
      </c>
      <c r="L12471">
        <v>-0.21523918850250701</v>
      </c>
      <c r="N12471" t="s">
        <v>21753</v>
      </c>
      <c r="O12471" t="s">
        <v>21752</v>
      </c>
      <c r="P12471">
        <v>0.14147475228291101</v>
      </c>
    </row>
    <row r="12472" spans="10:16" x14ac:dyDescent="0.25">
      <c r="J12472" t="s">
        <v>21754</v>
      </c>
      <c r="K12472" t="s">
        <v>21755</v>
      </c>
      <c r="L12472">
        <v>-0.34545298673872499</v>
      </c>
      <c r="N12472" t="s">
        <v>21754</v>
      </c>
      <c r="O12472" t="s">
        <v>21755</v>
      </c>
      <c r="P12472">
        <v>0.26114151819360998</v>
      </c>
    </row>
    <row r="12473" spans="10:16" x14ac:dyDescent="0.25">
      <c r="J12473" t="s">
        <v>21756</v>
      </c>
      <c r="K12473" t="s">
        <v>21757</v>
      </c>
      <c r="L12473">
        <v>-0.258694413326442</v>
      </c>
      <c r="N12473" t="s">
        <v>21756</v>
      </c>
      <c r="O12473" t="s">
        <v>21757</v>
      </c>
      <c r="P12473">
        <v>-0.132601633868041</v>
      </c>
    </row>
    <row r="12474" spans="10:16" x14ac:dyDescent="0.25">
      <c r="J12474" t="s">
        <v>21758</v>
      </c>
      <c r="K12474" t="s">
        <v>21757</v>
      </c>
      <c r="L12474">
        <v>-0.37772042737052203</v>
      </c>
      <c r="N12474" t="s">
        <v>21758</v>
      </c>
      <c r="O12474" t="s">
        <v>21757</v>
      </c>
      <c r="P12474">
        <v>0.36153553405376199</v>
      </c>
    </row>
    <row r="12475" spans="10:16" x14ac:dyDescent="0.25">
      <c r="J12475" t="s">
        <v>21759</v>
      </c>
      <c r="K12475" t="s">
        <v>21757</v>
      </c>
      <c r="L12475">
        <v>-0.32503887067655002</v>
      </c>
      <c r="N12475" t="s">
        <v>21759</v>
      </c>
      <c r="O12475" t="s">
        <v>21757</v>
      </c>
      <c r="P12475">
        <v>0.15816187097894899</v>
      </c>
    </row>
    <row r="12476" spans="10:16" x14ac:dyDescent="0.25">
      <c r="J12476" t="s">
        <v>21760</v>
      </c>
      <c r="K12476" t="s">
        <v>21761</v>
      </c>
      <c r="L12476">
        <v>0.16283196179297801</v>
      </c>
      <c r="N12476" t="s">
        <v>21760</v>
      </c>
      <c r="O12476" t="s">
        <v>21761</v>
      </c>
      <c r="P12476">
        <v>-0.33267711555880702</v>
      </c>
    </row>
    <row r="12477" spans="10:16" x14ac:dyDescent="0.25">
      <c r="J12477" t="s">
        <v>21762</v>
      </c>
      <c r="K12477" t="s">
        <v>21763</v>
      </c>
      <c r="L12477">
        <v>0.24753441524400999</v>
      </c>
      <c r="N12477" t="s">
        <v>21762</v>
      </c>
      <c r="O12477" t="s">
        <v>21763</v>
      </c>
      <c r="P12477">
        <v>-0.322879773921812</v>
      </c>
    </row>
    <row r="12478" spans="10:16" x14ac:dyDescent="0.25">
      <c r="J12478" t="s">
        <v>21764</v>
      </c>
      <c r="K12478" t="s">
        <v>21765</v>
      </c>
      <c r="L12478">
        <v>0.248205319574894</v>
      </c>
      <c r="N12478" t="s">
        <v>21764</v>
      </c>
      <c r="O12478" t="s">
        <v>21765</v>
      </c>
      <c r="P12478">
        <v>-0.120096128177289</v>
      </c>
    </row>
    <row r="12479" spans="10:16" x14ac:dyDescent="0.25">
      <c r="J12479" t="s">
        <v>21766</v>
      </c>
      <c r="K12479" t="s">
        <v>21767</v>
      </c>
      <c r="L12479">
        <v>0.20157364387006299</v>
      </c>
      <c r="N12479" t="s">
        <v>21766</v>
      </c>
      <c r="O12479" t="s">
        <v>21767</v>
      </c>
      <c r="P12479">
        <v>-0.15476863813577199</v>
      </c>
    </row>
    <row r="12480" spans="10:16" x14ac:dyDescent="0.25">
      <c r="J12480" t="s">
        <v>21768</v>
      </c>
      <c r="K12480" t="s">
        <v>21769</v>
      </c>
      <c r="L12480">
        <v>0.30836431075446402</v>
      </c>
      <c r="N12480" t="s">
        <v>21768</v>
      </c>
      <c r="O12480" t="s">
        <v>21769</v>
      </c>
      <c r="P12480">
        <v>-2.9221710028081601E-2</v>
      </c>
    </row>
    <row r="12481" spans="10:16" x14ac:dyDescent="0.25">
      <c r="J12481" t="s">
        <v>21770</v>
      </c>
      <c r="K12481" t="s">
        <v>21771</v>
      </c>
      <c r="L12481">
        <v>2.8211856328138701E-2</v>
      </c>
      <c r="N12481" t="s">
        <v>21770</v>
      </c>
      <c r="O12481" t="s">
        <v>21771</v>
      </c>
      <c r="P12481">
        <v>-0.52170713736364205</v>
      </c>
    </row>
    <row r="12482" spans="10:16" x14ac:dyDescent="0.25">
      <c r="J12482" t="s">
        <v>21754</v>
      </c>
      <c r="K12482" t="s">
        <v>21755</v>
      </c>
      <c r="L12482">
        <v>-0.34545298673872499</v>
      </c>
      <c r="N12482" t="s">
        <v>21754</v>
      </c>
      <c r="O12482" t="s">
        <v>21755</v>
      </c>
      <c r="P12482">
        <v>0.26114151819360998</v>
      </c>
    </row>
    <row r="12483" spans="10:16" x14ac:dyDescent="0.25">
      <c r="J12483" t="s">
        <v>21756</v>
      </c>
      <c r="K12483" t="s">
        <v>21757</v>
      </c>
      <c r="L12483">
        <v>-0.258694413326442</v>
      </c>
      <c r="N12483" t="s">
        <v>21756</v>
      </c>
      <c r="O12483" t="s">
        <v>21757</v>
      </c>
      <c r="P12483">
        <v>-0.132601633868041</v>
      </c>
    </row>
    <row r="12484" spans="10:16" x14ac:dyDescent="0.25">
      <c r="J12484" t="s">
        <v>21758</v>
      </c>
      <c r="K12484" t="s">
        <v>21757</v>
      </c>
      <c r="L12484">
        <v>-0.37772042737052203</v>
      </c>
      <c r="N12484" t="s">
        <v>21758</v>
      </c>
      <c r="O12484" t="s">
        <v>21757</v>
      </c>
      <c r="P12484">
        <v>0.36153553405376199</v>
      </c>
    </row>
    <row r="12485" spans="10:16" x14ac:dyDescent="0.25">
      <c r="J12485" t="s">
        <v>21759</v>
      </c>
      <c r="K12485" t="s">
        <v>21757</v>
      </c>
      <c r="L12485">
        <v>-0.32503887067655002</v>
      </c>
      <c r="N12485" t="s">
        <v>21759</v>
      </c>
      <c r="O12485" t="s">
        <v>21757</v>
      </c>
      <c r="P12485">
        <v>0.15816187097894899</v>
      </c>
    </row>
    <row r="12486" spans="10:16" x14ac:dyDescent="0.25">
      <c r="J12486" t="s">
        <v>21760</v>
      </c>
      <c r="K12486" t="s">
        <v>21761</v>
      </c>
      <c r="L12486">
        <v>0.16283196179297801</v>
      </c>
      <c r="N12486" t="s">
        <v>21760</v>
      </c>
      <c r="O12486" t="s">
        <v>21761</v>
      </c>
      <c r="P12486">
        <v>-0.33267711555880702</v>
      </c>
    </row>
    <row r="12487" spans="10:16" x14ac:dyDescent="0.25">
      <c r="J12487" t="s">
        <v>21762</v>
      </c>
      <c r="K12487" t="s">
        <v>21763</v>
      </c>
      <c r="L12487">
        <v>0.24753441524400999</v>
      </c>
      <c r="N12487" t="s">
        <v>21762</v>
      </c>
      <c r="O12487" t="s">
        <v>21763</v>
      </c>
      <c r="P12487">
        <v>-0.322879773921812</v>
      </c>
    </row>
    <row r="12488" spans="10:16" x14ac:dyDescent="0.25">
      <c r="J12488" t="s">
        <v>21764</v>
      </c>
      <c r="K12488" t="s">
        <v>21765</v>
      </c>
      <c r="L12488">
        <v>0.248205319574894</v>
      </c>
      <c r="N12488" t="s">
        <v>21764</v>
      </c>
      <c r="O12488" t="s">
        <v>21765</v>
      </c>
      <c r="P12488">
        <v>-0.120096128177289</v>
      </c>
    </row>
    <row r="12489" spans="10:16" x14ac:dyDescent="0.25">
      <c r="J12489" t="s">
        <v>21772</v>
      </c>
      <c r="K12489" t="s">
        <v>21773</v>
      </c>
      <c r="L12489">
        <v>-1.00126282495119E-2</v>
      </c>
      <c r="N12489" t="s">
        <v>21772</v>
      </c>
      <c r="O12489" t="s">
        <v>21773</v>
      </c>
      <c r="P12489">
        <v>-0.181365698641623</v>
      </c>
    </row>
    <row r="12490" spans="10:16" x14ac:dyDescent="0.25">
      <c r="J12490" t="s">
        <v>21774</v>
      </c>
      <c r="K12490" t="s">
        <v>21775</v>
      </c>
      <c r="L12490">
        <v>1.87205773631412E-2</v>
      </c>
      <c r="N12490" t="s">
        <v>21774</v>
      </c>
      <c r="O12490" t="s">
        <v>21775</v>
      </c>
      <c r="P12490">
        <v>-9.0317059407362801E-2</v>
      </c>
    </row>
    <row r="12491" spans="10:16" x14ac:dyDescent="0.25">
      <c r="J12491" t="s">
        <v>21776</v>
      </c>
      <c r="K12491" t="s">
        <v>21777</v>
      </c>
      <c r="L12491">
        <v>2.1200733208919399E-3</v>
      </c>
      <c r="N12491" t="s">
        <v>21776</v>
      </c>
      <c r="O12491" t="s">
        <v>21777</v>
      </c>
      <c r="P12491">
        <v>-0.32194970586363902</v>
      </c>
    </row>
    <row r="12492" spans="10:16" x14ac:dyDescent="0.25">
      <c r="J12492" t="s">
        <v>21778</v>
      </c>
      <c r="K12492" t="s">
        <v>21779</v>
      </c>
      <c r="L12492">
        <v>0.20836288159984101</v>
      </c>
      <c r="N12492" t="s">
        <v>21778</v>
      </c>
      <c r="O12492" t="s">
        <v>21779</v>
      </c>
      <c r="P12492">
        <v>-8.9505024809995101E-2</v>
      </c>
    </row>
    <row r="12493" spans="10:16" x14ac:dyDescent="0.25">
      <c r="J12493" t="s">
        <v>21780</v>
      </c>
      <c r="K12493" t="s">
        <v>21781</v>
      </c>
      <c r="L12493">
        <v>-0.17736960255384901</v>
      </c>
      <c r="N12493" t="s">
        <v>21780</v>
      </c>
      <c r="O12493" t="s">
        <v>21781</v>
      </c>
      <c r="P12493">
        <v>0.53372090524265803</v>
      </c>
    </row>
    <row r="12494" spans="10:16" x14ac:dyDescent="0.25">
      <c r="J12494" t="s">
        <v>21782</v>
      </c>
      <c r="K12494" t="s">
        <v>21783</v>
      </c>
      <c r="L12494">
        <v>-3.1511822120082002E-2</v>
      </c>
      <c r="N12494" t="s">
        <v>21782</v>
      </c>
      <c r="O12494" t="s">
        <v>21783</v>
      </c>
      <c r="P12494">
        <v>0.179133859410427</v>
      </c>
    </row>
    <row r="12495" spans="10:16" x14ac:dyDescent="0.25">
      <c r="J12495" t="s">
        <v>21784</v>
      </c>
      <c r="K12495" t="s">
        <v>21785</v>
      </c>
      <c r="L12495">
        <v>1.4781399358327601E-2</v>
      </c>
      <c r="N12495" t="s">
        <v>21784</v>
      </c>
      <c r="O12495" t="s">
        <v>21785</v>
      </c>
      <c r="P12495">
        <v>0.30054402325137303</v>
      </c>
    </row>
    <row r="12496" spans="10:16" x14ac:dyDescent="0.25">
      <c r="J12496" t="s">
        <v>21786</v>
      </c>
      <c r="K12496" t="s">
        <v>21785</v>
      </c>
      <c r="L12496">
        <v>9.9427590977524101E-4</v>
      </c>
      <c r="N12496" t="s">
        <v>21786</v>
      </c>
      <c r="O12496" t="s">
        <v>21785</v>
      </c>
      <c r="P12496">
        <v>0.50409320042294503</v>
      </c>
    </row>
    <row r="12497" spans="10:16" x14ac:dyDescent="0.25">
      <c r="J12497" t="s">
        <v>21787</v>
      </c>
      <c r="K12497" t="s">
        <v>21785</v>
      </c>
      <c r="L12497">
        <v>-1.8368401188129199E-2</v>
      </c>
      <c r="N12497" t="s">
        <v>21787</v>
      </c>
      <c r="O12497" t="s">
        <v>21785</v>
      </c>
      <c r="P12497">
        <v>0.19779287191908401</v>
      </c>
    </row>
    <row r="12498" spans="10:16" x14ac:dyDescent="0.25">
      <c r="J12498" t="s">
        <v>21788</v>
      </c>
      <c r="K12498" t="s">
        <v>21789</v>
      </c>
      <c r="L12498">
        <v>-0.37565911505370297</v>
      </c>
      <c r="N12498" t="s">
        <v>21788</v>
      </c>
      <c r="O12498" t="s">
        <v>21789</v>
      </c>
      <c r="P12498">
        <v>-7.6677316030274903E-2</v>
      </c>
    </row>
    <row r="12499" spans="10:16" x14ac:dyDescent="0.25">
      <c r="J12499" t="s">
        <v>21790</v>
      </c>
      <c r="K12499" t="s">
        <v>21791</v>
      </c>
      <c r="L12499">
        <v>-3.5650491525340097E-2</v>
      </c>
      <c r="N12499" t="s">
        <v>21790</v>
      </c>
      <c r="O12499" t="s">
        <v>21791</v>
      </c>
      <c r="P12499">
        <v>0.33652752966393401</v>
      </c>
    </row>
    <row r="12500" spans="10:16" x14ac:dyDescent="0.25">
      <c r="J12500" t="s">
        <v>21792</v>
      </c>
      <c r="K12500" t="s">
        <v>21793</v>
      </c>
      <c r="L12500">
        <v>5.3350106684270003E-2</v>
      </c>
      <c r="N12500" t="s">
        <v>21792</v>
      </c>
      <c r="O12500" t="s">
        <v>21793</v>
      </c>
      <c r="P12500">
        <v>0.51267018762441197</v>
      </c>
    </row>
    <row r="12501" spans="10:16" x14ac:dyDescent="0.25">
      <c r="J12501" t="s">
        <v>21794</v>
      </c>
      <c r="K12501" t="s">
        <v>21795</v>
      </c>
      <c r="L12501">
        <v>2.0118932651125E-2</v>
      </c>
      <c r="N12501" t="s">
        <v>21794</v>
      </c>
      <c r="O12501" t="s">
        <v>21795</v>
      </c>
      <c r="P12501">
        <v>-0.36146128117852599</v>
      </c>
    </row>
    <row r="12502" spans="10:16" x14ac:dyDescent="0.25">
      <c r="J12502" t="s">
        <v>21796</v>
      </c>
      <c r="K12502" t="s">
        <v>21797</v>
      </c>
      <c r="L12502">
        <v>0.13864045145324799</v>
      </c>
      <c r="N12502" t="s">
        <v>21796</v>
      </c>
      <c r="O12502" t="s">
        <v>21797</v>
      </c>
      <c r="P12502">
        <v>-0.34755720550114699</v>
      </c>
    </row>
    <row r="12503" spans="10:16" x14ac:dyDescent="0.25">
      <c r="J12503" t="s">
        <v>21798</v>
      </c>
      <c r="K12503" t="s">
        <v>21799</v>
      </c>
      <c r="L12503">
        <v>-0.28065296230046299</v>
      </c>
      <c r="N12503" t="s">
        <v>21798</v>
      </c>
      <c r="O12503" t="s">
        <v>21799</v>
      </c>
      <c r="P12503">
        <v>0.23628158743653299</v>
      </c>
    </row>
    <row r="12504" spans="10:16" x14ac:dyDescent="0.25">
      <c r="J12504" t="s">
        <v>21800</v>
      </c>
      <c r="K12504" t="s">
        <v>21801</v>
      </c>
      <c r="L12504">
        <v>3.6634850382853398E-2</v>
      </c>
      <c r="N12504" t="s">
        <v>21800</v>
      </c>
      <c r="O12504" t="s">
        <v>21801</v>
      </c>
      <c r="P12504">
        <v>-0.16383812189675101</v>
      </c>
    </row>
    <row r="12505" spans="10:16" x14ac:dyDescent="0.25">
      <c r="J12505" t="s">
        <v>21802</v>
      </c>
      <c r="K12505" t="s">
        <v>21803</v>
      </c>
      <c r="L12505">
        <v>-0.10019513822147499</v>
      </c>
      <c r="N12505" t="s">
        <v>21802</v>
      </c>
      <c r="O12505" t="s">
        <v>21803</v>
      </c>
      <c r="P12505">
        <v>-0.13767705470622699</v>
      </c>
    </row>
    <row r="12506" spans="10:16" x14ac:dyDescent="0.25">
      <c r="J12506" t="s">
        <v>21804</v>
      </c>
      <c r="K12506" t="s">
        <v>21805</v>
      </c>
      <c r="L12506">
        <v>0.24750475256214599</v>
      </c>
      <c r="N12506" t="s">
        <v>21804</v>
      </c>
      <c r="O12506" t="s">
        <v>21805</v>
      </c>
      <c r="P12506">
        <v>-0.301222725160467</v>
      </c>
    </row>
    <row r="12507" spans="10:16" x14ac:dyDescent="0.25">
      <c r="J12507" t="s">
        <v>21806</v>
      </c>
      <c r="K12507" t="s">
        <v>21807</v>
      </c>
      <c r="L12507">
        <v>-0.100698870447352</v>
      </c>
      <c r="N12507" t="s">
        <v>21806</v>
      </c>
      <c r="O12507" t="s">
        <v>21807</v>
      </c>
      <c r="P12507">
        <v>-0.254071661332401</v>
      </c>
    </row>
    <row r="12508" spans="10:16" x14ac:dyDescent="0.25">
      <c r="J12508" t="s">
        <v>21806</v>
      </c>
      <c r="K12508" t="s">
        <v>21807</v>
      </c>
      <c r="L12508">
        <v>-0.100698870447352</v>
      </c>
      <c r="N12508" t="s">
        <v>21806</v>
      </c>
      <c r="O12508" t="s">
        <v>21807</v>
      </c>
      <c r="P12508">
        <v>-0.254071661332401</v>
      </c>
    </row>
    <row r="12509" spans="10:16" x14ac:dyDescent="0.25">
      <c r="J12509" t="s">
        <v>21808</v>
      </c>
      <c r="K12509" t="s">
        <v>21809</v>
      </c>
      <c r="L12509">
        <v>0.20356741793071201</v>
      </c>
      <c r="N12509" t="s">
        <v>21808</v>
      </c>
      <c r="O12509" t="s">
        <v>21809</v>
      </c>
      <c r="P12509">
        <v>-0.31762519533116701</v>
      </c>
    </row>
    <row r="12510" spans="10:16" x14ac:dyDescent="0.25">
      <c r="J12510" t="s">
        <v>21810</v>
      </c>
      <c r="K12510" t="s">
        <v>21811</v>
      </c>
      <c r="L12510">
        <v>5.1836751926690502E-2</v>
      </c>
      <c r="N12510" t="s">
        <v>21810</v>
      </c>
      <c r="O12510" t="s">
        <v>21811</v>
      </c>
      <c r="P12510">
        <v>0.51698414827508399</v>
      </c>
    </row>
    <row r="12511" spans="10:16" x14ac:dyDescent="0.25">
      <c r="J12511" t="s">
        <v>21812</v>
      </c>
      <c r="K12511" t="s">
        <v>21811</v>
      </c>
      <c r="L12511">
        <v>-0.18754596406662999</v>
      </c>
      <c r="N12511" t="s">
        <v>21812</v>
      </c>
      <c r="O12511" t="s">
        <v>21811</v>
      </c>
      <c r="P12511">
        <v>0.50884955765973405</v>
      </c>
    </row>
    <row r="12512" spans="10:16" x14ac:dyDescent="0.25">
      <c r="J12512" t="s">
        <v>21813</v>
      </c>
      <c r="K12512" t="s">
        <v>21814</v>
      </c>
      <c r="L12512">
        <v>-0.228158303532351</v>
      </c>
      <c r="N12512" t="s">
        <v>21813</v>
      </c>
      <c r="O12512" t="s">
        <v>21814</v>
      </c>
      <c r="P12512">
        <v>-3.8412573756728602E-2</v>
      </c>
    </row>
    <row r="12513" spans="10:16" x14ac:dyDescent="0.25">
      <c r="J12513" t="s">
        <v>21813</v>
      </c>
      <c r="K12513" t="s">
        <v>21814</v>
      </c>
      <c r="L12513">
        <v>-0.228158303532351</v>
      </c>
      <c r="N12513" t="s">
        <v>21813</v>
      </c>
      <c r="O12513" t="s">
        <v>21814</v>
      </c>
      <c r="P12513">
        <v>-3.8412573756728602E-2</v>
      </c>
    </row>
    <row r="12514" spans="10:16" x14ac:dyDescent="0.25">
      <c r="J12514" t="s">
        <v>21815</v>
      </c>
      <c r="K12514" t="s">
        <v>21816</v>
      </c>
      <c r="L12514">
        <v>-0.18311819638247001</v>
      </c>
      <c r="N12514" t="s">
        <v>21815</v>
      </c>
      <c r="O12514" t="s">
        <v>21816</v>
      </c>
      <c r="P12514">
        <v>0.40385556906999998</v>
      </c>
    </row>
    <row r="12515" spans="10:16" x14ac:dyDescent="0.25">
      <c r="J12515" t="s">
        <v>21817</v>
      </c>
      <c r="K12515" t="s">
        <v>21818</v>
      </c>
      <c r="L12515">
        <v>0.26984127009214298</v>
      </c>
      <c r="N12515" t="s">
        <v>21817</v>
      </c>
      <c r="O12515" t="s">
        <v>21818</v>
      </c>
      <c r="P12515" s="1">
        <v>8.6690423786141201E-5</v>
      </c>
    </row>
    <row r="12516" spans="10:16" x14ac:dyDescent="0.25">
      <c r="J12516" t="s">
        <v>21819</v>
      </c>
      <c r="K12516" t="s">
        <v>21820</v>
      </c>
      <c r="L12516">
        <v>-0.39528517137098301</v>
      </c>
      <c r="N12516" t="s">
        <v>21819</v>
      </c>
      <c r="O12516" t="s">
        <v>21820</v>
      </c>
      <c r="P12516">
        <v>0.225713460342678</v>
      </c>
    </row>
    <row r="12517" spans="10:16" x14ac:dyDescent="0.25">
      <c r="J12517" t="s">
        <v>21821</v>
      </c>
      <c r="K12517" t="s">
        <v>21822</v>
      </c>
      <c r="L12517">
        <v>0.274180655332316</v>
      </c>
      <c r="N12517" t="s">
        <v>21821</v>
      </c>
      <c r="O12517" t="s">
        <v>21822</v>
      </c>
      <c r="P12517">
        <v>0.43278113945963198</v>
      </c>
    </row>
    <row r="12518" spans="10:16" x14ac:dyDescent="0.25">
      <c r="J12518" t="s">
        <v>21823</v>
      </c>
      <c r="K12518" t="s">
        <v>21824</v>
      </c>
      <c r="L12518">
        <v>3.8164772206261299E-2</v>
      </c>
      <c r="N12518" t="s">
        <v>21823</v>
      </c>
      <c r="O12518" t="s">
        <v>21824</v>
      </c>
      <c r="P12518">
        <v>-0.371204701389445</v>
      </c>
    </row>
    <row r="12519" spans="10:16" x14ac:dyDescent="0.25">
      <c r="J12519" t="s">
        <v>21825</v>
      </c>
      <c r="K12519" t="s">
        <v>21826</v>
      </c>
      <c r="L12519">
        <v>0.14750449499631799</v>
      </c>
      <c r="N12519" t="s">
        <v>21825</v>
      </c>
      <c r="O12519" t="s">
        <v>21826</v>
      </c>
      <c r="P12519">
        <v>0.361183569208616</v>
      </c>
    </row>
    <row r="12520" spans="10:16" x14ac:dyDescent="0.25">
      <c r="J12520" t="s">
        <v>21827</v>
      </c>
      <c r="K12520" t="s">
        <v>21828</v>
      </c>
      <c r="L12520">
        <v>-0.17743656571494501</v>
      </c>
      <c r="N12520" t="s">
        <v>21827</v>
      </c>
      <c r="O12520" t="s">
        <v>21828</v>
      </c>
      <c r="P12520">
        <v>0.24353671171556901</v>
      </c>
    </row>
    <row r="12521" spans="10:16" x14ac:dyDescent="0.25">
      <c r="J12521" t="s">
        <v>15696</v>
      </c>
      <c r="K12521" t="s">
        <v>15697</v>
      </c>
      <c r="L12521">
        <v>-0.43991077937441603</v>
      </c>
      <c r="N12521" t="s">
        <v>15696</v>
      </c>
      <c r="O12521" t="s">
        <v>15697</v>
      </c>
      <c r="P12521">
        <v>0.266707056793484</v>
      </c>
    </row>
    <row r="12522" spans="10:16" x14ac:dyDescent="0.25">
      <c r="J12522" t="s">
        <v>15698</v>
      </c>
      <c r="K12522" t="s">
        <v>15699</v>
      </c>
      <c r="L12522">
        <v>-0.24109225944611201</v>
      </c>
      <c r="N12522" t="s">
        <v>15698</v>
      </c>
      <c r="O12522" t="s">
        <v>15699</v>
      </c>
      <c r="P12522">
        <v>0.32659759989496201</v>
      </c>
    </row>
    <row r="12523" spans="10:16" x14ac:dyDescent="0.25">
      <c r="J12523" t="s">
        <v>21829</v>
      </c>
      <c r="K12523" t="s">
        <v>21830</v>
      </c>
      <c r="L12523">
        <v>-0.30388510212691999</v>
      </c>
      <c r="N12523" t="s">
        <v>21829</v>
      </c>
      <c r="O12523" t="s">
        <v>21830</v>
      </c>
      <c r="P12523">
        <v>0.225604081289839</v>
      </c>
    </row>
    <row r="12524" spans="10:16" x14ac:dyDescent="0.25">
      <c r="J12524" t="s">
        <v>21831</v>
      </c>
      <c r="K12524" t="s">
        <v>21832</v>
      </c>
      <c r="L12524">
        <v>0.36325978276042797</v>
      </c>
      <c r="N12524" t="s">
        <v>21831</v>
      </c>
      <c r="O12524" t="s">
        <v>21832</v>
      </c>
      <c r="P12524">
        <v>-0.16764217593993999</v>
      </c>
    </row>
    <row r="12525" spans="10:16" x14ac:dyDescent="0.25">
      <c r="J12525" t="s">
        <v>21833</v>
      </c>
      <c r="K12525" t="s">
        <v>21834</v>
      </c>
      <c r="L12525">
        <v>0.43532725018554103</v>
      </c>
      <c r="N12525" t="s">
        <v>21833</v>
      </c>
      <c r="O12525" t="s">
        <v>21834</v>
      </c>
      <c r="P12525">
        <v>-0.20276349867868401</v>
      </c>
    </row>
    <row r="12526" spans="10:16" x14ac:dyDescent="0.25">
      <c r="J12526" t="s">
        <v>21835</v>
      </c>
      <c r="K12526" t="s">
        <v>21836</v>
      </c>
      <c r="L12526">
        <v>-7.0432282637154606E-2</v>
      </c>
      <c r="N12526" t="s">
        <v>21835</v>
      </c>
      <c r="O12526" t="s">
        <v>21836</v>
      </c>
      <c r="P12526">
        <v>0.329905625536421</v>
      </c>
    </row>
    <row r="12527" spans="10:16" x14ac:dyDescent="0.25">
      <c r="J12527" t="s">
        <v>21837</v>
      </c>
      <c r="K12527" t="s">
        <v>21836</v>
      </c>
      <c r="L12527">
        <v>0.10362919972064399</v>
      </c>
      <c r="N12527" t="s">
        <v>21837</v>
      </c>
      <c r="O12527" t="s">
        <v>21836</v>
      </c>
      <c r="P12527">
        <v>0.32000513153709398</v>
      </c>
    </row>
    <row r="12528" spans="10:16" x14ac:dyDescent="0.25">
      <c r="J12528" t="s">
        <v>21838</v>
      </c>
      <c r="K12528" t="s">
        <v>21839</v>
      </c>
      <c r="L12528">
        <v>1.5866719707108401E-2</v>
      </c>
      <c r="N12528" t="s">
        <v>21838</v>
      </c>
      <c r="O12528" t="s">
        <v>21839</v>
      </c>
      <c r="P12528">
        <v>0.34734127546845001</v>
      </c>
    </row>
    <row r="12529" spans="10:16" x14ac:dyDescent="0.25">
      <c r="J12529" t="s">
        <v>21840</v>
      </c>
      <c r="K12529" t="s">
        <v>21841</v>
      </c>
      <c r="L12529">
        <v>-0.51312893635057999</v>
      </c>
      <c r="N12529" t="s">
        <v>21840</v>
      </c>
      <c r="O12529" t="s">
        <v>21841</v>
      </c>
      <c r="P12529">
        <v>0.27587251405837099</v>
      </c>
    </row>
    <row r="12530" spans="10:16" x14ac:dyDescent="0.25">
      <c r="J12530" t="s">
        <v>21840</v>
      </c>
      <c r="K12530" t="s">
        <v>21841</v>
      </c>
      <c r="L12530">
        <v>-0.51312893635057999</v>
      </c>
      <c r="N12530" t="s">
        <v>21840</v>
      </c>
      <c r="O12530" t="s">
        <v>21841</v>
      </c>
      <c r="P12530">
        <v>0.27587251405837099</v>
      </c>
    </row>
    <row r="12531" spans="10:16" x14ac:dyDescent="0.25">
      <c r="J12531" t="s">
        <v>21842</v>
      </c>
      <c r="K12531" t="s">
        <v>21843</v>
      </c>
      <c r="L12531">
        <v>0.15825870622287</v>
      </c>
      <c r="N12531" t="s">
        <v>21842</v>
      </c>
      <c r="O12531" t="s">
        <v>21843</v>
      </c>
      <c r="P12531">
        <v>-0.12085755693632499</v>
      </c>
    </row>
    <row r="12532" spans="10:16" x14ac:dyDescent="0.25">
      <c r="J12532" t="s">
        <v>21844</v>
      </c>
      <c r="K12532" t="s">
        <v>21845</v>
      </c>
      <c r="L12532">
        <v>7.2987208667335504E-2</v>
      </c>
      <c r="N12532" t="s">
        <v>21844</v>
      </c>
      <c r="O12532" t="s">
        <v>21845</v>
      </c>
      <c r="P12532">
        <v>-7.1282290607105198E-2</v>
      </c>
    </row>
    <row r="12533" spans="10:16" x14ac:dyDescent="0.25">
      <c r="J12533" t="s">
        <v>21846</v>
      </c>
      <c r="K12533" t="s">
        <v>21847</v>
      </c>
      <c r="L12533">
        <v>-0.169929244183815</v>
      </c>
      <c r="N12533" t="s">
        <v>21846</v>
      </c>
      <c r="O12533" t="s">
        <v>21847</v>
      </c>
      <c r="P12533">
        <v>0.25745851599317998</v>
      </c>
    </row>
    <row r="12534" spans="10:16" x14ac:dyDescent="0.25">
      <c r="J12534" t="s">
        <v>21848</v>
      </c>
      <c r="K12534" t="s">
        <v>21849</v>
      </c>
      <c r="L12534">
        <v>-5.7253039524452598E-2</v>
      </c>
      <c r="N12534" t="s">
        <v>21848</v>
      </c>
      <c r="O12534" t="s">
        <v>21849</v>
      </c>
      <c r="P12534">
        <v>0.35161366029021501</v>
      </c>
    </row>
    <row r="12535" spans="10:16" x14ac:dyDescent="0.25">
      <c r="J12535" t="s">
        <v>21850</v>
      </c>
      <c r="K12535" t="s">
        <v>21851</v>
      </c>
      <c r="L12535">
        <v>6.7172060336616699E-2</v>
      </c>
      <c r="N12535" t="s">
        <v>21850</v>
      </c>
      <c r="O12535" t="s">
        <v>21851</v>
      </c>
      <c r="P12535">
        <v>-0.41883656528968199</v>
      </c>
    </row>
    <row r="12536" spans="10:16" x14ac:dyDescent="0.25">
      <c r="J12536" t="s">
        <v>21852</v>
      </c>
      <c r="K12536" t="s">
        <v>21853</v>
      </c>
      <c r="L12536">
        <v>-4.4784555970450501E-2</v>
      </c>
      <c r="N12536" t="s">
        <v>21852</v>
      </c>
      <c r="O12536" t="s">
        <v>21853</v>
      </c>
      <c r="P12536">
        <v>0.24277103066311101</v>
      </c>
    </row>
    <row r="12537" spans="10:16" x14ac:dyDescent="0.25">
      <c r="J12537" t="s">
        <v>21854</v>
      </c>
      <c r="K12537" t="s">
        <v>21855</v>
      </c>
      <c r="L12537">
        <v>8.2144022944272199E-2</v>
      </c>
      <c r="N12537" t="s">
        <v>21854</v>
      </c>
      <c r="O12537" t="s">
        <v>21855</v>
      </c>
      <c r="P12537">
        <v>-0.36591205901551099</v>
      </c>
    </row>
    <row r="12538" spans="10:16" x14ac:dyDescent="0.25">
      <c r="J12538" t="s">
        <v>21854</v>
      </c>
      <c r="K12538" t="s">
        <v>21855</v>
      </c>
      <c r="L12538">
        <v>8.2144022944272199E-2</v>
      </c>
      <c r="N12538" t="s">
        <v>21854</v>
      </c>
      <c r="O12538" t="s">
        <v>21855</v>
      </c>
      <c r="P12538">
        <v>-0.36591205901551099</v>
      </c>
    </row>
    <row r="12539" spans="10:16" x14ac:dyDescent="0.25">
      <c r="J12539" t="s">
        <v>21856</v>
      </c>
      <c r="K12539" t="s">
        <v>21857</v>
      </c>
      <c r="L12539">
        <v>8.3756821102811699E-2</v>
      </c>
      <c r="N12539" t="s">
        <v>21856</v>
      </c>
      <c r="O12539" t="s">
        <v>21857</v>
      </c>
      <c r="P12539">
        <v>-2.5641025260471101E-2</v>
      </c>
    </row>
    <row r="12540" spans="10:16" x14ac:dyDescent="0.25">
      <c r="J12540" t="s">
        <v>21858</v>
      </c>
      <c r="K12540" t="s">
        <v>21859</v>
      </c>
      <c r="L12540">
        <v>0.123926706548994</v>
      </c>
      <c r="N12540" t="s">
        <v>21858</v>
      </c>
      <c r="O12540" t="s">
        <v>21859</v>
      </c>
      <c r="P12540">
        <v>0.46246358046217501</v>
      </c>
    </row>
    <row r="12541" spans="10:16" x14ac:dyDescent="0.25">
      <c r="J12541" t="s">
        <v>21860</v>
      </c>
      <c r="K12541" t="s">
        <v>21861</v>
      </c>
      <c r="L12541">
        <v>-0.265069413493772</v>
      </c>
      <c r="N12541" t="s">
        <v>21860</v>
      </c>
      <c r="O12541" t="s">
        <v>21861</v>
      </c>
      <c r="P12541">
        <v>3.2017014363685099E-2</v>
      </c>
    </row>
    <row r="12542" spans="10:16" x14ac:dyDescent="0.25">
      <c r="J12542" t="s">
        <v>21862</v>
      </c>
      <c r="K12542" t="s">
        <v>21863</v>
      </c>
      <c r="L12542">
        <v>-9.2693800377934094E-2</v>
      </c>
      <c r="N12542" t="s">
        <v>21862</v>
      </c>
      <c r="O12542" t="s">
        <v>21863</v>
      </c>
      <c r="P12542">
        <v>0.38851496562032001</v>
      </c>
    </row>
    <row r="12543" spans="10:16" x14ac:dyDescent="0.25">
      <c r="J12543" t="s">
        <v>21864</v>
      </c>
      <c r="K12543" t="s">
        <v>21865</v>
      </c>
      <c r="L12543">
        <v>-6.179357584155E-2</v>
      </c>
      <c r="N12543" t="s">
        <v>21864</v>
      </c>
      <c r="O12543" t="s">
        <v>21865</v>
      </c>
      <c r="P12543">
        <v>0.41189901776657101</v>
      </c>
    </row>
    <row r="12544" spans="10:16" x14ac:dyDescent="0.25">
      <c r="J12544" t="s">
        <v>21866</v>
      </c>
      <c r="K12544" t="s">
        <v>21867</v>
      </c>
      <c r="L12544">
        <v>-0.20046474208317</v>
      </c>
      <c r="N12544" t="s">
        <v>21866</v>
      </c>
      <c r="O12544" t="s">
        <v>21867</v>
      </c>
      <c r="P12544">
        <v>0.17356413568307999</v>
      </c>
    </row>
    <row r="12545" spans="10:16" x14ac:dyDescent="0.25">
      <c r="J12545" t="s">
        <v>12712</v>
      </c>
      <c r="K12545" t="s">
        <v>21868</v>
      </c>
      <c r="L12545">
        <v>-0.12303086043178001</v>
      </c>
      <c r="N12545" t="s">
        <v>12712</v>
      </c>
      <c r="O12545" t="s">
        <v>21868</v>
      </c>
      <c r="P12545">
        <v>0.35385152302338202</v>
      </c>
    </row>
    <row r="12546" spans="10:16" x14ac:dyDescent="0.25">
      <c r="J12546" t="s">
        <v>21869</v>
      </c>
      <c r="K12546" t="s">
        <v>21870</v>
      </c>
      <c r="L12546">
        <v>0.28304416127974802</v>
      </c>
      <c r="N12546" t="s">
        <v>21869</v>
      </c>
      <c r="O12546" t="s">
        <v>21870</v>
      </c>
      <c r="P12546">
        <v>-0.21790918580789001</v>
      </c>
    </row>
    <row r="12547" spans="10:16" x14ac:dyDescent="0.25">
      <c r="J12547" t="s">
        <v>21871</v>
      </c>
      <c r="K12547" t="s">
        <v>21872</v>
      </c>
      <c r="L12547">
        <v>0.32360624711672498</v>
      </c>
      <c r="N12547" t="s">
        <v>21871</v>
      </c>
      <c r="O12547" t="s">
        <v>21872</v>
      </c>
      <c r="P12547">
        <v>-0.17776867601606899</v>
      </c>
    </row>
    <row r="12548" spans="10:16" x14ac:dyDescent="0.25">
      <c r="J12548" t="s">
        <v>21873</v>
      </c>
      <c r="K12548" t="s">
        <v>21874</v>
      </c>
      <c r="L12548">
        <v>7.4290990177048405E-2</v>
      </c>
      <c r="N12548" t="s">
        <v>21873</v>
      </c>
      <c r="O12548" t="s">
        <v>21874</v>
      </c>
      <c r="P12548">
        <v>-0.23476108780937099</v>
      </c>
    </row>
    <row r="12549" spans="10:16" x14ac:dyDescent="0.25">
      <c r="J12549" t="s">
        <v>21875</v>
      </c>
      <c r="K12549" t="s">
        <v>21876</v>
      </c>
      <c r="L12549">
        <v>-0.31255539319818298</v>
      </c>
      <c r="N12549" t="s">
        <v>21875</v>
      </c>
      <c r="O12549" t="s">
        <v>21876</v>
      </c>
      <c r="P12549">
        <v>0.28979506157780899</v>
      </c>
    </row>
    <row r="12550" spans="10:16" x14ac:dyDescent="0.25">
      <c r="J12550" t="s">
        <v>21877</v>
      </c>
      <c r="K12550" t="s">
        <v>21878</v>
      </c>
      <c r="L12550">
        <v>-0.11154940163756701</v>
      </c>
      <c r="N12550" t="s">
        <v>21877</v>
      </c>
      <c r="O12550" t="s">
        <v>21878</v>
      </c>
      <c r="P12550">
        <v>0.31961951651208997</v>
      </c>
    </row>
    <row r="12551" spans="10:16" x14ac:dyDescent="0.25">
      <c r="J12551" t="s">
        <v>21879</v>
      </c>
      <c r="K12551" t="s">
        <v>21880</v>
      </c>
      <c r="L12551">
        <v>0.40740058701072501</v>
      </c>
      <c r="N12551" t="s">
        <v>21879</v>
      </c>
      <c r="O12551" t="s">
        <v>21880</v>
      </c>
      <c r="P12551">
        <v>-0.19289566449461801</v>
      </c>
    </row>
    <row r="12552" spans="10:16" x14ac:dyDescent="0.25">
      <c r="J12552" t="s">
        <v>21881</v>
      </c>
      <c r="K12552" t="s">
        <v>21882</v>
      </c>
      <c r="L12552">
        <v>-0.34708424460425802</v>
      </c>
      <c r="N12552" t="s">
        <v>21881</v>
      </c>
      <c r="O12552" t="s">
        <v>21882</v>
      </c>
      <c r="P12552">
        <v>0.268198161468862</v>
      </c>
    </row>
    <row r="12553" spans="10:16" x14ac:dyDescent="0.25">
      <c r="J12553" t="s">
        <v>21883</v>
      </c>
      <c r="K12553" t="s">
        <v>21884</v>
      </c>
      <c r="L12553">
        <v>-0.21280115446739201</v>
      </c>
      <c r="N12553" t="s">
        <v>21883</v>
      </c>
      <c r="O12553" t="s">
        <v>21884</v>
      </c>
      <c r="P12553">
        <v>0.46748924185965601</v>
      </c>
    </row>
    <row r="12554" spans="10:16" x14ac:dyDescent="0.25">
      <c r="J12554" t="s">
        <v>21885</v>
      </c>
      <c r="K12554" t="s">
        <v>21886</v>
      </c>
      <c r="L12554">
        <v>-4.3570026334374297E-2</v>
      </c>
      <c r="N12554" t="s">
        <v>21885</v>
      </c>
      <c r="O12554" t="s">
        <v>21886</v>
      </c>
      <c r="P12554">
        <v>0.29416824389850899</v>
      </c>
    </row>
    <row r="12555" spans="10:16" x14ac:dyDescent="0.25">
      <c r="J12555" t="s">
        <v>21887</v>
      </c>
      <c r="K12555" t="s">
        <v>21888</v>
      </c>
      <c r="L12555">
        <v>-0.33070939707521002</v>
      </c>
      <c r="N12555" t="s">
        <v>21887</v>
      </c>
      <c r="O12555" t="s">
        <v>21888</v>
      </c>
      <c r="P12555">
        <v>0.29974417413371301</v>
      </c>
    </row>
    <row r="12556" spans="10:16" x14ac:dyDescent="0.25">
      <c r="J12556" t="s">
        <v>21889</v>
      </c>
      <c r="K12556" t="s">
        <v>21890</v>
      </c>
      <c r="L12556">
        <v>-0.53982265257878603</v>
      </c>
      <c r="N12556" t="s">
        <v>21889</v>
      </c>
      <c r="O12556" t="s">
        <v>21890</v>
      </c>
      <c r="P12556">
        <v>0.109993371275294</v>
      </c>
    </row>
    <row r="12557" spans="10:16" x14ac:dyDescent="0.25">
      <c r="J12557" t="s">
        <v>21891</v>
      </c>
      <c r="K12557" t="s">
        <v>21892</v>
      </c>
      <c r="L12557">
        <v>-2.7817783832997701E-2</v>
      </c>
      <c r="N12557" t="s">
        <v>21891</v>
      </c>
      <c r="O12557" t="s">
        <v>21892</v>
      </c>
      <c r="P12557">
        <v>0.31165600042604202</v>
      </c>
    </row>
    <row r="12558" spans="10:16" x14ac:dyDescent="0.25">
      <c r="J12558" t="s">
        <v>21893</v>
      </c>
      <c r="K12558" t="s">
        <v>21892</v>
      </c>
      <c r="L12558">
        <v>0.119637147552736</v>
      </c>
      <c r="N12558" t="s">
        <v>21893</v>
      </c>
      <c r="O12558" t="s">
        <v>21892</v>
      </c>
      <c r="P12558">
        <v>0.42252343456918101</v>
      </c>
    </row>
    <row r="12559" spans="10:16" x14ac:dyDescent="0.25">
      <c r="J12559" t="s">
        <v>21894</v>
      </c>
      <c r="K12559" t="s">
        <v>21895</v>
      </c>
      <c r="L12559">
        <v>-4.3849052747368902E-2</v>
      </c>
      <c r="N12559" t="s">
        <v>21894</v>
      </c>
      <c r="O12559" t="s">
        <v>21895</v>
      </c>
      <c r="P12559">
        <v>0.47480971367245001</v>
      </c>
    </row>
    <row r="12560" spans="10:16" x14ac:dyDescent="0.25">
      <c r="J12560" t="s">
        <v>21896</v>
      </c>
      <c r="K12560" t="s">
        <v>21897</v>
      </c>
      <c r="L12560">
        <v>-0.22055141438664499</v>
      </c>
      <c r="N12560" t="s">
        <v>21896</v>
      </c>
      <c r="O12560" t="s">
        <v>21897</v>
      </c>
      <c r="P12560">
        <v>0.26006177630909499</v>
      </c>
    </row>
    <row r="12561" spans="10:16" x14ac:dyDescent="0.25">
      <c r="J12561" t="s">
        <v>21898</v>
      </c>
      <c r="K12561" t="s">
        <v>21899</v>
      </c>
      <c r="L12561">
        <v>-0.43439771802404797</v>
      </c>
      <c r="N12561" t="s">
        <v>21898</v>
      </c>
      <c r="O12561" t="s">
        <v>21899</v>
      </c>
      <c r="P12561">
        <v>0.28669308006831101</v>
      </c>
    </row>
    <row r="12562" spans="10:16" x14ac:dyDescent="0.25">
      <c r="J12562" t="s">
        <v>21900</v>
      </c>
      <c r="K12562" t="s">
        <v>21901</v>
      </c>
      <c r="L12562">
        <v>-9.7833658493514095E-2</v>
      </c>
      <c r="N12562" t="s">
        <v>21900</v>
      </c>
      <c r="O12562" t="s">
        <v>21901</v>
      </c>
      <c r="P12562">
        <v>0.190864600289603</v>
      </c>
    </row>
    <row r="12563" spans="10:16" x14ac:dyDescent="0.25">
      <c r="J12563" t="s">
        <v>21902</v>
      </c>
      <c r="K12563" t="s">
        <v>21903</v>
      </c>
      <c r="L12563">
        <v>0.11734419387236</v>
      </c>
      <c r="N12563" t="s">
        <v>21902</v>
      </c>
      <c r="O12563" t="s">
        <v>21903</v>
      </c>
      <c r="P12563">
        <v>-0.29367002599820802</v>
      </c>
    </row>
    <row r="12564" spans="10:16" x14ac:dyDescent="0.25">
      <c r="J12564" t="s">
        <v>21904</v>
      </c>
      <c r="K12564" t="s">
        <v>21905</v>
      </c>
      <c r="L12564">
        <v>-0.28640321185617901</v>
      </c>
      <c r="N12564" t="s">
        <v>21904</v>
      </c>
      <c r="O12564" t="s">
        <v>21905</v>
      </c>
      <c r="P12564">
        <v>0.20218954050753701</v>
      </c>
    </row>
    <row r="12565" spans="10:16" x14ac:dyDescent="0.25">
      <c r="J12565" t="s">
        <v>21906</v>
      </c>
      <c r="K12565" t="s">
        <v>21907</v>
      </c>
      <c r="L12565">
        <v>-7.8645687789234406E-2</v>
      </c>
      <c r="N12565" t="s">
        <v>21906</v>
      </c>
      <c r="O12565" t="s">
        <v>21907</v>
      </c>
      <c r="P12565">
        <v>7.0126233330317003E-3</v>
      </c>
    </row>
    <row r="12566" spans="10:16" x14ac:dyDescent="0.25">
      <c r="J12566" t="s">
        <v>21908</v>
      </c>
      <c r="K12566" t="s">
        <v>21909</v>
      </c>
      <c r="L12566">
        <v>-3.1995102061293898E-2</v>
      </c>
      <c r="N12566" t="s">
        <v>21908</v>
      </c>
      <c r="O12566" t="s">
        <v>21909</v>
      </c>
      <c r="P12566">
        <v>0.40557413352073901</v>
      </c>
    </row>
    <row r="12567" spans="10:16" x14ac:dyDescent="0.25">
      <c r="J12567" t="s">
        <v>21910</v>
      </c>
      <c r="K12567" t="s">
        <v>21911</v>
      </c>
      <c r="L12567">
        <v>-0.18016221614404401</v>
      </c>
      <c r="N12567" t="s">
        <v>21910</v>
      </c>
      <c r="O12567" t="s">
        <v>21911</v>
      </c>
      <c r="P12567">
        <v>0.22408003949418201</v>
      </c>
    </row>
    <row r="12568" spans="10:16" x14ac:dyDescent="0.25">
      <c r="J12568" t="s">
        <v>15728</v>
      </c>
      <c r="K12568" t="s">
        <v>15729</v>
      </c>
      <c r="L12568">
        <v>-0.17873808196857899</v>
      </c>
      <c r="N12568" t="s">
        <v>15728</v>
      </c>
      <c r="O12568" t="s">
        <v>15729</v>
      </c>
      <c r="P12568">
        <v>0.36738417531470102</v>
      </c>
    </row>
    <row r="12569" spans="10:16" x14ac:dyDescent="0.25">
      <c r="J12569" t="s">
        <v>21912</v>
      </c>
      <c r="K12569" t="s">
        <v>21913</v>
      </c>
      <c r="L12569">
        <v>-0.17706455432486201</v>
      </c>
      <c r="N12569" t="s">
        <v>21912</v>
      </c>
      <c r="O12569" t="s">
        <v>21913</v>
      </c>
      <c r="P12569">
        <v>0.42993601217989302</v>
      </c>
    </row>
    <row r="12570" spans="10:16" x14ac:dyDescent="0.25">
      <c r="J12570" t="s">
        <v>21914</v>
      </c>
      <c r="K12570" t="s">
        <v>21915</v>
      </c>
      <c r="L12570">
        <v>-0.29966168645626601</v>
      </c>
      <c r="N12570" t="s">
        <v>21914</v>
      </c>
      <c r="O12570" t="s">
        <v>21915</v>
      </c>
      <c r="P12570">
        <v>0.10584908991987101</v>
      </c>
    </row>
    <row r="12571" spans="10:16" x14ac:dyDescent="0.25">
      <c r="J12571" t="s">
        <v>21916</v>
      </c>
      <c r="K12571" t="s">
        <v>21917</v>
      </c>
      <c r="L12571">
        <v>2.7616671262041301E-2</v>
      </c>
      <c r="N12571" t="s">
        <v>21916</v>
      </c>
      <c r="O12571" t="s">
        <v>21917</v>
      </c>
      <c r="P12571">
        <v>0.45129870097347302</v>
      </c>
    </row>
    <row r="12572" spans="10:16" x14ac:dyDescent="0.25">
      <c r="J12572" t="s">
        <v>21918</v>
      </c>
      <c r="K12572" t="s">
        <v>21919</v>
      </c>
      <c r="L12572">
        <v>-1.8497864933260399E-2</v>
      </c>
      <c r="N12572" t="s">
        <v>21918</v>
      </c>
      <c r="O12572" t="s">
        <v>21919</v>
      </c>
      <c r="P12572">
        <v>-7.1830238510322206E-2</v>
      </c>
    </row>
    <row r="12573" spans="10:16" x14ac:dyDescent="0.25">
      <c r="J12573" t="s">
        <v>15763</v>
      </c>
      <c r="K12573" t="s">
        <v>15764</v>
      </c>
      <c r="L12573">
        <v>-0.25391394687309399</v>
      </c>
      <c r="N12573" t="s">
        <v>15763</v>
      </c>
      <c r="O12573" t="s">
        <v>15764</v>
      </c>
      <c r="P12573">
        <v>5.7196154368321997E-2</v>
      </c>
    </row>
    <row r="12574" spans="10:16" x14ac:dyDescent="0.25">
      <c r="J12574" t="s">
        <v>21920</v>
      </c>
      <c r="K12574" t="s">
        <v>21921</v>
      </c>
      <c r="L12574">
        <v>-2.2647832399675698E-2</v>
      </c>
      <c r="N12574" t="s">
        <v>21920</v>
      </c>
      <c r="O12574" t="s">
        <v>21921</v>
      </c>
      <c r="P12574">
        <v>5.4699854311753303E-2</v>
      </c>
    </row>
    <row r="12575" spans="10:16" x14ac:dyDescent="0.25">
      <c r="J12575" t="s">
        <v>21922</v>
      </c>
      <c r="K12575" t="s">
        <v>21923</v>
      </c>
      <c r="L12575">
        <v>7.8032257032136801E-2</v>
      </c>
      <c r="N12575" t="s">
        <v>21922</v>
      </c>
      <c r="O12575" t="s">
        <v>21923</v>
      </c>
      <c r="P12575">
        <v>0.31146880811890298</v>
      </c>
    </row>
    <row r="12576" spans="10:16" x14ac:dyDescent="0.25">
      <c r="J12576" t="s">
        <v>21924</v>
      </c>
      <c r="K12576" t="s">
        <v>21925</v>
      </c>
      <c r="L12576">
        <v>-0.268732540407145</v>
      </c>
      <c r="N12576" t="s">
        <v>21924</v>
      </c>
      <c r="O12576" t="s">
        <v>21925</v>
      </c>
      <c r="P12576">
        <v>-0.129373901450999</v>
      </c>
    </row>
    <row r="12577" spans="10:16" x14ac:dyDescent="0.25">
      <c r="J12577" t="s">
        <v>21926</v>
      </c>
      <c r="K12577" t="s">
        <v>21927</v>
      </c>
      <c r="L12577">
        <v>2.42150742529533E-2</v>
      </c>
      <c r="N12577" t="s">
        <v>21926</v>
      </c>
      <c r="O12577" t="s">
        <v>21927</v>
      </c>
      <c r="P12577">
        <v>-0.29463564639669299</v>
      </c>
    </row>
    <row r="12578" spans="10:16" x14ac:dyDescent="0.25">
      <c r="J12578" t="s">
        <v>21928</v>
      </c>
      <c r="K12578" t="s">
        <v>16910</v>
      </c>
      <c r="L12578">
        <v>-1.9413196841729899E-3</v>
      </c>
      <c r="N12578" t="s">
        <v>21928</v>
      </c>
      <c r="O12578" t="s">
        <v>16910</v>
      </c>
      <c r="P12578">
        <v>0.109803921526697</v>
      </c>
    </row>
    <row r="12579" spans="10:16" x14ac:dyDescent="0.25">
      <c r="J12579" t="s">
        <v>21929</v>
      </c>
      <c r="K12579" t="s">
        <v>21930</v>
      </c>
      <c r="L12579">
        <v>-0.18919999867347001</v>
      </c>
      <c r="N12579" t="s">
        <v>21929</v>
      </c>
      <c r="O12579" t="s">
        <v>21930</v>
      </c>
      <c r="P12579">
        <v>-6.0901337603202297E-3</v>
      </c>
    </row>
    <row r="12580" spans="10:16" x14ac:dyDescent="0.25">
      <c r="J12580" t="s">
        <v>21931</v>
      </c>
      <c r="K12580" t="s">
        <v>21932</v>
      </c>
      <c r="L12580">
        <v>-0.189844625486005</v>
      </c>
      <c r="N12580" t="s">
        <v>21931</v>
      </c>
      <c r="O12580" t="s">
        <v>21932</v>
      </c>
      <c r="P12580">
        <v>0.314622542192594</v>
      </c>
    </row>
    <row r="12581" spans="10:16" x14ac:dyDescent="0.25">
      <c r="J12581" t="s">
        <v>21933</v>
      </c>
      <c r="K12581" t="s">
        <v>21934</v>
      </c>
      <c r="L12581">
        <v>-0.39691648008910602</v>
      </c>
      <c r="N12581" t="s">
        <v>21933</v>
      </c>
      <c r="O12581" t="s">
        <v>21934</v>
      </c>
      <c r="P12581">
        <v>0.161897912755916</v>
      </c>
    </row>
    <row r="12582" spans="10:16" x14ac:dyDescent="0.25">
      <c r="J12582" t="s">
        <v>21935</v>
      </c>
      <c r="K12582" t="s">
        <v>21936</v>
      </c>
      <c r="L12582">
        <v>-0.190552613926361</v>
      </c>
      <c r="N12582" t="s">
        <v>21935</v>
      </c>
      <c r="O12582" t="s">
        <v>21936</v>
      </c>
      <c r="P12582">
        <v>0.236397831729972</v>
      </c>
    </row>
    <row r="12583" spans="10:16" x14ac:dyDescent="0.25">
      <c r="J12583" t="s">
        <v>21937</v>
      </c>
      <c r="K12583" t="s">
        <v>21938</v>
      </c>
      <c r="L12583">
        <v>-2.6595743151065E-3</v>
      </c>
      <c r="N12583" t="s">
        <v>21937</v>
      </c>
      <c r="O12583" t="s">
        <v>21938</v>
      </c>
      <c r="P12583">
        <v>0.20419638359214701</v>
      </c>
    </row>
    <row r="12584" spans="10:16" x14ac:dyDescent="0.25">
      <c r="J12584" t="s">
        <v>21939</v>
      </c>
      <c r="K12584" t="s">
        <v>21940</v>
      </c>
      <c r="L12584">
        <v>9.5627517287033698E-3</v>
      </c>
      <c r="N12584" t="s">
        <v>21939</v>
      </c>
      <c r="O12584" t="s">
        <v>21940</v>
      </c>
      <c r="P12584">
        <v>0.167523323480197</v>
      </c>
    </row>
    <row r="12585" spans="10:16" x14ac:dyDescent="0.25">
      <c r="J12585" t="s">
        <v>21941</v>
      </c>
      <c r="K12585" t="s">
        <v>21942</v>
      </c>
      <c r="L12585">
        <v>-0.25356035195008197</v>
      </c>
      <c r="N12585" t="s">
        <v>21941</v>
      </c>
      <c r="O12585" t="s">
        <v>21942</v>
      </c>
      <c r="P12585">
        <v>0.25120163144996599</v>
      </c>
    </row>
    <row r="12586" spans="10:16" x14ac:dyDescent="0.25">
      <c r="J12586" t="s">
        <v>21941</v>
      </c>
      <c r="K12586" t="s">
        <v>21942</v>
      </c>
      <c r="L12586">
        <v>-0.25356035195008197</v>
      </c>
      <c r="N12586" t="s">
        <v>21941</v>
      </c>
      <c r="O12586" t="s">
        <v>21942</v>
      </c>
      <c r="P12586">
        <v>0.25120163144996599</v>
      </c>
    </row>
    <row r="12587" spans="10:16" x14ac:dyDescent="0.25">
      <c r="J12587" t="s">
        <v>21943</v>
      </c>
      <c r="K12587" t="s">
        <v>21944</v>
      </c>
      <c r="L12587">
        <v>0.16020582688593801</v>
      </c>
      <c r="N12587" t="s">
        <v>21943</v>
      </c>
      <c r="O12587" t="s">
        <v>21944</v>
      </c>
      <c r="P12587">
        <v>-0.53834414349214799</v>
      </c>
    </row>
    <row r="12588" spans="10:16" x14ac:dyDescent="0.25">
      <c r="J12588" t="s">
        <v>21945</v>
      </c>
      <c r="K12588" t="s">
        <v>21944</v>
      </c>
      <c r="L12588">
        <v>9.9545090501607703E-2</v>
      </c>
      <c r="N12588" t="s">
        <v>21945</v>
      </c>
      <c r="O12588" t="s">
        <v>21944</v>
      </c>
      <c r="P12588">
        <v>-7.8519850348115497E-2</v>
      </c>
    </row>
    <row r="12589" spans="10:16" x14ac:dyDescent="0.25">
      <c r="J12589" t="s">
        <v>21946</v>
      </c>
      <c r="K12589" t="s">
        <v>21947</v>
      </c>
      <c r="L12589">
        <v>4.4026115293895503E-2</v>
      </c>
      <c r="N12589" t="s">
        <v>21946</v>
      </c>
      <c r="O12589" t="s">
        <v>21947</v>
      </c>
      <c r="P12589">
        <v>4.6018683966187197E-2</v>
      </c>
    </row>
    <row r="12590" spans="10:16" x14ac:dyDescent="0.25">
      <c r="J12590" t="s">
        <v>21948</v>
      </c>
      <c r="K12590" t="s">
        <v>21949</v>
      </c>
      <c r="L12590">
        <v>-0.31837445033703299</v>
      </c>
      <c r="N12590" t="s">
        <v>21948</v>
      </c>
      <c r="O12590" t="s">
        <v>21949</v>
      </c>
      <c r="P12590">
        <v>0.25007902034884</v>
      </c>
    </row>
    <row r="12591" spans="10:16" x14ac:dyDescent="0.25">
      <c r="J12591" t="s">
        <v>21950</v>
      </c>
      <c r="K12591" t="s">
        <v>21951</v>
      </c>
      <c r="L12591">
        <v>-3.4706431803244099E-2</v>
      </c>
      <c r="N12591" t="s">
        <v>21950</v>
      </c>
      <c r="O12591" t="s">
        <v>21951</v>
      </c>
      <c r="P12591">
        <v>-0.14872250438491399</v>
      </c>
    </row>
    <row r="12592" spans="10:16" x14ac:dyDescent="0.25">
      <c r="J12592" t="s">
        <v>21952</v>
      </c>
      <c r="K12592" t="s">
        <v>21953</v>
      </c>
      <c r="L12592">
        <v>0.26232575438733802</v>
      </c>
      <c r="N12592" t="s">
        <v>21952</v>
      </c>
      <c r="O12592" t="s">
        <v>21953</v>
      </c>
      <c r="P12592">
        <v>-0.37425542236917703</v>
      </c>
    </row>
    <row r="12593" spans="10:16" x14ac:dyDescent="0.25">
      <c r="J12593" t="s">
        <v>21954</v>
      </c>
      <c r="K12593" t="s">
        <v>21955</v>
      </c>
      <c r="L12593">
        <v>0.13314106689612201</v>
      </c>
      <c r="N12593" t="s">
        <v>21954</v>
      </c>
      <c r="O12593" t="s">
        <v>21955</v>
      </c>
      <c r="P12593">
        <v>-0.37788335928964001</v>
      </c>
    </row>
    <row r="12594" spans="10:16" x14ac:dyDescent="0.25">
      <c r="J12594" t="s">
        <v>21956</v>
      </c>
      <c r="K12594" t="s">
        <v>21957</v>
      </c>
      <c r="L12594">
        <v>-7.8630264237566604E-3</v>
      </c>
      <c r="N12594" t="s">
        <v>21956</v>
      </c>
      <c r="O12594" t="s">
        <v>21957</v>
      </c>
      <c r="P12594">
        <v>0.425639863222249</v>
      </c>
    </row>
    <row r="12595" spans="10:16" x14ac:dyDescent="0.25">
      <c r="J12595" t="s">
        <v>21958</v>
      </c>
      <c r="K12595" t="s">
        <v>21959</v>
      </c>
      <c r="L12595">
        <v>2.2013765048675801E-2</v>
      </c>
      <c r="N12595" t="s">
        <v>21958</v>
      </c>
      <c r="O12595" t="s">
        <v>21959</v>
      </c>
      <c r="P12595">
        <v>0.30370307246603201</v>
      </c>
    </row>
    <row r="12596" spans="10:16" x14ac:dyDescent="0.25">
      <c r="J12596" t="s">
        <v>21960</v>
      </c>
      <c r="K12596" t="s">
        <v>21961</v>
      </c>
      <c r="L12596">
        <v>2.0867331226376899E-2</v>
      </c>
      <c r="N12596" t="s">
        <v>21960</v>
      </c>
      <c r="O12596" t="s">
        <v>21961</v>
      </c>
      <c r="P12596">
        <v>0.29104873035678203</v>
      </c>
    </row>
    <row r="12597" spans="10:16" x14ac:dyDescent="0.25">
      <c r="J12597" t="s">
        <v>21962</v>
      </c>
      <c r="K12597" t="s">
        <v>21963</v>
      </c>
      <c r="L12597">
        <v>8.2677881602445602E-2</v>
      </c>
      <c r="N12597" t="s">
        <v>21962</v>
      </c>
      <c r="O12597" t="s">
        <v>21963</v>
      </c>
      <c r="P12597">
        <v>0.28731324584387502</v>
      </c>
    </row>
    <row r="12598" spans="10:16" x14ac:dyDescent="0.25">
      <c r="J12598" t="s">
        <v>21964</v>
      </c>
      <c r="K12598" t="s">
        <v>21965</v>
      </c>
      <c r="L12598">
        <v>0.13727161297822699</v>
      </c>
      <c r="N12598" t="s">
        <v>21964</v>
      </c>
      <c r="O12598" t="s">
        <v>21965</v>
      </c>
      <c r="P12598">
        <v>-0.185225311326569</v>
      </c>
    </row>
    <row r="12599" spans="10:16" x14ac:dyDescent="0.25">
      <c r="J12599" t="s">
        <v>21966</v>
      </c>
      <c r="K12599" t="s">
        <v>21967</v>
      </c>
      <c r="L12599">
        <v>-0.13532927650342799</v>
      </c>
      <c r="N12599" t="s">
        <v>21966</v>
      </c>
      <c r="O12599" t="s">
        <v>21967</v>
      </c>
      <c r="P12599">
        <v>0.45022178328117501</v>
      </c>
    </row>
    <row r="12600" spans="10:16" x14ac:dyDescent="0.25">
      <c r="J12600" t="s">
        <v>21968</v>
      </c>
      <c r="K12600" t="s">
        <v>21969</v>
      </c>
      <c r="L12600">
        <v>-7.7172134861437106E-2</v>
      </c>
      <c r="N12600" t="s">
        <v>21968</v>
      </c>
      <c r="O12600" t="s">
        <v>21969</v>
      </c>
      <c r="P12600">
        <v>0.28876847816486201</v>
      </c>
    </row>
    <row r="12601" spans="10:16" x14ac:dyDescent="0.25">
      <c r="J12601" t="s">
        <v>21970</v>
      </c>
      <c r="K12601" t="s">
        <v>21971</v>
      </c>
      <c r="L12601">
        <v>-2.1637904219096699E-2</v>
      </c>
      <c r="N12601" t="s">
        <v>21970</v>
      </c>
      <c r="O12601" t="s">
        <v>21971</v>
      </c>
      <c r="P12601">
        <v>1.8396845423284802E-2</v>
      </c>
    </row>
    <row r="12602" spans="10:16" x14ac:dyDescent="0.25">
      <c r="J12602" t="s">
        <v>21972</v>
      </c>
      <c r="K12602" t="s">
        <v>21973</v>
      </c>
      <c r="L12602">
        <v>-0.46327101011303701</v>
      </c>
      <c r="N12602" t="s">
        <v>21972</v>
      </c>
      <c r="O12602" t="s">
        <v>21973</v>
      </c>
      <c r="P12602">
        <v>7.84396308745645E-2</v>
      </c>
    </row>
    <row r="12603" spans="10:16" x14ac:dyDescent="0.25">
      <c r="J12603" t="s">
        <v>21974</v>
      </c>
      <c r="K12603" t="s">
        <v>21975</v>
      </c>
      <c r="L12603">
        <v>0.35547277159664797</v>
      </c>
      <c r="N12603" t="s">
        <v>21974</v>
      </c>
      <c r="O12603" t="s">
        <v>21975</v>
      </c>
      <c r="P12603">
        <v>-0.353328166825292</v>
      </c>
    </row>
    <row r="12604" spans="10:16" x14ac:dyDescent="0.25">
      <c r="J12604" t="s">
        <v>21976</v>
      </c>
      <c r="K12604" t="s">
        <v>21977</v>
      </c>
      <c r="L12604">
        <v>-0.182787921546024</v>
      </c>
      <c r="N12604" t="s">
        <v>21976</v>
      </c>
      <c r="O12604" t="s">
        <v>21977</v>
      </c>
      <c r="P12604">
        <v>0.26115366999464501</v>
      </c>
    </row>
    <row r="12605" spans="10:16" x14ac:dyDescent="0.25">
      <c r="J12605" t="s">
        <v>21978</v>
      </c>
      <c r="K12605" t="s">
        <v>21979</v>
      </c>
      <c r="L12605">
        <v>-0.32923603541417601</v>
      </c>
      <c r="N12605" t="s">
        <v>21978</v>
      </c>
      <c r="O12605" t="s">
        <v>21979</v>
      </c>
      <c r="P12605">
        <v>0.24552189926941601</v>
      </c>
    </row>
    <row r="12606" spans="10:16" x14ac:dyDescent="0.25">
      <c r="J12606" t="s">
        <v>21980</v>
      </c>
      <c r="K12606" t="s">
        <v>21981</v>
      </c>
      <c r="L12606">
        <v>0.196695394877059</v>
      </c>
      <c r="N12606" t="s">
        <v>21980</v>
      </c>
      <c r="O12606" t="s">
        <v>21981</v>
      </c>
      <c r="P12606">
        <v>-0.30889449016981202</v>
      </c>
    </row>
    <row r="12607" spans="10:16" x14ac:dyDescent="0.25">
      <c r="J12607" t="s">
        <v>21982</v>
      </c>
      <c r="K12607" t="s">
        <v>21983</v>
      </c>
      <c r="L12607">
        <v>-5.3045872686175298E-2</v>
      </c>
      <c r="N12607" t="s">
        <v>21982</v>
      </c>
      <c r="O12607" t="s">
        <v>21983</v>
      </c>
      <c r="P12607">
        <v>-0.39751552772639698</v>
      </c>
    </row>
    <row r="12608" spans="10:16" x14ac:dyDescent="0.25">
      <c r="J12608" t="s">
        <v>21984</v>
      </c>
      <c r="K12608" t="s">
        <v>21985</v>
      </c>
      <c r="L12608">
        <v>-0.12510432548984901</v>
      </c>
      <c r="N12608" t="s">
        <v>21984</v>
      </c>
      <c r="O12608" t="s">
        <v>21985</v>
      </c>
      <c r="P12608">
        <v>5.0636902021342703E-2</v>
      </c>
    </row>
    <row r="12609" spans="10:16" x14ac:dyDescent="0.25">
      <c r="J12609" t="s">
        <v>21986</v>
      </c>
      <c r="K12609" t="s">
        <v>21987</v>
      </c>
      <c r="L12609">
        <v>-0.16076602451486699</v>
      </c>
      <c r="N12609" t="s">
        <v>21986</v>
      </c>
      <c r="O12609" t="s">
        <v>21987</v>
      </c>
      <c r="P12609">
        <v>7.6953781743429595E-2</v>
      </c>
    </row>
    <row r="12610" spans="10:16" x14ac:dyDescent="0.25">
      <c r="J12610" t="s">
        <v>21988</v>
      </c>
      <c r="K12610" t="s">
        <v>21989</v>
      </c>
      <c r="L12610">
        <v>1.40904493934128E-2</v>
      </c>
      <c r="N12610" t="s">
        <v>21988</v>
      </c>
      <c r="O12610" t="s">
        <v>21989</v>
      </c>
      <c r="P12610">
        <v>-0.56339453472929901</v>
      </c>
    </row>
    <row r="12611" spans="10:16" x14ac:dyDescent="0.25">
      <c r="J12611" t="s">
        <v>21990</v>
      </c>
      <c r="K12611" t="s">
        <v>21991</v>
      </c>
      <c r="L12611">
        <v>-0.119862734001927</v>
      </c>
      <c r="N12611" t="s">
        <v>21990</v>
      </c>
      <c r="O12611" t="s">
        <v>21991</v>
      </c>
      <c r="P12611">
        <v>-0.31198576824411101</v>
      </c>
    </row>
    <row r="12612" spans="10:16" x14ac:dyDescent="0.25">
      <c r="J12612" t="s">
        <v>21992</v>
      </c>
      <c r="K12612" t="s">
        <v>21993</v>
      </c>
      <c r="L12612">
        <v>-9.8941852764623806E-2</v>
      </c>
      <c r="N12612" t="s">
        <v>21992</v>
      </c>
      <c r="O12612" t="s">
        <v>21993</v>
      </c>
      <c r="P12612">
        <v>-0.167867036137024</v>
      </c>
    </row>
    <row r="12613" spans="10:16" x14ac:dyDescent="0.25">
      <c r="J12613" t="s">
        <v>21994</v>
      </c>
      <c r="K12613" t="s">
        <v>21993</v>
      </c>
      <c r="L12613">
        <v>0.339895922585771</v>
      </c>
      <c r="N12613" t="s">
        <v>21994</v>
      </c>
      <c r="O12613" t="s">
        <v>21993</v>
      </c>
      <c r="P12613">
        <v>-0.364106988592242</v>
      </c>
    </row>
    <row r="12614" spans="10:16" x14ac:dyDescent="0.25">
      <c r="J12614" t="s">
        <v>21995</v>
      </c>
      <c r="K12614" t="s">
        <v>21996</v>
      </c>
      <c r="L12614">
        <v>7.8213461893970798E-2</v>
      </c>
      <c r="N12614" t="s">
        <v>21995</v>
      </c>
      <c r="O12614" t="s">
        <v>21996</v>
      </c>
      <c r="P12614">
        <v>0.29024396299279098</v>
      </c>
    </row>
    <row r="12615" spans="10:16" x14ac:dyDescent="0.25">
      <c r="J12615" t="s">
        <v>21997</v>
      </c>
      <c r="K12615" t="s">
        <v>21996</v>
      </c>
      <c r="L12615">
        <v>6.1313328460920899E-2</v>
      </c>
      <c r="N12615" t="s">
        <v>21997</v>
      </c>
      <c r="O12615" t="s">
        <v>21996</v>
      </c>
      <c r="P12615">
        <v>0.18681349983763801</v>
      </c>
    </row>
    <row r="12616" spans="10:16" x14ac:dyDescent="0.25">
      <c r="J12616" t="s">
        <v>21998</v>
      </c>
      <c r="K12616" t="s">
        <v>21999</v>
      </c>
      <c r="L12616">
        <v>-0.25440926112402301</v>
      </c>
      <c r="N12616" t="s">
        <v>21998</v>
      </c>
      <c r="O12616" t="s">
        <v>21999</v>
      </c>
      <c r="P12616">
        <v>0.11323631891106301</v>
      </c>
    </row>
    <row r="12617" spans="10:16" x14ac:dyDescent="0.25">
      <c r="J12617" t="s">
        <v>22000</v>
      </c>
      <c r="K12617" t="s">
        <v>22001</v>
      </c>
      <c r="L12617">
        <v>0.14600737983696499</v>
      </c>
      <c r="N12617" t="s">
        <v>22000</v>
      </c>
      <c r="O12617" t="s">
        <v>22001</v>
      </c>
      <c r="P12617">
        <v>-0.35028247313768701</v>
      </c>
    </row>
    <row r="12618" spans="10:16" x14ac:dyDescent="0.25">
      <c r="J12618" t="s">
        <v>22002</v>
      </c>
      <c r="K12618" t="s">
        <v>22003</v>
      </c>
      <c r="L12618">
        <v>0.30639180056630899</v>
      </c>
      <c r="N12618" t="s">
        <v>22002</v>
      </c>
      <c r="O12618" t="s">
        <v>22003</v>
      </c>
      <c r="P12618">
        <v>-0.12812422031565601</v>
      </c>
    </row>
    <row r="12619" spans="10:16" x14ac:dyDescent="0.25">
      <c r="J12619" t="s">
        <v>22004</v>
      </c>
      <c r="K12619" t="s">
        <v>22005</v>
      </c>
      <c r="L12619">
        <v>0.21130202849606899</v>
      </c>
      <c r="N12619" t="s">
        <v>22004</v>
      </c>
      <c r="O12619" t="s">
        <v>22005</v>
      </c>
      <c r="P12619">
        <v>0.34750092918421199</v>
      </c>
    </row>
    <row r="12620" spans="10:16" x14ac:dyDescent="0.25">
      <c r="J12620" t="s">
        <v>22006</v>
      </c>
      <c r="K12620" t="s">
        <v>22007</v>
      </c>
      <c r="L12620">
        <v>-0.43494319932820003</v>
      </c>
      <c r="N12620" t="s">
        <v>22006</v>
      </c>
      <c r="O12620" t="s">
        <v>22007</v>
      </c>
      <c r="P12620">
        <v>0.21766791866139301</v>
      </c>
    </row>
    <row r="12621" spans="10:16" x14ac:dyDescent="0.25">
      <c r="J12621" t="s">
        <v>22008</v>
      </c>
      <c r="K12621" t="s">
        <v>22009</v>
      </c>
      <c r="L12621">
        <v>-0.60419772948308303</v>
      </c>
      <c r="N12621" t="s">
        <v>22008</v>
      </c>
      <c r="O12621" t="s">
        <v>22009</v>
      </c>
      <c r="P12621">
        <v>0.29395667174352202</v>
      </c>
    </row>
    <row r="12622" spans="10:16" x14ac:dyDescent="0.25">
      <c r="J12622" t="s">
        <v>22010</v>
      </c>
      <c r="K12622" t="s">
        <v>22011</v>
      </c>
      <c r="L12622">
        <v>-0.115429101350999</v>
      </c>
      <c r="N12622" t="s">
        <v>22010</v>
      </c>
      <c r="O12622" t="s">
        <v>22011</v>
      </c>
      <c r="P12622">
        <v>0.185489708474946</v>
      </c>
    </row>
    <row r="12623" spans="10:16" x14ac:dyDescent="0.25">
      <c r="J12623" t="s">
        <v>22012</v>
      </c>
      <c r="K12623" t="s">
        <v>22013</v>
      </c>
      <c r="L12623">
        <v>-0.233890077263017</v>
      </c>
      <c r="N12623" t="s">
        <v>22012</v>
      </c>
      <c r="O12623" t="s">
        <v>22013</v>
      </c>
      <c r="P12623">
        <v>0.31664212068855602</v>
      </c>
    </row>
    <row r="12624" spans="10:16" x14ac:dyDescent="0.25">
      <c r="J12624" t="s">
        <v>22014</v>
      </c>
      <c r="K12624" t="s">
        <v>22015</v>
      </c>
      <c r="L12624">
        <v>-0.27437137961820302</v>
      </c>
      <c r="N12624" t="s">
        <v>22014</v>
      </c>
      <c r="O12624" t="s">
        <v>22015</v>
      </c>
      <c r="P12624">
        <v>0.21913494638557701</v>
      </c>
    </row>
    <row r="12625" spans="10:16" x14ac:dyDescent="0.25">
      <c r="J12625" t="s">
        <v>22016</v>
      </c>
      <c r="K12625" t="s">
        <v>22017</v>
      </c>
      <c r="L12625">
        <v>6.1777883735159099E-2</v>
      </c>
      <c r="N12625" t="s">
        <v>22016</v>
      </c>
      <c r="O12625" t="s">
        <v>22017</v>
      </c>
      <c r="P12625">
        <v>0.16409176705673501</v>
      </c>
    </row>
    <row r="12626" spans="10:16" x14ac:dyDescent="0.25">
      <c r="J12626" t="s">
        <v>22018</v>
      </c>
      <c r="K12626" t="s">
        <v>22019</v>
      </c>
      <c r="L12626">
        <v>-0.13191916677062701</v>
      </c>
      <c r="N12626" t="s">
        <v>22018</v>
      </c>
      <c r="O12626" t="s">
        <v>22019</v>
      </c>
      <c r="P12626">
        <v>7.5696769786389007E-2</v>
      </c>
    </row>
    <row r="12627" spans="10:16" x14ac:dyDescent="0.25">
      <c r="J12627" t="s">
        <v>22020</v>
      </c>
      <c r="K12627" t="s">
        <v>22021</v>
      </c>
      <c r="L12627">
        <v>0.54302473231910098</v>
      </c>
      <c r="N12627" t="s">
        <v>22020</v>
      </c>
      <c r="O12627" t="s">
        <v>22021</v>
      </c>
      <c r="P12627">
        <v>0.112286336542038</v>
      </c>
    </row>
    <row r="12628" spans="10:16" x14ac:dyDescent="0.25">
      <c r="J12628" t="s">
        <v>22022</v>
      </c>
      <c r="K12628" t="s">
        <v>22023</v>
      </c>
      <c r="L12628">
        <v>6.0047063107591697E-2</v>
      </c>
      <c r="N12628" t="s">
        <v>22022</v>
      </c>
      <c r="O12628" t="s">
        <v>22023</v>
      </c>
      <c r="P12628">
        <v>1.12761259291645E-2</v>
      </c>
    </row>
    <row r="12629" spans="10:16" x14ac:dyDescent="0.25">
      <c r="J12629" t="s">
        <v>22024</v>
      </c>
      <c r="K12629" t="s">
        <v>22025</v>
      </c>
      <c r="L12629">
        <v>4.8381489469946103E-2</v>
      </c>
      <c r="N12629" t="s">
        <v>22024</v>
      </c>
      <c r="O12629" t="s">
        <v>22025</v>
      </c>
      <c r="P12629">
        <v>-8.0295915899903703E-2</v>
      </c>
    </row>
    <row r="12630" spans="10:16" x14ac:dyDescent="0.25">
      <c r="J12630" t="s">
        <v>22026</v>
      </c>
      <c r="K12630" t="s">
        <v>22025</v>
      </c>
      <c r="L12630">
        <v>-0.21057986336434201</v>
      </c>
      <c r="N12630" t="s">
        <v>22026</v>
      </c>
      <c r="O12630" t="s">
        <v>22025</v>
      </c>
      <c r="P12630">
        <v>0.26239659296110301</v>
      </c>
    </row>
    <row r="12631" spans="10:16" x14ac:dyDescent="0.25">
      <c r="J12631" t="s">
        <v>22027</v>
      </c>
      <c r="K12631" t="s">
        <v>22028</v>
      </c>
      <c r="L12631">
        <v>-3.43191631081224E-2</v>
      </c>
      <c r="N12631" t="s">
        <v>22027</v>
      </c>
      <c r="O12631" t="s">
        <v>22028</v>
      </c>
      <c r="P12631">
        <v>6.4377075775409895E-2</v>
      </c>
    </row>
    <row r="12632" spans="10:16" x14ac:dyDescent="0.25">
      <c r="J12632" t="s">
        <v>22029</v>
      </c>
      <c r="K12632" t="s">
        <v>22030</v>
      </c>
      <c r="L12632">
        <v>2.9678463120307402E-2</v>
      </c>
      <c r="N12632" t="s">
        <v>22029</v>
      </c>
      <c r="O12632" t="s">
        <v>22030</v>
      </c>
      <c r="P12632">
        <v>0.14005994041362799</v>
      </c>
    </row>
    <row r="12633" spans="10:16" x14ac:dyDescent="0.25">
      <c r="J12633" t="s">
        <v>22031</v>
      </c>
      <c r="K12633" t="s">
        <v>22032</v>
      </c>
      <c r="L12633">
        <v>0.12819829381820899</v>
      </c>
      <c r="N12633" t="s">
        <v>22031</v>
      </c>
      <c r="O12633" t="s">
        <v>22032</v>
      </c>
      <c r="P12633">
        <v>-0.33498901449746998</v>
      </c>
    </row>
    <row r="12634" spans="10:16" x14ac:dyDescent="0.25">
      <c r="J12634" t="s">
        <v>22033</v>
      </c>
      <c r="K12634" t="s">
        <v>22034</v>
      </c>
      <c r="L12634">
        <v>-0.107503546157594</v>
      </c>
      <c r="N12634" t="s">
        <v>22033</v>
      </c>
      <c r="O12634" t="s">
        <v>22034</v>
      </c>
      <c r="P12634">
        <v>-8.45615565385269E-2</v>
      </c>
    </row>
    <row r="12635" spans="10:16" x14ac:dyDescent="0.25">
      <c r="J12635" t="s">
        <v>22035</v>
      </c>
      <c r="K12635" t="s">
        <v>22036</v>
      </c>
      <c r="L12635">
        <v>-0.180204235584915</v>
      </c>
      <c r="N12635" t="s">
        <v>22035</v>
      </c>
      <c r="O12635" t="s">
        <v>22036</v>
      </c>
      <c r="P12635">
        <v>-0.33550919590094902</v>
      </c>
    </row>
    <row r="12636" spans="10:16" x14ac:dyDescent="0.25">
      <c r="J12636" t="s">
        <v>22037</v>
      </c>
      <c r="K12636" t="s">
        <v>22038</v>
      </c>
      <c r="L12636">
        <v>-0.44310645799926102</v>
      </c>
      <c r="N12636" t="s">
        <v>22037</v>
      </c>
      <c r="O12636" t="s">
        <v>22038</v>
      </c>
      <c r="P12636">
        <v>0.23146041432087699</v>
      </c>
    </row>
    <row r="12637" spans="10:16" x14ac:dyDescent="0.25">
      <c r="J12637" t="s">
        <v>22039</v>
      </c>
      <c r="K12637" t="s">
        <v>22040</v>
      </c>
      <c r="L12637">
        <v>0.28073731699708898</v>
      </c>
      <c r="N12637" t="s">
        <v>22039</v>
      </c>
      <c r="O12637" t="s">
        <v>22040</v>
      </c>
      <c r="P12637">
        <v>-0.31763023831856602</v>
      </c>
    </row>
    <row r="12638" spans="10:16" x14ac:dyDescent="0.25">
      <c r="J12638" t="s">
        <v>22041</v>
      </c>
      <c r="K12638" t="s">
        <v>22042</v>
      </c>
      <c r="L12638">
        <v>-0.38214843188178799</v>
      </c>
      <c r="N12638" t="s">
        <v>22041</v>
      </c>
      <c r="O12638" t="s">
        <v>22042</v>
      </c>
      <c r="P12638">
        <v>0.167357878501706</v>
      </c>
    </row>
    <row r="12639" spans="10:16" x14ac:dyDescent="0.25">
      <c r="J12639" t="s">
        <v>22043</v>
      </c>
      <c r="K12639" t="s">
        <v>22044</v>
      </c>
      <c r="L12639">
        <v>-0.461439152630085</v>
      </c>
      <c r="N12639" t="s">
        <v>22043</v>
      </c>
      <c r="O12639" t="s">
        <v>22044</v>
      </c>
      <c r="P12639">
        <v>0.129049151362845</v>
      </c>
    </row>
    <row r="12640" spans="10:16" x14ac:dyDescent="0.25">
      <c r="J12640" t="s">
        <v>22045</v>
      </c>
      <c r="K12640" t="s">
        <v>22046</v>
      </c>
      <c r="L12640">
        <v>0.203795768029221</v>
      </c>
      <c r="N12640" t="s">
        <v>22045</v>
      </c>
      <c r="O12640" t="s">
        <v>22046</v>
      </c>
      <c r="P12640">
        <v>-0.33981166395301099</v>
      </c>
    </row>
    <row r="12641" spans="10:16" x14ac:dyDescent="0.25">
      <c r="J12641" t="s">
        <v>22047</v>
      </c>
      <c r="K12641" t="s">
        <v>22048</v>
      </c>
      <c r="L12641">
        <v>2.33931806373271E-2</v>
      </c>
      <c r="N12641" t="s">
        <v>22047</v>
      </c>
      <c r="O12641" t="s">
        <v>22048</v>
      </c>
      <c r="P12641">
        <v>-0.457925635613327</v>
      </c>
    </row>
    <row r="12642" spans="10:16" x14ac:dyDescent="0.25">
      <c r="J12642" t="s">
        <v>22049</v>
      </c>
      <c r="K12642" t="s">
        <v>22050</v>
      </c>
      <c r="L12642">
        <v>-0.224467236167368</v>
      </c>
      <c r="N12642" t="s">
        <v>22049</v>
      </c>
      <c r="O12642" t="s">
        <v>22050</v>
      </c>
      <c r="P12642">
        <v>0.38617515132623897</v>
      </c>
    </row>
    <row r="12643" spans="10:16" x14ac:dyDescent="0.25">
      <c r="J12643" t="s">
        <v>6638</v>
      </c>
      <c r="K12643" t="s">
        <v>22051</v>
      </c>
      <c r="L12643">
        <v>-7.4276360421012396E-3</v>
      </c>
      <c r="N12643" t="s">
        <v>6638</v>
      </c>
      <c r="O12643" t="s">
        <v>22051</v>
      </c>
      <c r="P12643">
        <v>-7.4479285172760701E-2</v>
      </c>
    </row>
    <row r="12644" spans="10:16" x14ac:dyDescent="0.25">
      <c r="J12644" t="s">
        <v>6638</v>
      </c>
      <c r="K12644" t="s">
        <v>22051</v>
      </c>
      <c r="L12644">
        <v>-7.4276360421012396E-3</v>
      </c>
      <c r="N12644" t="s">
        <v>6638</v>
      </c>
      <c r="O12644" t="s">
        <v>22051</v>
      </c>
      <c r="P12644">
        <v>-7.4479285172760701E-2</v>
      </c>
    </row>
    <row r="12645" spans="10:16" x14ac:dyDescent="0.25">
      <c r="J12645" t="s">
        <v>22052</v>
      </c>
      <c r="K12645" t="s">
        <v>22053</v>
      </c>
      <c r="L12645">
        <v>-0.15442678805106699</v>
      </c>
      <c r="N12645" t="s">
        <v>22052</v>
      </c>
      <c r="O12645" t="s">
        <v>22053</v>
      </c>
      <c r="P12645">
        <v>0.198032005092313</v>
      </c>
    </row>
    <row r="12646" spans="10:16" x14ac:dyDescent="0.25">
      <c r="J12646" t="s">
        <v>22054</v>
      </c>
      <c r="K12646" t="s">
        <v>22055</v>
      </c>
      <c r="L12646">
        <v>0.11918656304420699</v>
      </c>
      <c r="N12646" t="s">
        <v>22054</v>
      </c>
      <c r="O12646" t="s">
        <v>22055</v>
      </c>
      <c r="P12646">
        <v>-0.38157434804692503</v>
      </c>
    </row>
    <row r="12647" spans="10:16" x14ac:dyDescent="0.25">
      <c r="J12647" t="s">
        <v>22056</v>
      </c>
      <c r="K12647" t="s">
        <v>22057</v>
      </c>
      <c r="L12647">
        <v>1.85518542123615E-3</v>
      </c>
      <c r="N12647" t="s">
        <v>22056</v>
      </c>
      <c r="O12647" t="s">
        <v>22057</v>
      </c>
      <c r="P12647">
        <v>-0.30561625859158198</v>
      </c>
    </row>
    <row r="12648" spans="10:16" x14ac:dyDescent="0.25">
      <c r="J12648" t="s">
        <v>22058</v>
      </c>
      <c r="K12648" t="s">
        <v>22059</v>
      </c>
      <c r="L12648">
        <v>2.0174571663117501E-2</v>
      </c>
      <c r="N12648" t="s">
        <v>22058</v>
      </c>
      <c r="O12648" t="s">
        <v>22059</v>
      </c>
      <c r="P12648">
        <v>0.31464229243659297</v>
      </c>
    </row>
    <row r="12649" spans="10:16" x14ac:dyDescent="0.25">
      <c r="J12649" t="s">
        <v>22060</v>
      </c>
      <c r="K12649" t="s">
        <v>22061</v>
      </c>
      <c r="L12649">
        <v>9.0727086480428907E-3</v>
      </c>
      <c r="N12649" t="s">
        <v>22060</v>
      </c>
      <c r="O12649" t="s">
        <v>22061</v>
      </c>
      <c r="P12649">
        <v>-0.36986301432267898</v>
      </c>
    </row>
    <row r="12650" spans="10:16" x14ac:dyDescent="0.25">
      <c r="J12650" t="s">
        <v>21408</v>
      </c>
      <c r="K12650" t="s">
        <v>21409</v>
      </c>
      <c r="L12650">
        <v>-0.11737719780285299</v>
      </c>
      <c r="N12650" t="s">
        <v>21408</v>
      </c>
      <c r="O12650" t="s">
        <v>21409</v>
      </c>
      <c r="P12650">
        <v>0.28359162797429299</v>
      </c>
    </row>
    <row r="12651" spans="10:16" x14ac:dyDescent="0.25">
      <c r="J12651" t="s">
        <v>22062</v>
      </c>
      <c r="K12651" t="s">
        <v>22063</v>
      </c>
      <c r="L12651">
        <v>-0.14205683284955001</v>
      </c>
      <c r="N12651" t="s">
        <v>22062</v>
      </c>
      <c r="O12651" t="s">
        <v>22063</v>
      </c>
      <c r="P12651">
        <v>0.11111500011733</v>
      </c>
    </row>
    <row r="12652" spans="10:16" x14ac:dyDescent="0.25">
      <c r="J12652" t="s">
        <v>22064</v>
      </c>
      <c r="K12652" t="s">
        <v>22065</v>
      </c>
      <c r="L12652">
        <v>-3.4475067921205603E-2</v>
      </c>
      <c r="N12652" t="s">
        <v>22064</v>
      </c>
      <c r="O12652" t="s">
        <v>22065</v>
      </c>
      <c r="P12652">
        <v>0.57250628797290604</v>
      </c>
    </row>
    <row r="12653" spans="10:16" x14ac:dyDescent="0.25">
      <c r="J12653" t="s">
        <v>22066</v>
      </c>
      <c r="K12653" t="s">
        <v>22067</v>
      </c>
      <c r="L12653">
        <v>-4.9689570001287299E-2</v>
      </c>
      <c r="N12653" t="s">
        <v>22066</v>
      </c>
      <c r="O12653" t="s">
        <v>22067</v>
      </c>
      <c r="P12653">
        <v>0.391653305731334</v>
      </c>
    </row>
    <row r="12654" spans="10:16" x14ac:dyDescent="0.25">
      <c r="J12654" t="s">
        <v>22068</v>
      </c>
      <c r="K12654" t="s">
        <v>22069</v>
      </c>
      <c r="L12654">
        <v>-0.20038399279906699</v>
      </c>
      <c r="N12654" t="s">
        <v>22068</v>
      </c>
      <c r="O12654" t="s">
        <v>22069</v>
      </c>
      <c r="P12654">
        <v>-1.14900931841985E-2</v>
      </c>
    </row>
    <row r="12655" spans="10:16" x14ac:dyDescent="0.25">
      <c r="J12655" t="s">
        <v>22070</v>
      </c>
      <c r="K12655" t="s">
        <v>22071</v>
      </c>
      <c r="L12655">
        <v>-0.127012522519793</v>
      </c>
      <c r="N12655" t="s">
        <v>22070</v>
      </c>
      <c r="O12655" t="s">
        <v>22071</v>
      </c>
      <c r="P12655">
        <v>-9.5461545738106598E-4</v>
      </c>
    </row>
    <row r="12656" spans="10:16" x14ac:dyDescent="0.25">
      <c r="J12656" t="s">
        <v>22072</v>
      </c>
      <c r="K12656" t="s">
        <v>22073</v>
      </c>
      <c r="L12656">
        <v>0.28889574725985101</v>
      </c>
      <c r="N12656" t="s">
        <v>22072</v>
      </c>
      <c r="O12656" t="s">
        <v>22073</v>
      </c>
      <c r="P12656">
        <v>5.2097591176291098E-2</v>
      </c>
    </row>
    <row r="12657" spans="10:16" x14ac:dyDescent="0.25">
      <c r="J12657" t="s">
        <v>22074</v>
      </c>
      <c r="K12657" t="s">
        <v>22075</v>
      </c>
      <c r="L12657">
        <v>-0.45805764199293902</v>
      </c>
      <c r="N12657" t="s">
        <v>22074</v>
      </c>
      <c r="O12657" t="s">
        <v>22075</v>
      </c>
      <c r="P12657">
        <v>0.16719377368636101</v>
      </c>
    </row>
    <row r="12658" spans="10:16" x14ac:dyDescent="0.25">
      <c r="J12658" t="s">
        <v>22076</v>
      </c>
      <c r="K12658" t="s">
        <v>22077</v>
      </c>
      <c r="L12658">
        <v>0.15807898276810101</v>
      </c>
      <c r="N12658" t="s">
        <v>22076</v>
      </c>
      <c r="O12658" t="s">
        <v>22077</v>
      </c>
      <c r="P12658">
        <v>-0.340210022569849</v>
      </c>
    </row>
    <row r="12659" spans="10:16" x14ac:dyDescent="0.25">
      <c r="J12659" t="s">
        <v>22078</v>
      </c>
      <c r="K12659" t="s">
        <v>22079</v>
      </c>
      <c r="L12659">
        <v>-0.39219648479291602</v>
      </c>
      <c r="N12659" t="s">
        <v>22078</v>
      </c>
      <c r="O12659" t="s">
        <v>22079</v>
      </c>
      <c r="P12659">
        <v>0.26255806323792202</v>
      </c>
    </row>
    <row r="12660" spans="10:16" x14ac:dyDescent="0.25">
      <c r="J12660" t="s">
        <v>22080</v>
      </c>
      <c r="K12660" t="s">
        <v>22081</v>
      </c>
      <c r="L12660">
        <v>-0.18170488196585699</v>
      </c>
      <c r="N12660" t="s">
        <v>22080</v>
      </c>
      <c r="O12660" t="s">
        <v>22081</v>
      </c>
      <c r="P12660">
        <v>0.30639157344541501</v>
      </c>
    </row>
    <row r="12661" spans="10:16" x14ac:dyDescent="0.25">
      <c r="J12661" t="s">
        <v>22082</v>
      </c>
      <c r="K12661" t="s">
        <v>22083</v>
      </c>
      <c r="L12661">
        <v>-0.122948427917349</v>
      </c>
      <c r="N12661" t="s">
        <v>22082</v>
      </c>
      <c r="O12661" t="s">
        <v>22083</v>
      </c>
      <c r="P12661">
        <v>0.36408640696834699</v>
      </c>
    </row>
    <row r="12662" spans="10:16" x14ac:dyDescent="0.25">
      <c r="J12662" t="s">
        <v>22084</v>
      </c>
      <c r="K12662" t="s">
        <v>22085</v>
      </c>
      <c r="L12662">
        <v>0.47246309405973402</v>
      </c>
      <c r="N12662" t="s">
        <v>22084</v>
      </c>
      <c r="O12662" t="s">
        <v>22085</v>
      </c>
      <c r="P12662">
        <v>-0.21112842691632999</v>
      </c>
    </row>
    <row r="12663" spans="10:16" x14ac:dyDescent="0.25">
      <c r="J12663" t="s">
        <v>22086</v>
      </c>
      <c r="K12663" t="s">
        <v>22087</v>
      </c>
      <c r="L12663">
        <v>6.2481912301719497E-2</v>
      </c>
      <c r="N12663" t="s">
        <v>22086</v>
      </c>
      <c r="O12663" t="s">
        <v>22087</v>
      </c>
      <c r="P12663">
        <v>0.319720611056653</v>
      </c>
    </row>
    <row r="12664" spans="10:16" x14ac:dyDescent="0.25">
      <c r="J12664" t="s">
        <v>22088</v>
      </c>
      <c r="K12664" t="s">
        <v>22089</v>
      </c>
      <c r="L12664">
        <v>-9.4626228120656394E-2</v>
      </c>
      <c r="N12664" t="s">
        <v>22088</v>
      </c>
      <c r="O12664" t="s">
        <v>22089</v>
      </c>
      <c r="P12664">
        <v>4.40454196389869E-2</v>
      </c>
    </row>
    <row r="12665" spans="10:16" x14ac:dyDescent="0.25">
      <c r="J12665" t="s">
        <v>22090</v>
      </c>
      <c r="K12665" t="s">
        <v>22091</v>
      </c>
      <c r="L12665">
        <v>-0.22346607083876999</v>
      </c>
      <c r="N12665" t="s">
        <v>22090</v>
      </c>
      <c r="O12665" t="s">
        <v>22091</v>
      </c>
      <c r="P12665">
        <v>0.321096730752085</v>
      </c>
    </row>
    <row r="12666" spans="10:16" x14ac:dyDescent="0.25">
      <c r="J12666" t="s">
        <v>22092</v>
      </c>
      <c r="K12666" t="s">
        <v>22093</v>
      </c>
      <c r="L12666">
        <v>5.6467719782213002E-2</v>
      </c>
      <c r="N12666" t="s">
        <v>22092</v>
      </c>
      <c r="O12666" t="s">
        <v>22093</v>
      </c>
      <c r="P12666">
        <v>0.349064279607391</v>
      </c>
    </row>
    <row r="12667" spans="10:16" x14ac:dyDescent="0.25">
      <c r="J12667" t="s">
        <v>22094</v>
      </c>
      <c r="K12667" t="s">
        <v>22095</v>
      </c>
      <c r="L12667">
        <v>-0.17702793492590299</v>
      </c>
      <c r="N12667" t="s">
        <v>22094</v>
      </c>
      <c r="O12667" t="s">
        <v>22095</v>
      </c>
      <c r="P12667">
        <v>0.135104885250528</v>
      </c>
    </row>
    <row r="12668" spans="10:16" x14ac:dyDescent="0.25">
      <c r="J12668" t="s">
        <v>22096</v>
      </c>
      <c r="K12668" t="s">
        <v>22097</v>
      </c>
      <c r="L12668">
        <v>-0.199564384773115</v>
      </c>
      <c r="N12668" t="s">
        <v>22096</v>
      </c>
      <c r="O12668" t="s">
        <v>22097</v>
      </c>
      <c r="P12668">
        <v>0.33247665673745103</v>
      </c>
    </row>
    <row r="12669" spans="10:16" x14ac:dyDescent="0.25">
      <c r="J12669" t="s">
        <v>22098</v>
      </c>
      <c r="K12669" t="s">
        <v>22099</v>
      </c>
      <c r="L12669">
        <v>-4.442830340007E-2</v>
      </c>
      <c r="N12669" t="s">
        <v>22098</v>
      </c>
      <c r="O12669" t="s">
        <v>22099</v>
      </c>
      <c r="P12669">
        <v>0.16438356224010101</v>
      </c>
    </row>
    <row r="12670" spans="10:16" x14ac:dyDescent="0.25">
      <c r="J12670" t="s">
        <v>22100</v>
      </c>
      <c r="K12670" t="s">
        <v>22101</v>
      </c>
      <c r="L12670">
        <v>-0.21796640181975299</v>
      </c>
      <c r="N12670" t="s">
        <v>22100</v>
      </c>
      <c r="O12670" t="s">
        <v>22101</v>
      </c>
      <c r="P12670">
        <v>0.175345811134892</v>
      </c>
    </row>
    <row r="12671" spans="10:16" x14ac:dyDescent="0.25">
      <c r="J12671" t="s">
        <v>22102</v>
      </c>
      <c r="K12671" t="s">
        <v>22103</v>
      </c>
      <c r="L12671">
        <v>9.8546465699656E-2</v>
      </c>
      <c r="N12671" t="s">
        <v>22102</v>
      </c>
      <c r="O12671" t="s">
        <v>22103</v>
      </c>
      <c r="P12671">
        <v>0.39519264984945801</v>
      </c>
    </row>
    <row r="12672" spans="10:16" x14ac:dyDescent="0.25">
      <c r="J12672" t="s">
        <v>22104</v>
      </c>
      <c r="K12672" t="s">
        <v>22105</v>
      </c>
      <c r="L12672">
        <v>-1.98837093592505E-2</v>
      </c>
      <c r="N12672" t="s">
        <v>22104</v>
      </c>
      <c r="O12672" t="s">
        <v>22105</v>
      </c>
      <c r="P12672">
        <v>0.31692764860673101</v>
      </c>
    </row>
    <row r="12673" spans="10:16" x14ac:dyDescent="0.25">
      <c r="J12673" t="s">
        <v>22106</v>
      </c>
      <c r="K12673" t="s">
        <v>22107</v>
      </c>
      <c r="L12673">
        <v>3.8483571730296998E-2</v>
      </c>
      <c r="N12673" t="s">
        <v>22106</v>
      </c>
      <c r="O12673" t="s">
        <v>22107</v>
      </c>
      <c r="P12673">
        <v>0.47251389590653498</v>
      </c>
    </row>
    <row r="12674" spans="10:16" x14ac:dyDescent="0.25">
      <c r="J12674" t="s">
        <v>22108</v>
      </c>
      <c r="K12674" t="s">
        <v>22109</v>
      </c>
      <c r="L12674">
        <v>-0.41787236804085698</v>
      </c>
      <c r="N12674" t="s">
        <v>22108</v>
      </c>
      <c r="O12674" t="s">
        <v>22109</v>
      </c>
      <c r="P12674">
        <v>0.27519104407576001</v>
      </c>
    </row>
    <row r="12675" spans="10:16" x14ac:dyDescent="0.25">
      <c r="J12675" t="s">
        <v>22110</v>
      </c>
      <c r="K12675" t="s">
        <v>22111</v>
      </c>
      <c r="L12675">
        <v>-0.11842104352299899</v>
      </c>
      <c r="N12675" t="s">
        <v>22110</v>
      </c>
      <c r="O12675" t="s">
        <v>22111</v>
      </c>
      <c r="P12675">
        <v>0.28635390365596097</v>
      </c>
    </row>
    <row r="12676" spans="10:16" x14ac:dyDescent="0.25">
      <c r="J12676" t="s">
        <v>22112</v>
      </c>
      <c r="K12676" t="s">
        <v>22113</v>
      </c>
      <c r="L12676">
        <v>-0.18017633944922001</v>
      </c>
      <c r="N12676" t="s">
        <v>22112</v>
      </c>
      <c r="O12676" t="s">
        <v>22113</v>
      </c>
      <c r="P12676">
        <v>0.24850208298597901</v>
      </c>
    </row>
    <row r="12677" spans="10:16" x14ac:dyDescent="0.25">
      <c r="J12677" t="s">
        <v>22114</v>
      </c>
      <c r="K12677" t="s">
        <v>22115</v>
      </c>
      <c r="L12677">
        <v>-9.6746477695349997E-2</v>
      </c>
      <c r="N12677" t="s">
        <v>22114</v>
      </c>
      <c r="O12677" t="s">
        <v>22115</v>
      </c>
      <c r="P12677">
        <v>-3.2088679682525698E-2</v>
      </c>
    </row>
    <row r="12678" spans="10:16" x14ac:dyDescent="0.25">
      <c r="J12678" t="s">
        <v>22116</v>
      </c>
      <c r="K12678" t="s">
        <v>22117</v>
      </c>
      <c r="L12678">
        <v>-0.26141751445953598</v>
      </c>
      <c r="N12678" t="s">
        <v>22116</v>
      </c>
      <c r="O12678" t="s">
        <v>22117</v>
      </c>
      <c r="P12678">
        <v>0.22038598141219301</v>
      </c>
    </row>
    <row r="12679" spans="10:16" x14ac:dyDescent="0.25">
      <c r="J12679" t="s">
        <v>22118</v>
      </c>
      <c r="K12679" t="s">
        <v>22119</v>
      </c>
      <c r="L12679">
        <v>-2.4503995098034501E-2</v>
      </c>
      <c r="N12679" t="s">
        <v>22118</v>
      </c>
      <c r="O12679" t="s">
        <v>22119</v>
      </c>
      <c r="P12679">
        <v>0.13621220964371</v>
      </c>
    </row>
    <row r="12680" spans="10:16" x14ac:dyDescent="0.25">
      <c r="J12680" t="s">
        <v>22120</v>
      </c>
      <c r="K12680" t="s">
        <v>22121</v>
      </c>
      <c r="L12680">
        <v>-4.91182862823345E-2</v>
      </c>
      <c r="N12680" t="s">
        <v>22120</v>
      </c>
      <c r="O12680" t="s">
        <v>22121</v>
      </c>
      <c r="P12680">
        <v>0.37124358999095303</v>
      </c>
    </row>
    <row r="12681" spans="10:16" x14ac:dyDescent="0.25">
      <c r="J12681" t="s">
        <v>22122</v>
      </c>
      <c r="K12681" t="s">
        <v>22123</v>
      </c>
      <c r="L12681">
        <v>3.1575774716019502E-2</v>
      </c>
      <c r="N12681" t="s">
        <v>22122</v>
      </c>
      <c r="O12681" t="s">
        <v>22123</v>
      </c>
      <c r="P12681">
        <v>-0.38993144477330999</v>
      </c>
    </row>
    <row r="12682" spans="10:16" x14ac:dyDescent="0.25">
      <c r="J12682" t="s">
        <v>22124</v>
      </c>
      <c r="K12682" t="s">
        <v>22125</v>
      </c>
      <c r="L12682">
        <v>0.33947467839763801</v>
      </c>
      <c r="N12682" t="s">
        <v>22124</v>
      </c>
      <c r="O12682" t="s">
        <v>22125</v>
      </c>
      <c r="P12682">
        <v>-0.11508517668422399</v>
      </c>
    </row>
    <row r="12683" spans="10:16" x14ac:dyDescent="0.25">
      <c r="J12683" t="s">
        <v>22126</v>
      </c>
      <c r="K12683" t="s">
        <v>22127</v>
      </c>
      <c r="L12683">
        <v>-0.37329996724099501</v>
      </c>
      <c r="N12683" t="s">
        <v>22126</v>
      </c>
      <c r="O12683" t="s">
        <v>22127</v>
      </c>
      <c r="P12683">
        <v>0.28010846059668898</v>
      </c>
    </row>
    <row r="12684" spans="10:16" x14ac:dyDescent="0.25">
      <c r="J12684" t="s">
        <v>22128</v>
      </c>
      <c r="K12684" t="s">
        <v>22129</v>
      </c>
      <c r="L12684">
        <v>-0.305907962410019</v>
      </c>
      <c r="N12684" t="s">
        <v>22128</v>
      </c>
      <c r="O12684" t="s">
        <v>22129</v>
      </c>
      <c r="P12684">
        <v>2.50319750369946E-2</v>
      </c>
    </row>
    <row r="12685" spans="10:16" x14ac:dyDescent="0.25">
      <c r="J12685" t="s">
        <v>22130</v>
      </c>
      <c r="K12685" t="s">
        <v>10313</v>
      </c>
      <c r="L12685">
        <v>-0.30080532099846802</v>
      </c>
      <c r="N12685" t="s">
        <v>22130</v>
      </c>
      <c r="O12685" t="s">
        <v>10313</v>
      </c>
      <c r="P12685">
        <v>-0.46803069052903901</v>
      </c>
    </row>
    <row r="12686" spans="10:16" x14ac:dyDescent="0.25">
      <c r="J12686" t="s">
        <v>22131</v>
      </c>
      <c r="K12686" t="s">
        <v>22132</v>
      </c>
      <c r="L12686">
        <v>-0.362702889206864</v>
      </c>
      <c r="N12686" t="s">
        <v>22131</v>
      </c>
      <c r="O12686" t="s">
        <v>22132</v>
      </c>
      <c r="P12686">
        <v>-0.19126908433676401</v>
      </c>
    </row>
    <row r="12687" spans="10:16" x14ac:dyDescent="0.25">
      <c r="J12687" t="s">
        <v>22133</v>
      </c>
      <c r="K12687" t="s">
        <v>22134</v>
      </c>
      <c r="L12687">
        <v>0.281650927960019</v>
      </c>
      <c r="N12687" t="s">
        <v>22133</v>
      </c>
      <c r="O12687" t="s">
        <v>22134</v>
      </c>
      <c r="P12687">
        <v>0.21884887846314499</v>
      </c>
    </row>
    <row r="12688" spans="10:16" x14ac:dyDescent="0.25">
      <c r="J12688" t="s">
        <v>22135</v>
      </c>
      <c r="K12688" t="s">
        <v>22136</v>
      </c>
      <c r="L12688">
        <v>-0.31384522641092499</v>
      </c>
      <c r="N12688" t="s">
        <v>22135</v>
      </c>
      <c r="O12688" t="s">
        <v>22136</v>
      </c>
      <c r="P12688">
        <v>3.8447679732143497E-2</v>
      </c>
    </row>
    <row r="12689" spans="10:16" x14ac:dyDescent="0.25">
      <c r="J12689" t="s">
        <v>22137</v>
      </c>
      <c r="K12689" t="s">
        <v>22138</v>
      </c>
      <c r="L12689">
        <v>-0.32503346618893703</v>
      </c>
      <c r="N12689" t="s">
        <v>22137</v>
      </c>
      <c r="O12689" t="s">
        <v>22138</v>
      </c>
      <c r="P12689">
        <v>3.2162938596582397E-2</v>
      </c>
    </row>
    <row r="12690" spans="10:16" x14ac:dyDescent="0.25">
      <c r="J12690" t="s">
        <v>22139</v>
      </c>
      <c r="K12690" t="s">
        <v>22140</v>
      </c>
      <c r="L12690">
        <v>-0.26405245051097198</v>
      </c>
      <c r="N12690" t="s">
        <v>22139</v>
      </c>
      <c r="O12690" t="s">
        <v>22140</v>
      </c>
      <c r="P12690">
        <v>-0.42561822967777102</v>
      </c>
    </row>
    <row r="12691" spans="10:16" x14ac:dyDescent="0.25">
      <c r="J12691" t="s">
        <v>22141</v>
      </c>
      <c r="K12691" t="s">
        <v>22142</v>
      </c>
      <c r="L12691">
        <v>-6.3096044134804102E-2</v>
      </c>
      <c r="N12691" t="s">
        <v>22141</v>
      </c>
      <c r="O12691" t="s">
        <v>22142</v>
      </c>
      <c r="P12691">
        <v>0.34229390678468802</v>
      </c>
    </row>
    <row r="12692" spans="10:16" x14ac:dyDescent="0.25">
      <c r="J12692" t="s">
        <v>9352</v>
      </c>
      <c r="K12692" t="s">
        <v>3291</v>
      </c>
      <c r="L12692">
        <v>-0.22421635677291801</v>
      </c>
      <c r="N12692" t="s">
        <v>9352</v>
      </c>
      <c r="O12692" t="s">
        <v>3291</v>
      </c>
      <c r="P12692">
        <v>-0.39606548354780102</v>
      </c>
    </row>
    <row r="12693" spans="10:16" x14ac:dyDescent="0.25">
      <c r="J12693" t="s">
        <v>22143</v>
      </c>
      <c r="K12693" t="s">
        <v>22144</v>
      </c>
      <c r="L12693">
        <v>-0.25148429405007899</v>
      </c>
      <c r="N12693" t="s">
        <v>22143</v>
      </c>
      <c r="O12693" t="s">
        <v>22144</v>
      </c>
      <c r="P12693">
        <v>3.5425128530773398E-2</v>
      </c>
    </row>
    <row r="12694" spans="10:16" x14ac:dyDescent="0.25">
      <c r="J12694" t="s">
        <v>22145</v>
      </c>
      <c r="K12694" t="s">
        <v>22146</v>
      </c>
      <c r="L12694">
        <v>0.123775268222122</v>
      </c>
      <c r="N12694" t="s">
        <v>22145</v>
      </c>
      <c r="O12694" t="s">
        <v>22146</v>
      </c>
      <c r="P12694">
        <v>-7.2404371324252495E-2</v>
      </c>
    </row>
    <row r="12695" spans="10:16" x14ac:dyDescent="0.25">
      <c r="J12695" t="s">
        <v>22147</v>
      </c>
      <c r="K12695" t="s">
        <v>22148</v>
      </c>
      <c r="L12695">
        <v>1.7510268474019999E-2</v>
      </c>
      <c r="N12695" t="s">
        <v>22147</v>
      </c>
      <c r="O12695" t="s">
        <v>22148</v>
      </c>
      <c r="P12695">
        <v>0.15623065200348801</v>
      </c>
    </row>
    <row r="12696" spans="10:16" x14ac:dyDescent="0.25">
      <c r="J12696" t="s">
        <v>22149</v>
      </c>
      <c r="K12696" t="s">
        <v>22148</v>
      </c>
      <c r="L12696">
        <v>2.2999912368178499E-2</v>
      </c>
      <c r="N12696" t="s">
        <v>22149</v>
      </c>
      <c r="O12696" t="s">
        <v>22148</v>
      </c>
      <c r="P12696">
        <v>0.41063746562541598</v>
      </c>
    </row>
    <row r="12697" spans="10:16" x14ac:dyDescent="0.25">
      <c r="J12697" t="s">
        <v>22150</v>
      </c>
      <c r="K12697" t="s">
        <v>22151</v>
      </c>
      <c r="L12697">
        <v>-0.156807272810253</v>
      </c>
      <c r="N12697" t="s">
        <v>22150</v>
      </c>
      <c r="O12697" t="s">
        <v>22151</v>
      </c>
      <c r="P12697">
        <v>0.26952914617583601</v>
      </c>
    </row>
    <row r="12698" spans="10:16" x14ac:dyDescent="0.25">
      <c r="J12698" t="s">
        <v>22152</v>
      </c>
      <c r="K12698" t="s">
        <v>22151</v>
      </c>
      <c r="L12698">
        <v>-2.2796413779358999E-2</v>
      </c>
      <c r="N12698" t="s">
        <v>22152</v>
      </c>
      <c r="O12698" t="s">
        <v>22151</v>
      </c>
      <c r="P12698">
        <v>0.247514174921487</v>
      </c>
    </row>
    <row r="12699" spans="10:16" x14ac:dyDescent="0.25">
      <c r="J12699" t="s">
        <v>22153</v>
      </c>
      <c r="K12699" t="s">
        <v>22154</v>
      </c>
      <c r="L12699">
        <v>2.8397982449680399E-2</v>
      </c>
      <c r="N12699" t="s">
        <v>22153</v>
      </c>
      <c r="O12699" t="s">
        <v>22154</v>
      </c>
      <c r="P12699">
        <v>-1.68630049410071E-3</v>
      </c>
    </row>
    <row r="12700" spans="10:16" x14ac:dyDescent="0.25">
      <c r="J12700" t="s">
        <v>22155</v>
      </c>
      <c r="K12700" t="s">
        <v>22156</v>
      </c>
      <c r="L12700">
        <v>2.46427089962384E-2</v>
      </c>
      <c r="N12700" t="s">
        <v>22155</v>
      </c>
      <c r="O12700" t="s">
        <v>22156</v>
      </c>
      <c r="P12700">
        <v>-0.32738235627863099</v>
      </c>
    </row>
    <row r="12701" spans="10:16" x14ac:dyDescent="0.25">
      <c r="J12701" t="s">
        <v>22155</v>
      </c>
      <c r="K12701" t="s">
        <v>22156</v>
      </c>
      <c r="L12701">
        <v>2.46427089962384E-2</v>
      </c>
      <c r="N12701" t="s">
        <v>22155</v>
      </c>
      <c r="O12701" t="s">
        <v>22156</v>
      </c>
      <c r="P12701">
        <v>-0.32738235627863099</v>
      </c>
    </row>
    <row r="12702" spans="10:16" x14ac:dyDescent="0.25">
      <c r="J12702" t="s">
        <v>22157</v>
      </c>
      <c r="K12702" t="s">
        <v>22158</v>
      </c>
      <c r="L12702">
        <v>-3.1631326481426497E-2</v>
      </c>
      <c r="N12702" t="s">
        <v>22157</v>
      </c>
      <c r="O12702" t="s">
        <v>22158</v>
      </c>
      <c r="P12702">
        <v>0.60729810426309205</v>
      </c>
    </row>
    <row r="12703" spans="10:16" x14ac:dyDescent="0.25">
      <c r="J12703" t="s">
        <v>22157</v>
      </c>
      <c r="K12703" t="s">
        <v>22158</v>
      </c>
      <c r="L12703">
        <v>-3.1631326481426497E-2</v>
      </c>
      <c r="N12703" t="s">
        <v>22157</v>
      </c>
      <c r="O12703" t="s">
        <v>22158</v>
      </c>
      <c r="P12703">
        <v>0.60729810426309205</v>
      </c>
    </row>
    <row r="12704" spans="10:16" x14ac:dyDescent="0.25">
      <c r="J12704" t="s">
        <v>22159</v>
      </c>
      <c r="K12704" t="s">
        <v>22160</v>
      </c>
      <c r="L12704">
        <v>-8.2631327105223695E-3</v>
      </c>
      <c r="N12704" t="s">
        <v>22159</v>
      </c>
      <c r="O12704" t="s">
        <v>22160</v>
      </c>
      <c r="P12704">
        <v>-0.13505953320252501</v>
      </c>
    </row>
    <row r="12705" spans="10:16" x14ac:dyDescent="0.25">
      <c r="J12705" t="s">
        <v>22161</v>
      </c>
      <c r="K12705" t="s">
        <v>22162</v>
      </c>
      <c r="L12705">
        <v>-0.160990014582819</v>
      </c>
      <c r="N12705" t="s">
        <v>22161</v>
      </c>
      <c r="O12705" t="s">
        <v>22162</v>
      </c>
      <c r="P12705">
        <v>0.307198859867792</v>
      </c>
    </row>
    <row r="12706" spans="10:16" x14ac:dyDescent="0.25">
      <c r="J12706" t="s">
        <v>22163</v>
      </c>
      <c r="K12706" t="s">
        <v>22162</v>
      </c>
      <c r="L12706">
        <v>0.161328161046048</v>
      </c>
      <c r="N12706" t="s">
        <v>22163</v>
      </c>
      <c r="O12706" t="s">
        <v>22162</v>
      </c>
      <c r="P12706">
        <v>0.34533698567946097</v>
      </c>
    </row>
    <row r="12707" spans="10:16" x14ac:dyDescent="0.25">
      <c r="J12707" t="s">
        <v>22164</v>
      </c>
      <c r="K12707" t="s">
        <v>22165</v>
      </c>
      <c r="L12707">
        <v>0.33505196333646903</v>
      </c>
      <c r="N12707" t="s">
        <v>22164</v>
      </c>
      <c r="O12707" t="s">
        <v>22165</v>
      </c>
      <c r="P12707">
        <v>-0.204024144507651</v>
      </c>
    </row>
    <row r="12708" spans="10:16" x14ac:dyDescent="0.25">
      <c r="J12708" t="s">
        <v>22166</v>
      </c>
      <c r="K12708" t="s">
        <v>22167</v>
      </c>
      <c r="L12708">
        <v>2.4565045451075299E-2</v>
      </c>
      <c r="N12708" t="s">
        <v>22166</v>
      </c>
      <c r="O12708" t="s">
        <v>22167</v>
      </c>
      <c r="P12708">
        <v>7.2168965624800602E-2</v>
      </c>
    </row>
    <row r="12709" spans="10:16" x14ac:dyDescent="0.25">
      <c r="J12709" t="s">
        <v>22168</v>
      </c>
      <c r="K12709" t="s">
        <v>22169</v>
      </c>
      <c r="L12709">
        <v>-0.17663983982506201</v>
      </c>
      <c r="N12709" t="s">
        <v>22168</v>
      </c>
      <c r="O12709" t="s">
        <v>22169</v>
      </c>
      <c r="P12709">
        <v>0.257765753958411</v>
      </c>
    </row>
    <row r="12710" spans="10:16" x14ac:dyDescent="0.25">
      <c r="J12710" t="s">
        <v>22170</v>
      </c>
      <c r="K12710" t="s">
        <v>22171</v>
      </c>
      <c r="L12710">
        <v>-8.8775310490619097E-2</v>
      </c>
      <c r="N12710" t="s">
        <v>22170</v>
      </c>
      <c r="O12710" t="s">
        <v>22171</v>
      </c>
      <c r="P12710">
        <v>0.44966062822776098</v>
      </c>
    </row>
    <row r="12711" spans="10:16" x14ac:dyDescent="0.25">
      <c r="J12711" t="s">
        <v>22172</v>
      </c>
      <c r="K12711" t="s">
        <v>22173</v>
      </c>
      <c r="L12711">
        <v>-8.4246433218964106E-2</v>
      </c>
      <c r="N12711" t="s">
        <v>22172</v>
      </c>
      <c r="O12711" t="s">
        <v>22173</v>
      </c>
      <c r="P12711">
        <v>0.343119419634695</v>
      </c>
    </row>
    <row r="12712" spans="10:16" x14ac:dyDescent="0.25">
      <c r="J12712" t="s">
        <v>22172</v>
      </c>
      <c r="K12712" t="s">
        <v>22173</v>
      </c>
      <c r="L12712">
        <v>-8.4246433218964106E-2</v>
      </c>
      <c r="N12712" t="s">
        <v>22172</v>
      </c>
      <c r="O12712" t="s">
        <v>22173</v>
      </c>
      <c r="P12712">
        <v>0.343119419634695</v>
      </c>
    </row>
    <row r="12713" spans="10:16" x14ac:dyDescent="0.25">
      <c r="J12713" t="s">
        <v>22174</v>
      </c>
      <c r="K12713" t="s">
        <v>22175</v>
      </c>
      <c r="L12713">
        <v>0.25760168885275297</v>
      </c>
      <c r="N12713" t="s">
        <v>22174</v>
      </c>
      <c r="O12713" t="s">
        <v>22175</v>
      </c>
      <c r="P12713">
        <v>-0.31590575453223402</v>
      </c>
    </row>
    <row r="12714" spans="10:16" x14ac:dyDescent="0.25">
      <c r="J12714" t="s">
        <v>22176</v>
      </c>
      <c r="K12714" t="s">
        <v>22177</v>
      </c>
      <c r="L12714">
        <v>6.3624221719111695E-2</v>
      </c>
      <c r="N12714" t="s">
        <v>22176</v>
      </c>
      <c r="O12714" t="s">
        <v>22177</v>
      </c>
      <c r="P12714">
        <v>0.27212317096997901</v>
      </c>
    </row>
    <row r="12715" spans="10:16" x14ac:dyDescent="0.25">
      <c r="J12715" t="s">
        <v>22178</v>
      </c>
      <c r="K12715" t="s">
        <v>22179</v>
      </c>
      <c r="L12715">
        <v>-0.24258765094024401</v>
      </c>
      <c r="N12715" t="s">
        <v>22178</v>
      </c>
      <c r="O12715" t="s">
        <v>22179</v>
      </c>
      <c r="P12715">
        <v>0.275616438178654</v>
      </c>
    </row>
    <row r="12716" spans="10:16" x14ac:dyDescent="0.25">
      <c r="J12716" t="s">
        <v>22180</v>
      </c>
      <c r="K12716" t="s">
        <v>22181</v>
      </c>
      <c r="L12716">
        <v>7.7434876362975302E-2</v>
      </c>
      <c r="N12716" t="s">
        <v>22180</v>
      </c>
      <c r="O12716" t="s">
        <v>22181</v>
      </c>
      <c r="P12716">
        <v>0.124260354784111</v>
      </c>
    </row>
    <row r="12717" spans="10:16" x14ac:dyDescent="0.25">
      <c r="J12717" t="s">
        <v>22182</v>
      </c>
      <c r="K12717" t="s">
        <v>22183</v>
      </c>
      <c r="L12717">
        <v>-0.24204430543723199</v>
      </c>
      <c r="N12717" t="s">
        <v>22182</v>
      </c>
      <c r="O12717" t="s">
        <v>22183</v>
      </c>
      <c r="P12717">
        <v>0.145849943749459</v>
      </c>
    </row>
    <row r="12718" spans="10:16" x14ac:dyDescent="0.25">
      <c r="J12718" t="s">
        <v>22184</v>
      </c>
      <c r="K12718" t="s">
        <v>22185</v>
      </c>
      <c r="L12718">
        <v>-0.33548300920812502</v>
      </c>
      <c r="N12718" t="s">
        <v>22184</v>
      </c>
      <c r="O12718" t="s">
        <v>22185</v>
      </c>
      <c r="P12718">
        <v>0.37051678822626499</v>
      </c>
    </row>
    <row r="12719" spans="10:16" x14ac:dyDescent="0.25">
      <c r="J12719" t="s">
        <v>22186</v>
      </c>
      <c r="K12719" t="s">
        <v>22187</v>
      </c>
      <c r="L12719">
        <v>0.43046559653461802</v>
      </c>
      <c r="N12719" t="s">
        <v>22186</v>
      </c>
      <c r="O12719" t="s">
        <v>22187</v>
      </c>
      <c r="P12719">
        <v>-8.0687172796093096E-2</v>
      </c>
    </row>
    <row r="12720" spans="10:16" x14ac:dyDescent="0.25">
      <c r="J12720" t="s">
        <v>22188</v>
      </c>
      <c r="K12720" t="s">
        <v>22189</v>
      </c>
      <c r="L12720">
        <v>-8.8374253656196E-2</v>
      </c>
      <c r="N12720" t="s">
        <v>22188</v>
      </c>
      <c r="O12720" t="s">
        <v>22189</v>
      </c>
      <c r="P12720">
        <v>0.31384127635504899</v>
      </c>
    </row>
    <row r="12721" spans="10:16" x14ac:dyDescent="0.25">
      <c r="J12721" t="s">
        <v>22190</v>
      </c>
      <c r="K12721" t="s">
        <v>22191</v>
      </c>
      <c r="L12721">
        <v>0.39792049640003602</v>
      </c>
      <c r="N12721" t="s">
        <v>22190</v>
      </c>
      <c r="O12721" t="s">
        <v>22191</v>
      </c>
      <c r="P12721">
        <v>-0.20341397951057399</v>
      </c>
    </row>
    <row r="12722" spans="10:16" x14ac:dyDescent="0.25">
      <c r="J12722" t="s">
        <v>22192</v>
      </c>
      <c r="K12722" t="s">
        <v>22193</v>
      </c>
      <c r="L12722">
        <v>-0.162026951108939</v>
      </c>
      <c r="N12722" t="s">
        <v>22192</v>
      </c>
      <c r="O12722" t="s">
        <v>22193</v>
      </c>
      <c r="P12722">
        <v>0.28723321413228597</v>
      </c>
    </row>
    <row r="12723" spans="10:16" x14ac:dyDescent="0.25">
      <c r="J12723" t="s">
        <v>22194</v>
      </c>
      <c r="K12723" t="s">
        <v>22195</v>
      </c>
      <c r="L12723">
        <v>-0.18136411522222801</v>
      </c>
      <c r="N12723" t="s">
        <v>22194</v>
      </c>
      <c r="O12723" t="s">
        <v>22195</v>
      </c>
      <c r="P12723">
        <v>0.207399163824835</v>
      </c>
    </row>
    <row r="12724" spans="10:16" x14ac:dyDescent="0.25">
      <c r="J12724" t="s">
        <v>22196</v>
      </c>
      <c r="K12724" t="s">
        <v>22197</v>
      </c>
      <c r="L12724">
        <v>0.13989206590645001</v>
      </c>
      <c r="N12724" t="s">
        <v>22196</v>
      </c>
      <c r="O12724" t="s">
        <v>22197</v>
      </c>
      <c r="P12724">
        <v>-0.29369333447224799</v>
      </c>
    </row>
    <row r="12725" spans="10:16" x14ac:dyDescent="0.25">
      <c r="J12725" t="s">
        <v>22198</v>
      </c>
      <c r="K12725" t="s">
        <v>22199</v>
      </c>
      <c r="L12725">
        <v>0.22074134565318801</v>
      </c>
      <c r="N12725" t="s">
        <v>22198</v>
      </c>
      <c r="O12725" t="s">
        <v>22199</v>
      </c>
      <c r="P12725">
        <v>7.5128158050829404E-3</v>
      </c>
    </row>
    <row r="12726" spans="10:16" x14ac:dyDescent="0.25">
      <c r="J12726" t="s">
        <v>22200</v>
      </c>
      <c r="K12726" t="s">
        <v>22201</v>
      </c>
      <c r="L12726">
        <v>-3.7602195617416102E-2</v>
      </c>
      <c r="N12726" t="s">
        <v>22200</v>
      </c>
      <c r="O12726" t="s">
        <v>22201</v>
      </c>
      <c r="P12726">
        <v>0.26665958956716901</v>
      </c>
    </row>
    <row r="12727" spans="10:16" x14ac:dyDescent="0.25">
      <c r="J12727" t="s">
        <v>22202</v>
      </c>
      <c r="K12727" t="s">
        <v>22203</v>
      </c>
      <c r="L12727">
        <v>0.38804816006683901</v>
      </c>
      <c r="N12727" t="s">
        <v>22202</v>
      </c>
      <c r="O12727" t="s">
        <v>22203</v>
      </c>
      <c r="P12727">
        <v>-0.39084278006614598</v>
      </c>
    </row>
    <row r="12728" spans="10:16" x14ac:dyDescent="0.25">
      <c r="J12728" t="s">
        <v>22204</v>
      </c>
      <c r="K12728" t="s">
        <v>22205</v>
      </c>
      <c r="L12728">
        <v>-0.20934443245522699</v>
      </c>
      <c r="N12728" t="s">
        <v>22204</v>
      </c>
      <c r="O12728" t="s">
        <v>22205</v>
      </c>
      <c r="P12728">
        <v>0.46167377061123099</v>
      </c>
    </row>
    <row r="12729" spans="10:16" x14ac:dyDescent="0.25">
      <c r="J12729" t="s">
        <v>22206</v>
      </c>
      <c r="K12729" t="s">
        <v>22207</v>
      </c>
      <c r="L12729">
        <v>-0.10606865017176</v>
      </c>
      <c r="N12729" t="s">
        <v>22206</v>
      </c>
      <c r="O12729" t="s">
        <v>22207</v>
      </c>
      <c r="P12729">
        <v>0.23231483460104599</v>
      </c>
    </row>
    <row r="12730" spans="10:16" x14ac:dyDescent="0.25">
      <c r="J12730" t="s">
        <v>22208</v>
      </c>
      <c r="K12730" t="s">
        <v>22209</v>
      </c>
      <c r="L12730">
        <v>5.28866879515821E-2</v>
      </c>
      <c r="N12730" t="s">
        <v>22208</v>
      </c>
      <c r="O12730" t="s">
        <v>22209</v>
      </c>
      <c r="P12730">
        <v>0.12570194353373501</v>
      </c>
    </row>
    <row r="12731" spans="10:16" x14ac:dyDescent="0.25">
      <c r="J12731" t="s">
        <v>22210</v>
      </c>
      <c r="K12731" t="s">
        <v>22211</v>
      </c>
      <c r="L12731">
        <v>0.201110536759153</v>
      </c>
      <c r="N12731" t="s">
        <v>22210</v>
      </c>
      <c r="O12731" t="s">
        <v>22211</v>
      </c>
      <c r="P12731">
        <v>-0.53747821115926897</v>
      </c>
    </row>
    <row r="12732" spans="10:16" x14ac:dyDescent="0.25">
      <c r="J12732" t="s">
        <v>22212</v>
      </c>
      <c r="K12732" t="s">
        <v>22213</v>
      </c>
      <c r="L12732">
        <v>-2.7866159909480399E-2</v>
      </c>
      <c r="N12732" t="s">
        <v>22212</v>
      </c>
      <c r="O12732" t="s">
        <v>22213</v>
      </c>
      <c r="P12732">
        <v>0.45049815714684299</v>
      </c>
    </row>
    <row r="12733" spans="10:16" x14ac:dyDescent="0.25">
      <c r="J12733" t="s">
        <v>22214</v>
      </c>
      <c r="K12733" t="s">
        <v>22213</v>
      </c>
      <c r="L12733">
        <v>-0.220237555579022</v>
      </c>
      <c r="N12733" t="s">
        <v>22214</v>
      </c>
      <c r="O12733" t="s">
        <v>22213</v>
      </c>
      <c r="P12733">
        <v>0.171112051627719</v>
      </c>
    </row>
    <row r="12734" spans="10:16" x14ac:dyDescent="0.25">
      <c r="J12734" t="s">
        <v>22215</v>
      </c>
      <c r="K12734" t="s">
        <v>22216</v>
      </c>
      <c r="L12734">
        <v>-2.4014070950053399E-3</v>
      </c>
      <c r="N12734" t="s">
        <v>22215</v>
      </c>
      <c r="O12734" t="s">
        <v>22216</v>
      </c>
      <c r="P12734">
        <v>-0.41119600014375102</v>
      </c>
    </row>
    <row r="12735" spans="10:16" x14ac:dyDescent="0.25">
      <c r="J12735" t="s">
        <v>22217</v>
      </c>
      <c r="K12735" t="s">
        <v>22218</v>
      </c>
      <c r="L12735">
        <v>-4.3330960529364103E-3</v>
      </c>
      <c r="N12735" t="s">
        <v>22217</v>
      </c>
      <c r="O12735" t="s">
        <v>22218</v>
      </c>
      <c r="P12735">
        <v>0.29193799434579198</v>
      </c>
    </row>
    <row r="12736" spans="10:16" x14ac:dyDescent="0.25">
      <c r="J12736" t="s">
        <v>22219</v>
      </c>
      <c r="K12736" t="s">
        <v>22220</v>
      </c>
      <c r="L12736">
        <v>0.46374448890981301</v>
      </c>
      <c r="N12736" t="s">
        <v>22219</v>
      </c>
      <c r="O12736" t="s">
        <v>22220</v>
      </c>
      <c r="P12736">
        <v>-0.32451212250256101</v>
      </c>
    </row>
    <row r="12737" spans="10:16" x14ac:dyDescent="0.25">
      <c r="J12737" t="s">
        <v>22221</v>
      </c>
      <c r="K12737" t="s">
        <v>22222</v>
      </c>
      <c r="L12737">
        <v>-0.176358289944228</v>
      </c>
      <c r="N12737" t="s">
        <v>22221</v>
      </c>
      <c r="O12737" t="s">
        <v>22222</v>
      </c>
      <c r="P12737">
        <v>0.233677078410512</v>
      </c>
    </row>
    <row r="12738" spans="10:16" x14ac:dyDescent="0.25">
      <c r="J12738" t="s">
        <v>15813</v>
      </c>
      <c r="K12738" t="s">
        <v>15814</v>
      </c>
      <c r="L12738">
        <v>9.2654924303828795E-2</v>
      </c>
      <c r="N12738" t="s">
        <v>15813</v>
      </c>
      <c r="O12738" t="s">
        <v>15814</v>
      </c>
      <c r="P12738">
        <v>0.24415659110795701</v>
      </c>
    </row>
    <row r="12739" spans="10:16" x14ac:dyDescent="0.25">
      <c r="J12739" t="s">
        <v>22223</v>
      </c>
      <c r="K12739" t="s">
        <v>22224</v>
      </c>
      <c r="L12739">
        <v>2.5142168241594001E-2</v>
      </c>
      <c r="N12739" t="s">
        <v>22223</v>
      </c>
      <c r="O12739" t="s">
        <v>22224</v>
      </c>
      <c r="P12739">
        <v>-0.40995094594218801</v>
      </c>
    </row>
    <row r="12740" spans="10:16" x14ac:dyDescent="0.25">
      <c r="J12740" t="s">
        <v>22225</v>
      </c>
      <c r="K12740" t="s">
        <v>22226</v>
      </c>
      <c r="L12740">
        <v>-0.15172061485417301</v>
      </c>
      <c r="N12740" t="s">
        <v>22225</v>
      </c>
      <c r="O12740" t="s">
        <v>22226</v>
      </c>
      <c r="P12740">
        <v>6.6594304787068001E-2</v>
      </c>
    </row>
    <row r="12741" spans="10:16" x14ac:dyDescent="0.25">
      <c r="J12741" t="s">
        <v>22227</v>
      </c>
      <c r="K12741" t="s">
        <v>22228</v>
      </c>
      <c r="L12741">
        <v>7.4034537317931399E-3</v>
      </c>
      <c r="N12741" t="s">
        <v>22227</v>
      </c>
      <c r="O12741" t="s">
        <v>22228</v>
      </c>
      <c r="P12741">
        <v>0.28848758460323198</v>
      </c>
    </row>
    <row r="12742" spans="10:16" x14ac:dyDescent="0.25">
      <c r="J12742" t="s">
        <v>22229</v>
      </c>
      <c r="K12742" t="s">
        <v>22230</v>
      </c>
      <c r="L12742">
        <v>-0.24787137933436601</v>
      </c>
      <c r="N12742" t="s">
        <v>22229</v>
      </c>
      <c r="O12742" t="s">
        <v>22230</v>
      </c>
      <c r="P12742">
        <v>5.7236036892946204E-3</v>
      </c>
    </row>
    <row r="12743" spans="10:16" x14ac:dyDescent="0.25">
      <c r="J12743" t="s">
        <v>22231</v>
      </c>
      <c r="K12743" t="s">
        <v>22232</v>
      </c>
      <c r="L12743">
        <v>-7.3263884820925301E-2</v>
      </c>
      <c r="N12743" t="s">
        <v>22231</v>
      </c>
      <c r="O12743" t="s">
        <v>22232</v>
      </c>
      <c r="P12743">
        <v>-4.75366335084631E-2</v>
      </c>
    </row>
    <row r="12744" spans="10:16" x14ac:dyDescent="0.25">
      <c r="J12744" t="s">
        <v>22233</v>
      </c>
      <c r="K12744" t="s">
        <v>22234</v>
      </c>
      <c r="L12744">
        <v>0.16796775669425801</v>
      </c>
      <c r="N12744" t="s">
        <v>22233</v>
      </c>
      <c r="O12744" t="s">
        <v>22234</v>
      </c>
      <c r="P12744">
        <v>-0.347397555890058</v>
      </c>
    </row>
    <row r="12745" spans="10:16" x14ac:dyDescent="0.25">
      <c r="J12745" t="s">
        <v>22235</v>
      </c>
      <c r="K12745" t="s">
        <v>22236</v>
      </c>
      <c r="L12745">
        <v>0.36753064218481901</v>
      </c>
      <c r="N12745" t="s">
        <v>22235</v>
      </c>
      <c r="O12745" t="s">
        <v>22236</v>
      </c>
      <c r="P12745">
        <v>0.366036870908519</v>
      </c>
    </row>
    <row r="12746" spans="10:16" x14ac:dyDescent="0.25">
      <c r="J12746" t="s">
        <v>22237</v>
      </c>
      <c r="K12746" t="s">
        <v>22236</v>
      </c>
      <c r="L12746">
        <v>0.41172807182675197</v>
      </c>
      <c r="N12746" t="s">
        <v>22237</v>
      </c>
      <c r="O12746" t="s">
        <v>22236</v>
      </c>
      <c r="P12746">
        <v>-0.112564056739695</v>
      </c>
    </row>
    <row r="12747" spans="10:16" x14ac:dyDescent="0.25">
      <c r="J12747" t="s">
        <v>22238</v>
      </c>
      <c r="K12747" t="s">
        <v>22236</v>
      </c>
      <c r="L12747">
        <v>5.6417551248215597E-2</v>
      </c>
      <c r="N12747" t="s">
        <v>22238</v>
      </c>
      <c r="O12747" t="s">
        <v>22236</v>
      </c>
      <c r="P12747">
        <v>0.20974017840821699</v>
      </c>
    </row>
    <row r="12748" spans="10:16" x14ac:dyDescent="0.25">
      <c r="J12748" t="s">
        <v>22239</v>
      </c>
      <c r="K12748" t="s">
        <v>22240</v>
      </c>
      <c r="L12748">
        <v>0.24069793051723601</v>
      </c>
      <c r="N12748" t="s">
        <v>22239</v>
      </c>
      <c r="O12748" t="s">
        <v>22240</v>
      </c>
      <c r="P12748">
        <v>-0.398088433520491</v>
      </c>
    </row>
    <row r="12749" spans="10:16" x14ac:dyDescent="0.25">
      <c r="J12749" t="s">
        <v>22241</v>
      </c>
      <c r="K12749" t="s">
        <v>22242</v>
      </c>
      <c r="L12749">
        <v>0.27917892169776298</v>
      </c>
      <c r="N12749" t="s">
        <v>22241</v>
      </c>
      <c r="O12749" t="s">
        <v>22242</v>
      </c>
      <c r="P12749">
        <v>0.27051987231107499</v>
      </c>
    </row>
    <row r="12750" spans="10:16" x14ac:dyDescent="0.25">
      <c r="J12750" t="s">
        <v>22243</v>
      </c>
      <c r="K12750" t="s">
        <v>22242</v>
      </c>
      <c r="L12750">
        <v>0.25298951658554902</v>
      </c>
      <c r="N12750" t="s">
        <v>22243</v>
      </c>
      <c r="O12750" t="s">
        <v>22242</v>
      </c>
      <c r="P12750">
        <v>-0.25076721241599897</v>
      </c>
    </row>
    <row r="12751" spans="10:16" x14ac:dyDescent="0.25">
      <c r="J12751" t="s">
        <v>22244</v>
      </c>
      <c r="K12751" t="s">
        <v>22245</v>
      </c>
      <c r="L12751">
        <v>0.33689948928424601</v>
      </c>
      <c r="N12751" t="s">
        <v>22244</v>
      </c>
      <c r="O12751" t="s">
        <v>22245</v>
      </c>
      <c r="P12751">
        <v>-0.38537701268233998</v>
      </c>
    </row>
    <row r="12752" spans="10:16" x14ac:dyDescent="0.25">
      <c r="J12752" t="s">
        <v>22246</v>
      </c>
      <c r="K12752" t="s">
        <v>22247</v>
      </c>
      <c r="L12752">
        <v>-0.431656407675783</v>
      </c>
      <c r="N12752" t="s">
        <v>22246</v>
      </c>
      <c r="O12752" t="s">
        <v>22247</v>
      </c>
      <c r="P12752">
        <v>0.27020506122739002</v>
      </c>
    </row>
    <row r="12753" spans="10:16" x14ac:dyDescent="0.25">
      <c r="J12753" t="s">
        <v>22248</v>
      </c>
      <c r="K12753" t="s">
        <v>22249</v>
      </c>
      <c r="L12753">
        <v>-0.40432908555278002</v>
      </c>
      <c r="N12753" t="s">
        <v>22248</v>
      </c>
      <c r="O12753" t="s">
        <v>22249</v>
      </c>
      <c r="P12753">
        <v>0.21907787283306501</v>
      </c>
    </row>
    <row r="12754" spans="10:16" x14ac:dyDescent="0.25">
      <c r="J12754" t="s">
        <v>22250</v>
      </c>
      <c r="K12754" t="s">
        <v>22251</v>
      </c>
      <c r="L12754">
        <v>0.49696599810054398</v>
      </c>
      <c r="N12754" t="s">
        <v>22250</v>
      </c>
      <c r="O12754" t="s">
        <v>22251</v>
      </c>
      <c r="P12754">
        <v>-0.35931481011668598</v>
      </c>
    </row>
    <row r="12755" spans="10:16" x14ac:dyDescent="0.25">
      <c r="J12755" t="s">
        <v>22252</v>
      </c>
      <c r="K12755" t="s">
        <v>22253</v>
      </c>
      <c r="L12755">
        <v>-0.29054560199835799</v>
      </c>
      <c r="N12755" t="s">
        <v>22252</v>
      </c>
      <c r="O12755" t="s">
        <v>22253</v>
      </c>
      <c r="P12755">
        <v>0.34301915878862999</v>
      </c>
    </row>
    <row r="12756" spans="10:16" x14ac:dyDescent="0.25">
      <c r="J12756" t="s">
        <v>22254</v>
      </c>
      <c r="K12756" t="s">
        <v>22255</v>
      </c>
      <c r="L12756">
        <v>-0.52377224461645899</v>
      </c>
      <c r="N12756" t="s">
        <v>22254</v>
      </c>
      <c r="O12756" t="s">
        <v>22255</v>
      </c>
      <c r="P12756">
        <v>0.29913415383141301</v>
      </c>
    </row>
    <row r="12757" spans="10:16" x14ac:dyDescent="0.25">
      <c r="J12757" t="s">
        <v>22256</v>
      </c>
      <c r="K12757" t="s">
        <v>22257</v>
      </c>
      <c r="L12757">
        <v>0.12714766154818299</v>
      </c>
      <c r="N12757" t="s">
        <v>22256</v>
      </c>
      <c r="O12757" t="s">
        <v>22257</v>
      </c>
      <c r="P12757">
        <v>-0.33346138035477302</v>
      </c>
    </row>
    <row r="12758" spans="10:16" x14ac:dyDescent="0.25">
      <c r="J12758" t="s">
        <v>22248</v>
      </c>
      <c r="K12758" t="s">
        <v>22249</v>
      </c>
      <c r="L12758">
        <v>-0.40432908555278002</v>
      </c>
      <c r="N12758" t="s">
        <v>22248</v>
      </c>
      <c r="O12758" t="s">
        <v>22249</v>
      </c>
      <c r="P12758">
        <v>0.21907787283306501</v>
      </c>
    </row>
    <row r="12759" spans="10:16" x14ac:dyDescent="0.25">
      <c r="J12759" t="s">
        <v>22250</v>
      </c>
      <c r="K12759" t="s">
        <v>22251</v>
      </c>
      <c r="L12759">
        <v>0.49696599810054398</v>
      </c>
      <c r="N12759" t="s">
        <v>22250</v>
      </c>
      <c r="O12759" t="s">
        <v>22251</v>
      </c>
      <c r="P12759">
        <v>-0.35931481011668598</v>
      </c>
    </row>
    <row r="12760" spans="10:16" x14ac:dyDescent="0.25">
      <c r="J12760" t="s">
        <v>22252</v>
      </c>
      <c r="K12760" t="s">
        <v>22253</v>
      </c>
      <c r="L12760">
        <v>-0.29054560199835799</v>
      </c>
      <c r="N12760" t="s">
        <v>22252</v>
      </c>
      <c r="O12760" t="s">
        <v>22253</v>
      </c>
      <c r="P12760">
        <v>0.34301915878862999</v>
      </c>
    </row>
    <row r="12761" spans="10:16" x14ac:dyDescent="0.25">
      <c r="J12761" t="s">
        <v>22254</v>
      </c>
      <c r="K12761" t="s">
        <v>22255</v>
      </c>
      <c r="L12761">
        <v>-0.52377224461645899</v>
      </c>
      <c r="N12761" t="s">
        <v>22254</v>
      </c>
      <c r="O12761" t="s">
        <v>22255</v>
      </c>
      <c r="P12761">
        <v>0.29913415383141301</v>
      </c>
    </row>
    <row r="12762" spans="10:16" x14ac:dyDescent="0.25">
      <c r="J12762" t="s">
        <v>22256</v>
      </c>
      <c r="K12762" t="s">
        <v>22257</v>
      </c>
      <c r="L12762">
        <v>0.12714766154818299</v>
      </c>
      <c r="N12762" t="s">
        <v>22256</v>
      </c>
      <c r="O12762" t="s">
        <v>22257</v>
      </c>
      <c r="P12762">
        <v>-0.33346138035477302</v>
      </c>
    </row>
    <row r="12763" spans="10:16" x14ac:dyDescent="0.25">
      <c r="J12763" t="s">
        <v>22258</v>
      </c>
      <c r="K12763" t="s">
        <v>22259</v>
      </c>
      <c r="L12763">
        <v>2.2105858565307099E-2</v>
      </c>
      <c r="N12763" t="s">
        <v>22258</v>
      </c>
      <c r="O12763" t="s">
        <v>22259</v>
      </c>
      <c r="P12763">
        <v>0.195990375619263</v>
      </c>
    </row>
    <row r="12764" spans="10:16" x14ac:dyDescent="0.25">
      <c r="J12764" t="s">
        <v>22260</v>
      </c>
      <c r="K12764" t="s">
        <v>22261</v>
      </c>
      <c r="L12764">
        <v>-0.54068112771737098</v>
      </c>
      <c r="N12764" t="s">
        <v>22260</v>
      </c>
      <c r="O12764" t="s">
        <v>22261</v>
      </c>
      <c r="P12764">
        <v>0.22934514397029501</v>
      </c>
    </row>
    <row r="12765" spans="10:16" x14ac:dyDescent="0.25">
      <c r="J12765" t="s">
        <v>17037</v>
      </c>
      <c r="K12765" t="s">
        <v>17036</v>
      </c>
      <c r="L12765">
        <v>0.309592739748284</v>
      </c>
      <c r="N12765" t="s">
        <v>17037</v>
      </c>
      <c r="O12765" t="s">
        <v>17036</v>
      </c>
      <c r="P12765">
        <v>-0.21028192521868699</v>
      </c>
    </row>
    <row r="12766" spans="10:16" x14ac:dyDescent="0.25">
      <c r="J12766" t="s">
        <v>22262</v>
      </c>
      <c r="K12766" t="s">
        <v>22263</v>
      </c>
      <c r="L12766">
        <v>-0.50685795149530999</v>
      </c>
      <c r="N12766" t="s">
        <v>22262</v>
      </c>
      <c r="O12766" t="s">
        <v>22263</v>
      </c>
      <c r="P12766">
        <v>0.190298144647222</v>
      </c>
    </row>
    <row r="12767" spans="10:16" x14ac:dyDescent="0.25">
      <c r="J12767" t="s">
        <v>22264</v>
      </c>
      <c r="K12767" t="s">
        <v>22263</v>
      </c>
      <c r="L12767">
        <v>-0.224831631045672</v>
      </c>
      <c r="N12767" t="s">
        <v>22264</v>
      </c>
      <c r="O12767" t="s">
        <v>22263</v>
      </c>
      <c r="P12767">
        <v>-3.1628283737862202E-2</v>
      </c>
    </row>
    <row r="12768" spans="10:16" x14ac:dyDescent="0.25">
      <c r="J12768" t="s">
        <v>22265</v>
      </c>
      <c r="K12768" t="s">
        <v>22266</v>
      </c>
      <c r="L12768">
        <v>-6.3273973552154902E-2</v>
      </c>
      <c r="N12768" t="s">
        <v>22265</v>
      </c>
      <c r="O12768" t="s">
        <v>22266</v>
      </c>
      <c r="P12768">
        <v>1.2991423170390401E-3</v>
      </c>
    </row>
    <row r="12769" spans="10:16" x14ac:dyDescent="0.25">
      <c r="J12769" t="s">
        <v>15824</v>
      </c>
      <c r="K12769" t="s">
        <v>15825</v>
      </c>
      <c r="L12769">
        <v>-0.418606862674897</v>
      </c>
      <c r="N12769" t="s">
        <v>15824</v>
      </c>
      <c r="O12769" t="s">
        <v>15825</v>
      </c>
      <c r="P12769">
        <v>0.18000299686217799</v>
      </c>
    </row>
    <row r="12770" spans="10:16" x14ac:dyDescent="0.25">
      <c r="J12770" t="s">
        <v>15826</v>
      </c>
      <c r="K12770" t="s">
        <v>15827</v>
      </c>
      <c r="L12770">
        <v>-7.1274171893695795E-2</v>
      </c>
      <c r="N12770" t="s">
        <v>15826</v>
      </c>
      <c r="O12770" t="s">
        <v>15827</v>
      </c>
      <c r="P12770">
        <v>-5.0459435571653E-2</v>
      </c>
    </row>
    <row r="12771" spans="10:16" x14ac:dyDescent="0.25">
      <c r="J12771" t="s">
        <v>22267</v>
      </c>
      <c r="K12771" t="s">
        <v>22268</v>
      </c>
      <c r="L12771">
        <v>-0.42521578487905698</v>
      </c>
      <c r="N12771" t="s">
        <v>22267</v>
      </c>
      <c r="O12771" t="s">
        <v>22268</v>
      </c>
      <c r="P12771">
        <v>0.18250342494893099</v>
      </c>
    </row>
    <row r="12772" spans="10:16" x14ac:dyDescent="0.25">
      <c r="J12772" t="s">
        <v>22269</v>
      </c>
      <c r="K12772" t="s">
        <v>22270</v>
      </c>
      <c r="L12772">
        <v>-0.32855395842721702</v>
      </c>
      <c r="N12772" t="s">
        <v>22269</v>
      </c>
      <c r="O12772" t="s">
        <v>22270</v>
      </c>
      <c r="P12772">
        <v>-6.3903275858083697E-2</v>
      </c>
    </row>
    <row r="12773" spans="10:16" x14ac:dyDescent="0.25">
      <c r="J12773" t="s">
        <v>22271</v>
      </c>
      <c r="K12773" t="s">
        <v>22272</v>
      </c>
      <c r="L12773">
        <v>0.106908965621692</v>
      </c>
      <c r="N12773" t="s">
        <v>22271</v>
      </c>
      <c r="O12773" t="s">
        <v>22272</v>
      </c>
      <c r="P12773">
        <v>0.26842853511299197</v>
      </c>
    </row>
    <row r="12774" spans="10:16" x14ac:dyDescent="0.25">
      <c r="J12774" t="s">
        <v>22273</v>
      </c>
      <c r="K12774" t="s">
        <v>22272</v>
      </c>
      <c r="L12774">
        <v>-0.131579382087918</v>
      </c>
      <c r="N12774" t="s">
        <v>22273</v>
      </c>
      <c r="O12774" t="s">
        <v>22272</v>
      </c>
      <c r="P12774">
        <v>0.30102871853188601</v>
      </c>
    </row>
    <row r="12775" spans="10:16" x14ac:dyDescent="0.25">
      <c r="J12775" t="s">
        <v>22274</v>
      </c>
      <c r="K12775" t="s">
        <v>22275</v>
      </c>
      <c r="L12775">
        <v>0.14665734193455801</v>
      </c>
      <c r="N12775" t="s">
        <v>22274</v>
      </c>
      <c r="O12775" t="s">
        <v>22275</v>
      </c>
      <c r="P12775">
        <v>-7.5836556547610498E-2</v>
      </c>
    </row>
    <row r="12776" spans="10:16" x14ac:dyDescent="0.25">
      <c r="J12776" t="s">
        <v>22276</v>
      </c>
      <c r="K12776" t="s">
        <v>22277</v>
      </c>
      <c r="L12776">
        <v>-0.24754132035594101</v>
      </c>
      <c r="N12776" t="s">
        <v>22276</v>
      </c>
      <c r="O12776" t="s">
        <v>22277</v>
      </c>
      <c r="P12776">
        <v>0.20863538622961</v>
      </c>
    </row>
    <row r="12777" spans="10:16" x14ac:dyDescent="0.25">
      <c r="J12777" t="s">
        <v>22278</v>
      </c>
      <c r="K12777" t="s">
        <v>22279</v>
      </c>
      <c r="L12777">
        <v>8.8255884695977296E-2</v>
      </c>
      <c r="N12777" t="s">
        <v>22278</v>
      </c>
      <c r="O12777" t="s">
        <v>22279</v>
      </c>
      <c r="P12777">
        <v>0.164392453238977</v>
      </c>
    </row>
    <row r="12778" spans="10:16" x14ac:dyDescent="0.25">
      <c r="J12778" t="s">
        <v>22280</v>
      </c>
      <c r="K12778" t="s">
        <v>22281</v>
      </c>
      <c r="L12778">
        <v>6.6024104300680701E-3</v>
      </c>
      <c r="N12778" t="s">
        <v>22280</v>
      </c>
      <c r="O12778" t="s">
        <v>22281</v>
      </c>
      <c r="P12778">
        <v>-0.235053890358601</v>
      </c>
    </row>
    <row r="12779" spans="10:16" x14ac:dyDescent="0.25">
      <c r="J12779" t="s">
        <v>22282</v>
      </c>
      <c r="K12779" t="s">
        <v>22283</v>
      </c>
      <c r="L12779">
        <v>-4.6744140919159703E-2</v>
      </c>
      <c r="N12779" t="s">
        <v>22282</v>
      </c>
      <c r="O12779" t="s">
        <v>22283</v>
      </c>
      <c r="P12779">
        <v>0.26016504172817101</v>
      </c>
    </row>
    <row r="12780" spans="10:16" x14ac:dyDescent="0.25">
      <c r="J12780" t="s">
        <v>22284</v>
      </c>
      <c r="K12780" t="s">
        <v>22285</v>
      </c>
      <c r="L12780">
        <v>0.21143424760267701</v>
      </c>
      <c r="N12780" t="s">
        <v>22284</v>
      </c>
      <c r="O12780" t="s">
        <v>22285</v>
      </c>
      <c r="P12780">
        <v>-0.38379245824432001</v>
      </c>
    </row>
    <row r="12781" spans="10:16" x14ac:dyDescent="0.25">
      <c r="J12781" t="s">
        <v>22286</v>
      </c>
      <c r="K12781" t="s">
        <v>22287</v>
      </c>
      <c r="L12781">
        <v>-0.42534113083707997</v>
      </c>
      <c r="N12781" t="s">
        <v>22286</v>
      </c>
      <c r="O12781" t="s">
        <v>22287</v>
      </c>
      <c r="P12781">
        <v>0.451481199760771</v>
      </c>
    </row>
    <row r="12782" spans="10:16" x14ac:dyDescent="0.25">
      <c r="J12782" t="s">
        <v>22288</v>
      </c>
      <c r="K12782" t="s">
        <v>22289</v>
      </c>
      <c r="L12782">
        <v>-0.21675811455354299</v>
      </c>
      <c r="N12782" t="s">
        <v>22288</v>
      </c>
      <c r="O12782" t="s">
        <v>22289</v>
      </c>
      <c r="P12782">
        <v>0.40696499189822199</v>
      </c>
    </row>
    <row r="12783" spans="10:16" x14ac:dyDescent="0.25">
      <c r="J12783" t="s">
        <v>22290</v>
      </c>
      <c r="K12783" t="s">
        <v>22291</v>
      </c>
      <c r="L12783">
        <v>1.4995805274741799E-3</v>
      </c>
      <c r="N12783" t="s">
        <v>22290</v>
      </c>
      <c r="O12783" t="s">
        <v>22291</v>
      </c>
      <c r="P12783">
        <v>0.47595190396321702</v>
      </c>
    </row>
    <row r="12784" spans="10:16" x14ac:dyDescent="0.25">
      <c r="J12784" t="s">
        <v>22292</v>
      </c>
      <c r="K12784" t="s">
        <v>22293</v>
      </c>
      <c r="L12784">
        <v>-0.136459527481609</v>
      </c>
      <c r="N12784" t="s">
        <v>22292</v>
      </c>
      <c r="O12784" t="s">
        <v>22293</v>
      </c>
      <c r="P12784">
        <v>0.29777555464677402</v>
      </c>
    </row>
    <row r="12785" spans="10:16" x14ac:dyDescent="0.25">
      <c r="J12785" t="s">
        <v>22294</v>
      </c>
      <c r="K12785" t="s">
        <v>22293</v>
      </c>
      <c r="L12785">
        <v>-4.1162393845754902E-2</v>
      </c>
      <c r="N12785" t="s">
        <v>22294</v>
      </c>
      <c r="O12785" t="s">
        <v>22293</v>
      </c>
      <c r="P12785">
        <v>0.16123750909705101</v>
      </c>
    </row>
    <row r="12786" spans="10:16" x14ac:dyDescent="0.25">
      <c r="J12786" t="s">
        <v>22295</v>
      </c>
      <c r="K12786" t="s">
        <v>22296</v>
      </c>
      <c r="L12786">
        <v>-0.195617929463266</v>
      </c>
      <c r="N12786" t="s">
        <v>22295</v>
      </c>
      <c r="O12786" t="s">
        <v>22296</v>
      </c>
      <c r="P12786">
        <v>0.192651073944969</v>
      </c>
    </row>
    <row r="12787" spans="10:16" x14ac:dyDescent="0.25">
      <c r="J12787" t="s">
        <v>22297</v>
      </c>
      <c r="K12787" t="s">
        <v>22298</v>
      </c>
      <c r="L12787">
        <v>-8.0168608728323001E-2</v>
      </c>
      <c r="N12787" t="s">
        <v>22297</v>
      </c>
      <c r="O12787" t="s">
        <v>22298</v>
      </c>
      <c r="P12787">
        <v>-0.109518674261362</v>
      </c>
    </row>
    <row r="12788" spans="10:16" x14ac:dyDescent="0.25">
      <c r="J12788" t="s">
        <v>22299</v>
      </c>
      <c r="K12788" t="s">
        <v>22300</v>
      </c>
      <c r="L12788">
        <v>0.13900246025539401</v>
      </c>
      <c r="N12788" t="s">
        <v>22299</v>
      </c>
      <c r="O12788" t="s">
        <v>22300</v>
      </c>
      <c r="P12788">
        <v>-0.27127776577562202</v>
      </c>
    </row>
    <row r="12789" spans="10:16" x14ac:dyDescent="0.25">
      <c r="J12789" t="s">
        <v>22301</v>
      </c>
      <c r="K12789" t="s">
        <v>22300</v>
      </c>
      <c r="L12789">
        <v>0.230680125303942</v>
      </c>
      <c r="N12789" t="s">
        <v>22301</v>
      </c>
      <c r="O12789" t="s">
        <v>22300</v>
      </c>
      <c r="P12789">
        <v>-0.33691392109280799</v>
      </c>
    </row>
    <row r="12790" spans="10:16" x14ac:dyDescent="0.25">
      <c r="J12790" t="s">
        <v>22302</v>
      </c>
      <c r="K12790" t="s">
        <v>22303</v>
      </c>
      <c r="L12790">
        <v>-0.16119750770320301</v>
      </c>
      <c r="N12790" t="s">
        <v>22302</v>
      </c>
      <c r="O12790" t="s">
        <v>22303</v>
      </c>
      <c r="P12790">
        <v>9.3933519123536799E-2</v>
      </c>
    </row>
    <row r="12791" spans="10:16" x14ac:dyDescent="0.25">
      <c r="J12791" t="s">
        <v>22304</v>
      </c>
      <c r="K12791" t="s">
        <v>22305</v>
      </c>
      <c r="L12791">
        <v>3.7751206504935103E-2</v>
      </c>
      <c r="N12791" t="s">
        <v>22304</v>
      </c>
      <c r="O12791" t="s">
        <v>22305</v>
      </c>
      <c r="P12791">
        <v>0.25220412615195897</v>
      </c>
    </row>
    <row r="12792" spans="10:16" x14ac:dyDescent="0.25">
      <c r="J12792" t="s">
        <v>22306</v>
      </c>
      <c r="K12792" t="s">
        <v>22307</v>
      </c>
      <c r="L12792">
        <v>-2.39131759195291E-2</v>
      </c>
      <c r="N12792" t="s">
        <v>22306</v>
      </c>
      <c r="O12792" t="s">
        <v>22307</v>
      </c>
      <c r="P12792">
        <v>0.20706908241420599</v>
      </c>
    </row>
    <row r="12793" spans="10:16" x14ac:dyDescent="0.25">
      <c r="J12793" t="s">
        <v>22308</v>
      </c>
      <c r="K12793" t="s">
        <v>22309</v>
      </c>
      <c r="L12793">
        <v>1.9949353300224799E-2</v>
      </c>
      <c r="N12793" t="s">
        <v>22308</v>
      </c>
      <c r="O12793" t="s">
        <v>22309</v>
      </c>
      <c r="P12793">
        <v>1.5057699518256199E-2</v>
      </c>
    </row>
    <row r="12794" spans="10:16" x14ac:dyDescent="0.25">
      <c r="J12794" t="s">
        <v>22310</v>
      </c>
      <c r="K12794" t="s">
        <v>22309</v>
      </c>
      <c r="L12794">
        <v>-2.83229789414053E-2</v>
      </c>
      <c r="N12794" t="s">
        <v>22310</v>
      </c>
      <c r="O12794" t="s">
        <v>22309</v>
      </c>
      <c r="P12794">
        <v>0.20335648611578699</v>
      </c>
    </row>
    <row r="12795" spans="10:16" x14ac:dyDescent="0.25">
      <c r="J12795" t="s">
        <v>22311</v>
      </c>
      <c r="K12795" t="s">
        <v>22312</v>
      </c>
      <c r="L12795">
        <v>-0.29835286678491202</v>
      </c>
      <c r="N12795" t="s">
        <v>22311</v>
      </c>
      <c r="O12795" t="s">
        <v>22312</v>
      </c>
      <c r="P12795">
        <v>0.35601331605523701</v>
      </c>
    </row>
    <row r="12796" spans="10:16" x14ac:dyDescent="0.25">
      <c r="J12796" t="s">
        <v>22313</v>
      </c>
      <c r="K12796" t="s">
        <v>22314</v>
      </c>
      <c r="L12796">
        <v>-0.20391126397737899</v>
      </c>
      <c r="N12796" t="s">
        <v>22313</v>
      </c>
      <c r="O12796" t="s">
        <v>22314</v>
      </c>
      <c r="P12796">
        <v>0.234309974827354</v>
      </c>
    </row>
    <row r="12797" spans="10:16" x14ac:dyDescent="0.25">
      <c r="J12797" t="s">
        <v>22315</v>
      </c>
      <c r="K12797" t="s">
        <v>22316</v>
      </c>
      <c r="L12797">
        <v>-0.301369408611042</v>
      </c>
      <c r="N12797" t="s">
        <v>22315</v>
      </c>
      <c r="O12797" t="s">
        <v>22316</v>
      </c>
      <c r="P12797">
        <v>0.65564361778105795</v>
      </c>
    </row>
    <row r="12798" spans="10:16" x14ac:dyDescent="0.25">
      <c r="J12798" t="s">
        <v>22317</v>
      </c>
      <c r="K12798" t="s">
        <v>22318</v>
      </c>
      <c r="L12798">
        <v>-0.15867357424697001</v>
      </c>
      <c r="N12798" t="s">
        <v>22317</v>
      </c>
      <c r="O12798" t="s">
        <v>22318</v>
      </c>
      <c r="P12798">
        <v>0.427259921474898</v>
      </c>
    </row>
    <row r="12799" spans="10:16" x14ac:dyDescent="0.25">
      <c r="J12799" t="s">
        <v>22319</v>
      </c>
      <c r="K12799" t="s">
        <v>22320</v>
      </c>
      <c r="L12799">
        <v>5.2817461451618699E-3</v>
      </c>
      <c r="N12799" t="s">
        <v>22319</v>
      </c>
      <c r="O12799" t="s">
        <v>22320</v>
      </c>
      <c r="P12799">
        <v>-0.27288387719476997</v>
      </c>
    </row>
    <row r="12800" spans="10:16" x14ac:dyDescent="0.25">
      <c r="J12800" t="s">
        <v>22321</v>
      </c>
      <c r="K12800" t="s">
        <v>22322</v>
      </c>
      <c r="L12800">
        <v>-0.28731645047405702</v>
      </c>
      <c r="N12800" t="s">
        <v>22321</v>
      </c>
      <c r="O12800" t="s">
        <v>22322</v>
      </c>
      <c r="P12800">
        <v>0.287150494999102</v>
      </c>
    </row>
    <row r="12801" spans="10:16" x14ac:dyDescent="0.25">
      <c r="J12801" t="s">
        <v>22323</v>
      </c>
      <c r="K12801" t="s">
        <v>22324</v>
      </c>
      <c r="L12801">
        <v>-4.2449569097325598E-2</v>
      </c>
      <c r="N12801" t="s">
        <v>22323</v>
      </c>
      <c r="O12801" t="s">
        <v>22324</v>
      </c>
      <c r="P12801">
        <v>-4.4701004540746297E-2</v>
      </c>
    </row>
    <row r="12802" spans="10:16" x14ac:dyDescent="0.25">
      <c r="J12802" t="s">
        <v>22325</v>
      </c>
      <c r="K12802" t="s">
        <v>22326</v>
      </c>
      <c r="L12802">
        <v>-0.28731806749467798</v>
      </c>
      <c r="N12802" t="s">
        <v>22325</v>
      </c>
      <c r="O12802" t="s">
        <v>22326</v>
      </c>
      <c r="P12802">
        <v>0.15522444063799601</v>
      </c>
    </row>
    <row r="12803" spans="10:16" x14ac:dyDescent="0.25">
      <c r="J12803" t="s">
        <v>22327</v>
      </c>
      <c r="K12803" t="s">
        <v>22328</v>
      </c>
      <c r="L12803">
        <v>9.7297417582618798E-2</v>
      </c>
      <c r="N12803" t="s">
        <v>22327</v>
      </c>
      <c r="O12803" t="s">
        <v>22328</v>
      </c>
      <c r="P12803">
        <v>3.9473280023950702E-2</v>
      </c>
    </row>
    <row r="12804" spans="10:16" x14ac:dyDescent="0.25">
      <c r="J12804" t="s">
        <v>22329</v>
      </c>
      <c r="K12804" t="s">
        <v>22330</v>
      </c>
      <c r="L12804">
        <v>-2.8989237166689899E-2</v>
      </c>
      <c r="N12804" t="s">
        <v>22329</v>
      </c>
      <c r="O12804" t="s">
        <v>22330</v>
      </c>
      <c r="P12804">
        <v>0.34362969203881399</v>
      </c>
    </row>
    <row r="12805" spans="10:16" x14ac:dyDescent="0.25">
      <c r="J12805" t="s">
        <v>22331</v>
      </c>
      <c r="K12805" t="s">
        <v>22332</v>
      </c>
      <c r="L12805">
        <v>-0.111141716012178</v>
      </c>
      <c r="N12805" t="s">
        <v>22331</v>
      </c>
      <c r="O12805" t="s">
        <v>22332</v>
      </c>
      <c r="P12805">
        <v>0.32178890883269301</v>
      </c>
    </row>
    <row r="12806" spans="10:16" x14ac:dyDescent="0.25">
      <c r="J12806" t="s">
        <v>22333</v>
      </c>
      <c r="K12806" t="s">
        <v>22334</v>
      </c>
      <c r="L12806">
        <v>-0.35069959499331199</v>
      </c>
      <c r="N12806" t="s">
        <v>22333</v>
      </c>
      <c r="O12806" t="s">
        <v>22334</v>
      </c>
      <c r="P12806">
        <v>-0.17891343704420201</v>
      </c>
    </row>
    <row r="12807" spans="10:16" x14ac:dyDescent="0.25">
      <c r="J12807" t="s">
        <v>22335</v>
      </c>
      <c r="K12807" t="s">
        <v>22336</v>
      </c>
      <c r="L12807">
        <v>2.06029560932008E-2</v>
      </c>
      <c r="N12807" t="s">
        <v>22335</v>
      </c>
      <c r="O12807" t="s">
        <v>22336</v>
      </c>
      <c r="P12807">
        <v>-0.384552561865522</v>
      </c>
    </row>
    <row r="12808" spans="10:16" x14ac:dyDescent="0.25">
      <c r="J12808" t="s">
        <v>22337</v>
      </c>
      <c r="K12808" t="s">
        <v>22338</v>
      </c>
      <c r="L12808">
        <v>-0.19255276584249201</v>
      </c>
      <c r="N12808" t="s">
        <v>22337</v>
      </c>
      <c r="O12808" t="s">
        <v>22338</v>
      </c>
      <c r="P12808">
        <v>0.41550925962257701</v>
      </c>
    </row>
    <row r="12809" spans="10:16" x14ac:dyDescent="0.25">
      <c r="J12809" t="s">
        <v>22339</v>
      </c>
      <c r="K12809" t="s">
        <v>22340</v>
      </c>
      <c r="L12809">
        <v>-0.33039098575767301</v>
      </c>
      <c r="N12809" t="s">
        <v>22339</v>
      </c>
      <c r="O12809" t="s">
        <v>22340</v>
      </c>
      <c r="P12809">
        <v>0.32382675338340799</v>
      </c>
    </row>
    <row r="12810" spans="10:16" x14ac:dyDescent="0.25">
      <c r="J12810" t="s">
        <v>22341</v>
      </c>
      <c r="K12810" t="s">
        <v>22342</v>
      </c>
      <c r="L12810">
        <v>0.22864648399526499</v>
      </c>
      <c r="N12810" t="s">
        <v>22341</v>
      </c>
      <c r="O12810" t="s">
        <v>22342</v>
      </c>
      <c r="P12810">
        <v>-0.30894963939810599</v>
      </c>
    </row>
    <row r="12811" spans="10:16" x14ac:dyDescent="0.25">
      <c r="J12811" t="s">
        <v>22343</v>
      </c>
      <c r="K12811" t="s">
        <v>22344</v>
      </c>
      <c r="L12811">
        <v>-0.19662828778550601</v>
      </c>
      <c r="N12811" t="s">
        <v>22343</v>
      </c>
      <c r="O12811" t="s">
        <v>22344</v>
      </c>
      <c r="P12811">
        <v>0.27572009272563203</v>
      </c>
    </row>
    <row r="12812" spans="10:16" x14ac:dyDescent="0.25">
      <c r="J12812" t="s">
        <v>22341</v>
      </c>
      <c r="K12812" t="s">
        <v>22342</v>
      </c>
      <c r="L12812">
        <v>0.22864648399526499</v>
      </c>
      <c r="N12812" t="s">
        <v>22341</v>
      </c>
      <c r="O12812" t="s">
        <v>22342</v>
      </c>
      <c r="P12812">
        <v>-0.30894963939810599</v>
      </c>
    </row>
    <row r="12813" spans="10:16" x14ac:dyDescent="0.25">
      <c r="J12813" t="s">
        <v>22345</v>
      </c>
      <c r="K12813" t="s">
        <v>22346</v>
      </c>
      <c r="L12813">
        <v>1.26938112918279E-2</v>
      </c>
      <c r="N12813" t="s">
        <v>22345</v>
      </c>
      <c r="O12813" t="s">
        <v>22346</v>
      </c>
      <c r="P12813">
        <v>0.28088159916496203</v>
      </c>
    </row>
    <row r="12814" spans="10:16" x14ac:dyDescent="0.25">
      <c r="J12814" t="s">
        <v>22347</v>
      </c>
      <c r="K12814" t="s">
        <v>22348</v>
      </c>
      <c r="L12814">
        <v>0.24346221599896001</v>
      </c>
      <c r="N12814" t="s">
        <v>22347</v>
      </c>
      <c r="O12814" t="s">
        <v>22348</v>
      </c>
      <c r="P12814">
        <v>-0.35916312771895598</v>
      </c>
    </row>
    <row r="12815" spans="10:16" x14ac:dyDescent="0.25">
      <c r="J12815" t="s">
        <v>22349</v>
      </c>
      <c r="K12815" t="s">
        <v>16905</v>
      </c>
      <c r="L12815">
        <v>-2.8026956058178301E-2</v>
      </c>
      <c r="N12815" t="s">
        <v>22349</v>
      </c>
      <c r="O12815" t="s">
        <v>16905</v>
      </c>
      <c r="P12815">
        <v>0.13144433058100899</v>
      </c>
    </row>
    <row r="12816" spans="10:16" x14ac:dyDescent="0.25">
      <c r="J12816" t="s">
        <v>22350</v>
      </c>
      <c r="K12816" t="s">
        <v>22351</v>
      </c>
      <c r="L12816">
        <v>-0.256632778258507</v>
      </c>
      <c r="N12816" t="s">
        <v>22350</v>
      </c>
      <c r="O12816" t="s">
        <v>22351</v>
      </c>
      <c r="P12816">
        <v>0.28080303992658101</v>
      </c>
    </row>
    <row r="12817" spans="10:16" x14ac:dyDescent="0.25">
      <c r="J12817" t="s">
        <v>22352</v>
      </c>
      <c r="K12817" t="s">
        <v>22353</v>
      </c>
      <c r="L12817">
        <v>-0.148037395452121</v>
      </c>
      <c r="N12817" t="s">
        <v>22352</v>
      </c>
      <c r="O12817" t="s">
        <v>22353</v>
      </c>
      <c r="P12817">
        <v>0.28726785498979601</v>
      </c>
    </row>
    <row r="12818" spans="10:16" x14ac:dyDescent="0.25">
      <c r="J12818" t="s">
        <v>22354</v>
      </c>
      <c r="K12818" t="s">
        <v>22355</v>
      </c>
      <c r="L12818">
        <v>-0.247096154214931</v>
      </c>
      <c r="N12818" t="s">
        <v>22354</v>
      </c>
      <c r="O12818" t="s">
        <v>22355</v>
      </c>
      <c r="P12818">
        <v>0.25842431726300602</v>
      </c>
    </row>
    <row r="12819" spans="10:16" x14ac:dyDescent="0.25">
      <c r="J12819" t="s">
        <v>22356</v>
      </c>
      <c r="K12819" t="s">
        <v>22357</v>
      </c>
      <c r="L12819">
        <v>-0.14278397719460401</v>
      </c>
      <c r="N12819" t="s">
        <v>22356</v>
      </c>
      <c r="O12819" t="s">
        <v>22357</v>
      </c>
      <c r="P12819">
        <v>0.28253859072683302</v>
      </c>
    </row>
    <row r="12820" spans="10:16" x14ac:dyDescent="0.25">
      <c r="J12820" t="s">
        <v>22358</v>
      </c>
      <c r="K12820" t="s">
        <v>22359</v>
      </c>
      <c r="L12820">
        <v>-1.2762646727671901E-3</v>
      </c>
      <c r="N12820" t="s">
        <v>22358</v>
      </c>
      <c r="O12820" t="s">
        <v>22359</v>
      </c>
      <c r="P12820">
        <v>-0.50119769062014496</v>
      </c>
    </row>
    <row r="12821" spans="10:16" x14ac:dyDescent="0.25">
      <c r="J12821" t="s">
        <v>22360</v>
      </c>
      <c r="K12821" t="s">
        <v>22361</v>
      </c>
      <c r="L12821">
        <v>-0.23576830396249601</v>
      </c>
      <c r="N12821" t="s">
        <v>22360</v>
      </c>
      <c r="O12821" t="s">
        <v>22361</v>
      </c>
      <c r="P12821">
        <v>0.40547566089038101</v>
      </c>
    </row>
    <row r="12822" spans="10:16" x14ac:dyDescent="0.25">
      <c r="J12822" t="s">
        <v>22362</v>
      </c>
      <c r="K12822" t="s">
        <v>22363</v>
      </c>
      <c r="L12822">
        <v>-0.24976721087367601</v>
      </c>
      <c r="N12822" t="s">
        <v>22362</v>
      </c>
      <c r="O12822" t="s">
        <v>22363</v>
      </c>
      <c r="P12822">
        <v>0.36651583550490402</v>
      </c>
    </row>
    <row r="12823" spans="10:16" x14ac:dyDescent="0.25">
      <c r="J12823" t="s">
        <v>22364</v>
      </c>
      <c r="K12823" t="s">
        <v>22365</v>
      </c>
      <c r="L12823">
        <v>-6.0538720939039899E-2</v>
      </c>
      <c r="N12823" t="s">
        <v>22364</v>
      </c>
      <c r="O12823" t="s">
        <v>22365</v>
      </c>
      <c r="P12823">
        <v>0.35298346523025997</v>
      </c>
    </row>
    <row r="12824" spans="10:16" x14ac:dyDescent="0.25">
      <c r="J12824" t="s">
        <v>22366</v>
      </c>
      <c r="K12824" t="s">
        <v>22367</v>
      </c>
      <c r="L12824">
        <v>4.6199590596979798E-2</v>
      </c>
      <c r="N12824" t="s">
        <v>22366</v>
      </c>
      <c r="O12824" t="s">
        <v>22367</v>
      </c>
      <c r="P12824">
        <v>0.40243902436145002</v>
      </c>
    </row>
    <row r="12825" spans="10:16" x14ac:dyDescent="0.25">
      <c r="J12825" t="s">
        <v>22368</v>
      </c>
      <c r="K12825" t="s">
        <v>22367</v>
      </c>
      <c r="L12825">
        <v>-5.8573078113060402E-2</v>
      </c>
      <c r="N12825" t="s">
        <v>22368</v>
      </c>
      <c r="O12825" t="s">
        <v>22367</v>
      </c>
      <c r="P12825">
        <v>0.22767075309089199</v>
      </c>
    </row>
    <row r="12826" spans="10:16" x14ac:dyDescent="0.25">
      <c r="J12826" t="s">
        <v>22369</v>
      </c>
      <c r="K12826" t="s">
        <v>22370</v>
      </c>
      <c r="L12826">
        <v>-1.4479180543195001E-2</v>
      </c>
      <c r="N12826" t="s">
        <v>22369</v>
      </c>
      <c r="O12826" t="s">
        <v>22370</v>
      </c>
      <c r="P12826">
        <v>0.43696909020650598</v>
      </c>
    </row>
    <row r="12827" spans="10:16" x14ac:dyDescent="0.25">
      <c r="J12827" t="s">
        <v>22371</v>
      </c>
      <c r="K12827" t="s">
        <v>22370</v>
      </c>
      <c r="L12827">
        <v>-0.16761745804457701</v>
      </c>
      <c r="N12827" t="s">
        <v>22371</v>
      </c>
      <c r="O12827" t="s">
        <v>22370</v>
      </c>
      <c r="P12827">
        <v>5.3241761312306297E-2</v>
      </c>
    </row>
    <row r="12828" spans="10:16" x14ac:dyDescent="0.25">
      <c r="J12828" t="s">
        <v>22372</v>
      </c>
      <c r="K12828" t="s">
        <v>22373</v>
      </c>
      <c r="L12828">
        <v>-0.46123828535341499</v>
      </c>
      <c r="N12828" t="s">
        <v>22372</v>
      </c>
      <c r="O12828" t="s">
        <v>22373</v>
      </c>
      <c r="P12828">
        <v>0.31348182997871799</v>
      </c>
    </row>
    <row r="12829" spans="10:16" x14ac:dyDescent="0.25">
      <c r="J12829" t="s">
        <v>22372</v>
      </c>
      <c r="K12829" t="s">
        <v>22373</v>
      </c>
      <c r="L12829">
        <v>-0.46123828535341499</v>
      </c>
      <c r="N12829" t="s">
        <v>22372</v>
      </c>
      <c r="O12829" t="s">
        <v>22373</v>
      </c>
      <c r="P12829">
        <v>0.31348182997871799</v>
      </c>
    </row>
    <row r="12830" spans="10:16" x14ac:dyDescent="0.25">
      <c r="J12830" t="s">
        <v>6246</v>
      </c>
      <c r="K12830" t="s">
        <v>6247</v>
      </c>
      <c r="L12830">
        <v>-3.4911658979157198E-2</v>
      </c>
      <c r="N12830" t="s">
        <v>6246</v>
      </c>
      <c r="O12830" t="s">
        <v>6247</v>
      </c>
      <c r="P12830">
        <v>0.35407947229942699</v>
      </c>
    </row>
    <row r="12831" spans="10:16" x14ac:dyDescent="0.25">
      <c r="J12831" t="s">
        <v>22374</v>
      </c>
      <c r="K12831" t="s">
        <v>22375</v>
      </c>
      <c r="L12831">
        <v>-2.20719366344659E-2</v>
      </c>
      <c r="N12831" t="s">
        <v>22374</v>
      </c>
      <c r="O12831" t="s">
        <v>22375</v>
      </c>
      <c r="P12831">
        <v>0.38290499069877598</v>
      </c>
    </row>
    <row r="12832" spans="10:16" x14ac:dyDescent="0.25">
      <c r="J12832" t="s">
        <v>22376</v>
      </c>
      <c r="K12832" t="s">
        <v>22377</v>
      </c>
      <c r="L12832">
        <v>8.4130659191396701E-2</v>
      </c>
      <c r="N12832" t="s">
        <v>22376</v>
      </c>
      <c r="O12832" t="s">
        <v>22377</v>
      </c>
      <c r="P12832">
        <v>-0.232361963439118</v>
      </c>
    </row>
    <row r="12833" spans="10:16" x14ac:dyDescent="0.25">
      <c r="J12833" t="s">
        <v>22378</v>
      </c>
      <c r="K12833" t="s">
        <v>22379</v>
      </c>
      <c r="L12833">
        <v>-2.4891232786067301E-2</v>
      </c>
      <c r="N12833" t="s">
        <v>22378</v>
      </c>
      <c r="O12833" t="s">
        <v>22379</v>
      </c>
      <c r="P12833">
        <v>0.356091174601389</v>
      </c>
    </row>
    <row r="12834" spans="10:16" x14ac:dyDescent="0.25">
      <c r="J12834" t="s">
        <v>22380</v>
      </c>
      <c r="K12834" t="s">
        <v>22381</v>
      </c>
      <c r="L12834">
        <v>0.36789154615987402</v>
      </c>
      <c r="N12834" t="s">
        <v>22380</v>
      </c>
      <c r="O12834" t="s">
        <v>22381</v>
      </c>
      <c r="P12834">
        <v>-4.2447616155198001E-2</v>
      </c>
    </row>
    <row r="12835" spans="10:16" x14ac:dyDescent="0.25">
      <c r="J12835" t="s">
        <v>22382</v>
      </c>
      <c r="K12835" t="s">
        <v>22383</v>
      </c>
      <c r="L12835">
        <v>-0.62613158330288599</v>
      </c>
      <c r="N12835" t="s">
        <v>22382</v>
      </c>
      <c r="O12835" t="s">
        <v>22383</v>
      </c>
      <c r="P12835">
        <v>0.30028047163402599</v>
      </c>
    </row>
    <row r="12836" spans="10:16" x14ac:dyDescent="0.25">
      <c r="J12836" t="s">
        <v>22384</v>
      </c>
      <c r="K12836" t="s">
        <v>22385</v>
      </c>
      <c r="L12836">
        <v>-0.17548696377904699</v>
      </c>
      <c r="N12836" t="s">
        <v>22384</v>
      </c>
      <c r="O12836" t="s">
        <v>22385</v>
      </c>
      <c r="P12836">
        <v>0.37320414300823701</v>
      </c>
    </row>
    <row r="12837" spans="10:16" x14ac:dyDescent="0.25">
      <c r="J12837" t="s">
        <v>22386</v>
      </c>
      <c r="K12837" t="s">
        <v>22387</v>
      </c>
      <c r="L12837">
        <v>-0.219737692996686</v>
      </c>
      <c r="N12837" t="s">
        <v>22386</v>
      </c>
      <c r="O12837" t="s">
        <v>22387</v>
      </c>
      <c r="P12837">
        <v>0.248140090434881</v>
      </c>
    </row>
    <row r="12838" spans="10:16" x14ac:dyDescent="0.25">
      <c r="J12838" t="s">
        <v>22388</v>
      </c>
      <c r="K12838" t="s">
        <v>22389</v>
      </c>
      <c r="L12838">
        <v>0.140146517086953</v>
      </c>
      <c r="N12838" t="s">
        <v>22388</v>
      </c>
      <c r="O12838" t="s">
        <v>22389</v>
      </c>
      <c r="P12838">
        <v>-3.23958950164027E-2</v>
      </c>
    </row>
    <row r="12839" spans="10:16" x14ac:dyDescent="0.25">
      <c r="J12839" t="s">
        <v>22390</v>
      </c>
      <c r="K12839" t="s">
        <v>22391</v>
      </c>
      <c r="L12839">
        <v>-1.9386990059852699E-2</v>
      </c>
      <c r="N12839" t="s">
        <v>22390</v>
      </c>
      <c r="O12839" t="s">
        <v>22391</v>
      </c>
      <c r="P12839">
        <v>0.31177547287921298</v>
      </c>
    </row>
    <row r="12840" spans="10:16" x14ac:dyDescent="0.25">
      <c r="J12840" t="s">
        <v>22392</v>
      </c>
      <c r="K12840" t="s">
        <v>22393</v>
      </c>
      <c r="L12840">
        <v>9.8931966776282295E-3</v>
      </c>
      <c r="N12840" t="s">
        <v>22392</v>
      </c>
      <c r="O12840" t="s">
        <v>22393</v>
      </c>
      <c r="P12840">
        <v>0.39189189182565898</v>
      </c>
    </row>
    <row r="12841" spans="10:16" x14ac:dyDescent="0.25">
      <c r="J12841" t="s">
        <v>22394</v>
      </c>
      <c r="K12841" t="s">
        <v>22395</v>
      </c>
      <c r="L12841">
        <v>-3.9206448199272E-2</v>
      </c>
      <c r="N12841" t="s">
        <v>22394</v>
      </c>
      <c r="O12841" t="s">
        <v>22395</v>
      </c>
      <c r="P12841">
        <v>0.43242845849244499</v>
      </c>
    </row>
    <row r="12842" spans="10:16" x14ac:dyDescent="0.25">
      <c r="J12842" t="s">
        <v>22396</v>
      </c>
      <c r="K12842" t="s">
        <v>22397</v>
      </c>
      <c r="L12842">
        <v>-0.48322217315469401</v>
      </c>
      <c r="N12842" t="s">
        <v>22396</v>
      </c>
      <c r="O12842" t="s">
        <v>22397</v>
      </c>
      <c r="P12842">
        <v>0.163435490254139</v>
      </c>
    </row>
    <row r="12843" spans="10:16" x14ac:dyDescent="0.25">
      <c r="J12843" t="s">
        <v>22398</v>
      </c>
      <c r="K12843" t="s">
        <v>22397</v>
      </c>
      <c r="L12843">
        <v>-0.19608923881944501</v>
      </c>
      <c r="N12843" t="s">
        <v>22398</v>
      </c>
      <c r="O12843" t="s">
        <v>22397</v>
      </c>
      <c r="P12843">
        <v>0.31384267099276802</v>
      </c>
    </row>
    <row r="12844" spans="10:16" x14ac:dyDescent="0.25">
      <c r="J12844" t="s">
        <v>22399</v>
      </c>
      <c r="K12844" t="s">
        <v>22400</v>
      </c>
      <c r="L12844">
        <v>-0.223416187162083</v>
      </c>
      <c r="N12844" t="s">
        <v>22399</v>
      </c>
      <c r="O12844" t="s">
        <v>22400</v>
      </c>
      <c r="P12844">
        <v>0.48936612976023602</v>
      </c>
    </row>
    <row r="12845" spans="10:16" x14ac:dyDescent="0.25">
      <c r="J12845" t="s">
        <v>22401</v>
      </c>
      <c r="K12845" t="s">
        <v>22402</v>
      </c>
      <c r="L12845">
        <v>-3.03922248269482E-2</v>
      </c>
      <c r="N12845" t="s">
        <v>22401</v>
      </c>
      <c r="O12845" t="s">
        <v>22402</v>
      </c>
      <c r="P12845">
        <v>0.40745307750084098</v>
      </c>
    </row>
    <row r="12846" spans="10:16" x14ac:dyDescent="0.25">
      <c r="J12846" t="s">
        <v>22403</v>
      </c>
      <c r="K12846" t="s">
        <v>22404</v>
      </c>
      <c r="L12846">
        <v>-7.86317954968455E-2</v>
      </c>
      <c r="N12846" t="s">
        <v>22403</v>
      </c>
      <c r="O12846" t="s">
        <v>22404</v>
      </c>
      <c r="P12846">
        <v>0.46547125593107302</v>
      </c>
    </row>
    <row r="12847" spans="10:16" x14ac:dyDescent="0.25">
      <c r="J12847" t="s">
        <v>22405</v>
      </c>
      <c r="K12847" t="s">
        <v>22406</v>
      </c>
      <c r="L12847">
        <v>-0.18026043166118499</v>
      </c>
      <c r="N12847" t="s">
        <v>22405</v>
      </c>
      <c r="O12847" t="s">
        <v>22406</v>
      </c>
      <c r="P12847">
        <v>0.439392751788032</v>
      </c>
    </row>
    <row r="12848" spans="10:16" x14ac:dyDescent="0.25">
      <c r="J12848" t="s">
        <v>22407</v>
      </c>
      <c r="K12848" t="s">
        <v>22406</v>
      </c>
      <c r="L12848">
        <v>-0.56333041510509796</v>
      </c>
      <c r="N12848" t="s">
        <v>22407</v>
      </c>
      <c r="O12848" t="s">
        <v>22406</v>
      </c>
      <c r="P12848">
        <v>0.339591148558678</v>
      </c>
    </row>
    <row r="12849" spans="10:16" x14ac:dyDescent="0.25">
      <c r="J12849" t="s">
        <v>22408</v>
      </c>
      <c r="K12849" t="s">
        <v>22409</v>
      </c>
      <c r="L12849">
        <v>-0.599984616104697</v>
      </c>
      <c r="N12849" t="s">
        <v>22408</v>
      </c>
      <c r="O12849" t="s">
        <v>22409</v>
      </c>
      <c r="P12849">
        <v>0.220571380388008</v>
      </c>
    </row>
    <row r="12850" spans="10:16" x14ac:dyDescent="0.25">
      <c r="J12850" t="s">
        <v>22410</v>
      </c>
      <c r="K12850" t="s">
        <v>22411</v>
      </c>
      <c r="L12850">
        <v>5.9199696505758598E-2</v>
      </c>
      <c r="N12850" t="s">
        <v>22410</v>
      </c>
      <c r="O12850" t="s">
        <v>22411</v>
      </c>
      <c r="P12850">
        <v>0.34570629910077899</v>
      </c>
    </row>
    <row r="12851" spans="10:16" x14ac:dyDescent="0.25">
      <c r="J12851" t="s">
        <v>22412</v>
      </c>
      <c r="K12851" t="s">
        <v>22413</v>
      </c>
      <c r="L12851">
        <v>-0.11403243208493299</v>
      </c>
      <c r="N12851" t="s">
        <v>22412</v>
      </c>
      <c r="O12851" t="s">
        <v>22413</v>
      </c>
      <c r="P12851">
        <v>0.54628945388487005</v>
      </c>
    </row>
    <row r="12852" spans="10:16" x14ac:dyDescent="0.25">
      <c r="J12852" t="s">
        <v>22414</v>
      </c>
      <c r="K12852" t="s">
        <v>22415</v>
      </c>
      <c r="L12852">
        <v>0.16464438340940199</v>
      </c>
      <c r="N12852" t="s">
        <v>22414</v>
      </c>
      <c r="O12852" t="s">
        <v>22415</v>
      </c>
      <c r="P12852">
        <v>3.7925740130088301E-2</v>
      </c>
    </row>
    <row r="12853" spans="10:16" x14ac:dyDescent="0.25">
      <c r="J12853" t="s">
        <v>22416</v>
      </c>
      <c r="K12853" t="s">
        <v>22417</v>
      </c>
      <c r="L12853">
        <v>-7.1480102015196598E-2</v>
      </c>
      <c r="N12853" t="s">
        <v>22416</v>
      </c>
      <c r="O12853" t="s">
        <v>22417</v>
      </c>
      <c r="P12853">
        <v>-0.50563129811113205</v>
      </c>
    </row>
    <row r="12854" spans="10:16" x14ac:dyDescent="0.25">
      <c r="J12854" t="s">
        <v>22418</v>
      </c>
      <c r="K12854" t="s">
        <v>22419</v>
      </c>
      <c r="L12854">
        <v>2.8526888741771901E-2</v>
      </c>
      <c r="N12854" t="s">
        <v>22418</v>
      </c>
      <c r="O12854" t="s">
        <v>22419</v>
      </c>
      <c r="P12854">
        <v>0.26274775544357099</v>
      </c>
    </row>
    <row r="12855" spans="10:16" x14ac:dyDescent="0.25">
      <c r="J12855" t="s">
        <v>22420</v>
      </c>
      <c r="K12855" t="s">
        <v>22421</v>
      </c>
      <c r="L12855">
        <v>-0.24254329220672999</v>
      </c>
      <c r="N12855" t="s">
        <v>22420</v>
      </c>
      <c r="O12855" t="s">
        <v>22421</v>
      </c>
      <c r="P12855">
        <v>1.4155393848031999E-2</v>
      </c>
    </row>
    <row r="12856" spans="10:16" x14ac:dyDescent="0.25">
      <c r="J12856" t="s">
        <v>22422</v>
      </c>
      <c r="K12856" t="s">
        <v>22423</v>
      </c>
      <c r="L12856">
        <v>-0.48656273251306698</v>
      </c>
      <c r="N12856" t="s">
        <v>22422</v>
      </c>
      <c r="O12856" t="s">
        <v>22423</v>
      </c>
      <c r="P12856">
        <v>0.12297090447563699</v>
      </c>
    </row>
    <row r="12857" spans="10:16" x14ac:dyDescent="0.25">
      <c r="J12857" t="s">
        <v>22424</v>
      </c>
      <c r="K12857" t="s">
        <v>22425</v>
      </c>
      <c r="L12857">
        <v>0.124861687547415</v>
      </c>
      <c r="N12857" t="s">
        <v>22424</v>
      </c>
      <c r="O12857" t="s">
        <v>22425</v>
      </c>
      <c r="P12857">
        <v>0.21052631595796201</v>
      </c>
    </row>
    <row r="12858" spans="10:16" x14ac:dyDescent="0.25">
      <c r="J12858" t="s">
        <v>22426</v>
      </c>
      <c r="K12858" t="s">
        <v>22427</v>
      </c>
      <c r="L12858">
        <v>-0.325484230071997</v>
      </c>
      <c r="N12858" t="s">
        <v>22426</v>
      </c>
      <c r="O12858" t="s">
        <v>22427</v>
      </c>
      <c r="P12858">
        <v>0.10553337132014901</v>
      </c>
    </row>
    <row r="12859" spans="10:16" x14ac:dyDescent="0.25">
      <c r="J12859" t="s">
        <v>22428</v>
      </c>
      <c r="K12859" t="s">
        <v>22429</v>
      </c>
      <c r="L12859">
        <v>7.0934696839316498E-3</v>
      </c>
      <c r="N12859" t="s">
        <v>22428</v>
      </c>
      <c r="O12859" t="s">
        <v>22429</v>
      </c>
      <c r="P12859">
        <v>0.494979327349853</v>
      </c>
    </row>
    <row r="12860" spans="10:16" x14ac:dyDescent="0.25">
      <c r="J12860" t="s">
        <v>22430</v>
      </c>
      <c r="K12860" t="s">
        <v>22431</v>
      </c>
      <c r="L12860">
        <v>-3.79297336030677E-2</v>
      </c>
      <c r="N12860" t="s">
        <v>22430</v>
      </c>
      <c r="O12860" t="s">
        <v>22431</v>
      </c>
      <c r="P12860">
        <v>5.9482850140774701E-2</v>
      </c>
    </row>
    <row r="12861" spans="10:16" x14ac:dyDescent="0.25">
      <c r="J12861" t="s">
        <v>22432</v>
      </c>
      <c r="K12861" t="s">
        <v>22433</v>
      </c>
      <c r="L12861">
        <v>4.3001400430718102E-2</v>
      </c>
      <c r="N12861" t="s">
        <v>22432</v>
      </c>
      <c r="O12861" t="s">
        <v>22433</v>
      </c>
      <c r="P12861">
        <v>-0.36923863050543498</v>
      </c>
    </row>
    <row r="12862" spans="10:16" x14ac:dyDescent="0.25">
      <c r="J12862" t="s">
        <v>22434</v>
      </c>
      <c r="K12862" t="s">
        <v>22435</v>
      </c>
      <c r="L12862">
        <v>0.19857830922172301</v>
      </c>
      <c r="N12862" t="s">
        <v>22434</v>
      </c>
      <c r="O12862" t="s">
        <v>22435</v>
      </c>
      <c r="P12862">
        <v>0.175167462095566</v>
      </c>
    </row>
    <row r="12863" spans="10:16" x14ac:dyDescent="0.25">
      <c r="J12863" t="s">
        <v>22436</v>
      </c>
      <c r="K12863" t="s">
        <v>22437</v>
      </c>
      <c r="L12863">
        <v>2.1687892095544201E-2</v>
      </c>
      <c r="N12863" t="s">
        <v>22436</v>
      </c>
      <c r="O12863" t="s">
        <v>22437</v>
      </c>
      <c r="P12863">
        <v>-0.436991938652391</v>
      </c>
    </row>
    <row r="12864" spans="10:16" x14ac:dyDescent="0.25">
      <c r="J12864" t="s">
        <v>22438</v>
      </c>
      <c r="K12864" t="s">
        <v>22439</v>
      </c>
      <c r="L12864">
        <v>-9.9527799688940696E-2</v>
      </c>
      <c r="N12864" t="s">
        <v>22438</v>
      </c>
      <c r="O12864" t="s">
        <v>22439</v>
      </c>
      <c r="P12864">
        <v>0.42861318183442099</v>
      </c>
    </row>
    <row r="12865" spans="10:16" x14ac:dyDescent="0.25">
      <c r="J12865" t="s">
        <v>22440</v>
      </c>
      <c r="K12865" t="s">
        <v>22441</v>
      </c>
      <c r="L12865">
        <v>-5.2750282064928503E-2</v>
      </c>
      <c r="N12865" t="s">
        <v>22440</v>
      </c>
      <c r="O12865" t="s">
        <v>22441</v>
      </c>
      <c r="P12865">
        <v>0.131194637190578</v>
      </c>
    </row>
    <row r="12866" spans="10:16" x14ac:dyDescent="0.25">
      <c r="J12866" t="s">
        <v>22442</v>
      </c>
      <c r="K12866" t="s">
        <v>22443</v>
      </c>
      <c r="L12866">
        <v>-0.187152094834378</v>
      </c>
      <c r="N12866" t="s">
        <v>22442</v>
      </c>
      <c r="O12866" t="s">
        <v>22443</v>
      </c>
      <c r="P12866">
        <v>7.5017205175233803E-2</v>
      </c>
    </row>
    <row r="12867" spans="10:16" x14ac:dyDescent="0.25">
      <c r="J12867" t="s">
        <v>22444</v>
      </c>
      <c r="K12867" t="s">
        <v>22445</v>
      </c>
      <c r="L12867">
        <v>-0.347259010484752</v>
      </c>
      <c r="N12867" t="s">
        <v>22444</v>
      </c>
      <c r="O12867" t="s">
        <v>22445</v>
      </c>
      <c r="P12867">
        <v>0.241192411111111</v>
      </c>
    </row>
    <row r="12868" spans="10:16" x14ac:dyDescent="0.25">
      <c r="J12868" t="s">
        <v>22444</v>
      </c>
      <c r="K12868" t="s">
        <v>22445</v>
      </c>
      <c r="L12868">
        <v>-0.347259010484752</v>
      </c>
      <c r="N12868" t="s">
        <v>22444</v>
      </c>
      <c r="O12868" t="s">
        <v>22445</v>
      </c>
      <c r="P12868">
        <v>0.241192411111111</v>
      </c>
    </row>
    <row r="12869" spans="10:16" x14ac:dyDescent="0.25">
      <c r="J12869" t="s">
        <v>22446</v>
      </c>
      <c r="K12869" t="s">
        <v>22447</v>
      </c>
      <c r="L12869">
        <v>-8.5718706614826098E-2</v>
      </c>
      <c r="N12869" t="s">
        <v>22446</v>
      </c>
      <c r="O12869" t="s">
        <v>22447</v>
      </c>
      <c r="P12869">
        <v>0.242767919758928</v>
      </c>
    </row>
    <row r="12870" spans="10:16" x14ac:dyDescent="0.25">
      <c r="J12870" t="s">
        <v>22448</v>
      </c>
      <c r="K12870" t="s">
        <v>22449</v>
      </c>
      <c r="L12870">
        <v>-6.7326735603991297E-3</v>
      </c>
      <c r="N12870" t="s">
        <v>22448</v>
      </c>
      <c r="O12870" t="s">
        <v>22449</v>
      </c>
      <c r="P12870">
        <v>0.19592544510756499</v>
      </c>
    </row>
    <row r="12871" spans="10:16" x14ac:dyDescent="0.25">
      <c r="J12871" t="s">
        <v>22450</v>
      </c>
      <c r="K12871" t="s">
        <v>22451</v>
      </c>
      <c r="L12871">
        <v>0.29930527130783402</v>
      </c>
      <c r="N12871" t="s">
        <v>22450</v>
      </c>
      <c r="O12871" t="s">
        <v>22451</v>
      </c>
      <c r="P12871">
        <v>-8.6371114545467503E-2</v>
      </c>
    </row>
    <row r="12872" spans="10:16" x14ac:dyDescent="0.25">
      <c r="J12872" t="s">
        <v>22452</v>
      </c>
      <c r="K12872" t="s">
        <v>22453</v>
      </c>
      <c r="L12872">
        <v>-0.24524273068166699</v>
      </c>
      <c r="N12872" t="s">
        <v>22452</v>
      </c>
      <c r="O12872" t="s">
        <v>22453</v>
      </c>
      <c r="P12872">
        <v>0.47036650758236298</v>
      </c>
    </row>
    <row r="12873" spans="10:16" x14ac:dyDescent="0.25">
      <c r="J12873" t="s">
        <v>22454</v>
      </c>
      <c r="K12873" t="s">
        <v>22455</v>
      </c>
      <c r="L12873">
        <v>-0.42414383814398998</v>
      </c>
      <c r="N12873" t="s">
        <v>22454</v>
      </c>
      <c r="O12873" t="s">
        <v>22455</v>
      </c>
      <c r="P12873">
        <v>0.15662890295912499</v>
      </c>
    </row>
    <row r="12874" spans="10:16" x14ac:dyDescent="0.25">
      <c r="J12874" t="s">
        <v>22456</v>
      </c>
      <c r="K12874" t="s">
        <v>22457</v>
      </c>
      <c r="L12874">
        <v>0.32064579049699399</v>
      </c>
      <c r="N12874" t="s">
        <v>22456</v>
      </c>
      <c r="O12874" t="s">
        <v>22457</v>
      </c>
      <c r="P12874">
        <v>8.89516660421346E-2</v>
      </c>
    </row>
    <row r="12875" spans="10:16" x14ac:dyDescent="0.25">
      <c r="J12875" t="s">
        <v>22458</v>
      </c>
      <c r="K12875" t="s">
        <v>22459</v>
      </c>
      <c r="L12875">
        <v>-0.431971883572005</v>
      </c>
      <c r="N12875" t="s">
        <v>22458</v>
      </c>
      <c r="O12875" t="s">
        <v>22459</v>
      </c>
      <c r="P12875">
        <v>-0.133379231312688</v>
      </c>
    </row>
    <row r="12876" spans="10:16" x14ac:dyDescent="0.25">
      <c r="J12876" t="s">
        <v>22460</v>
      </c>
      <c r="K12876" t="s">
        <v>22461</v>
      </c>
      <c r="L12876">
        <v>-0.112260023678562</v>
      </c>
      <c r="N12876" t="s">
        <v>22460</v>
      </c>
      <c r="O12876" t="s">
        <v>22461</v>
      </c>
      <c r="P12876">
        <v>-7.3041333062583799E-2</v>
      </c>
    </row>
    <row r="12877" spans="10:16" x14ac:dyDescent="0.25">
      <c r="J12877" t="s">
        <v>22462</v>
      </c>
      <c r="K12877" t="s">
        <v>22463</v>
      </c>
      <c r="L12877">
        <v>-0.38698958040225501</v>
      </c>
      <c r="N12877" t="s">
        <v>22462</v>
      </c>
      <c r="O12877" t="s">
        <v>22463</v>
      </c>
      <c r="P12877">
        <v>-0.19313390939203401</v>
      </c>
    </row>
    <row r="12878" spans="10:16" x14ac:dyDescent="0.25">
      <c r="J12878" t="s">
        <v>22464</v>
      </c>
      <c r="K12878" t="s">
        <v>22465</v>
      </c>
      <c r="L12878">
        <v>-0.387739986860895</v>
      </c>
      <c r="N12878" t="s">
        <v>22464</v>
      </c>
      <c r="O12878" t="s">
        <v>22465</v>
      </c>
      <c r="P12878">
        <v>0.116015728536107</v>
      </c>
    </row>
    <row r="12879" spans="10:16" x14ac:dyDescent="0.25">
      <c r="J12879" t="s">
        <v>22466</v>
      </c>
      <c r="K12879" t="s">
        <v>22467</v>
      </c>
      <c r="L12879">
        <v>-0.118090673166905</v>
      </c>
      <c r="N12879" t="s">
        <v>22466</v>
      </c>
      <c r="O12879" t="s">
        <v>22467</v>
      </c>
      <c r="P12879">
        <v>0.33003224363981898</v>
      </c>
    </row>
    <row r="12880" spans="10:16" x14ac:dyDescent="0.25">
      <c r="J12880" t="s">
        <v>22468</v>
      </c>
      <c r="K12880" t="s">
        <v>22469</v>
      </c>
      <c r="L12880">
        <v>0.40120728629786101</v>
      </c>
      <c r="N12880" t="s">
        <v>22468</v>
      </c>
      <c r="O12880" t="s">
        <v>22469</v>
      </c>
      <c r="P12880">
        <v>-0.226840802657167</v>
      </c>
    </row>
    <row r="12881" spans="10:16" x14ac:dyDescent="0.25">
      <c r="J12881" t="s">
        <v>22470</v>
      </c>
      <c r="K12881" t="s">
        <v>22471</v>
      </c>
      <c r="L12881">
        <v>-2.15612200829127E-2</v>
      </c>
      <c r="N12881" t="s">
        <v>22470</v>
      </c>
      <c r="O12881" t="s">
        <v>22471</v>
      </c>
      <c r="P12881">
        <v>-0.40506730491984699</v>
      </c>
    </row>
    <row r="12882" spans="10:16" x14ac:dyDescent="0.25">
      <c r="J12882" t="s">
        <v>22472</v>
      </c>
      <c r="K12882" t="s">
        <v>22473</v>
      </c>
      <c r="L12882">
        <v>5.0274627446054397E-2</v>
      </c>
      <c r="N12882" t="s">
        <v>22472</v>
      </c>
      <c r="O12882" t="s">
        <v>22473</v>
      </c>
      <c r="P12882">
        <v>0.268007000412393</v>
      </c>
    </row>
    <row r="12883" spans="10:16" x14ac:dyDescent="0.25">
      <c r="J12883" t="s">
        <v>22474</v>
      </c>
      <c r="K12883" t="s">
        <v>22475</v>
      </c>
      <c r="L12883">
        <v>-0.13572833071302101</v>
      </c>
      <c r="N12883" t="s">
        <v>22474</v>
      </c>
      <c r="O12883" t="s">
        <v>22475</v>
      </c>
      <c r="P12883">
        <v>0.27684704530438897</v>
      </c>
    </row>
    <row r="12884" spans="10:16" x14ac:dyDescent="0.25">
      <c r="J12884" t="s">
        <v>22476</v>
      </c>
      <c r="K12884" t="s">
        <v>22477</v>
      </c>
      <c r="L12884">
        <v>2.3224405959259401E-2</v>
      </c>
      <c r="N12884" t="s">
        <v>22476</v>
      </c>
      <c r="O12884" t="s">
        <v>22477</v>
      </c>
      <c r="P12884">
        <v>-0.32007520465609501</v>
      </c>
    </row>
    <row r="12885" spans="10:16" x14ac:dyDescent="0.25">
      <c r="J12885" t="s">
        <v>22478</v>
      </c>
      <c r="K12885" t="s">
        <v>22479</v>
      </c>
      <c r="L12885">
        <v>0.30447252797039298</v>
      </c>
      <c r="N12885" t="s">
        <v>22478</v>
      </c>
      <c r="O12885" t="s">
        <v>22479</v>
      </c>
      <c r="P12885">
        <v>-0.28005125052660601</v>
      </c>
    </row>
    <row r="12886" spans="10:16" x14ac:dyDescent="0.25">
      <c r="J12886" t="s">
        <v>22480</v>
      </c>
      <c r="K12886" t="s">
        <v>22481</v>
      </c>
      <c r="L12886">
        <v>9.7406192986204398E-2</v>
      </c>
      <c r="N12886" t="s">
        <v>22480</v>
      </c>
      <c r="O12886" t="s">
        <v>22481</v>
      </c>
      <c r="P12886">
        <v>0.31610942328207797</v>
      </c>
    </row>
    <row r="12887" spans="10:16" x14ac:dyDescent="0.25">
      <c r="J12887" t="s">
        <v>22482</v>
      </c>
      <c r="K12887" t="s">
        <v>22483</v>
      </c>
      <c r="L12887">
        <v>0.20441695666604301</v>
      </c>
      <c r="N12887" t="s">
        <v>22482</v>
      </c>
      <c r="O12887" t="s">
        <v>22483</v>
      </c>
      <c r="P12887">
        <v>-0.111307086720454</v>
      </c>
    </row>
    <row r="12888" spans="10:16" x14ac:dyDescent="0.25">
      <c r="J12888" t="s">
        <v>22484</v>
      </c>
      <c r="K12888" t="s">
        <v>22485</v>
      </c>
      <c r="L12888">
        <v>0.135036148388924</v>
      </c>
      <c r="N12888" t="s">
        <v>22484</v>
      </c>
      <c r="O12888" t="s">
        <v>22485</v>
      </c>
      <c r="P12888">
        <v>0.35691261356620702</v>
      </c>
    </row>
    <row r="12889" spans="10:16" x14ac:dyDescent="0.25">
      <c r="J12889" t="s">
        <v>22486</v>
      </c>
      <c r="K12889" t="s">
        <v>22487</v>
      </c>
      <c r="L12889">
        <v>8.1900906997295603E-2</v>
      </c>
      <c r="N12889" t="s">
        <v>22486</v>
      </c>
      <c r="O12889" t="s">
        <v>22487</v>
      </c>
      <c r="P12889">
        <v>0.19806178089823501</v>
      </c>
    </row>
    <row r="12890" spans="10:16" x14ac:dyDescent="0.25">
      <c r="J12890" t="s">
        <v>22488</v>
      </c>
      <c r="K12890" t="s">
        <v>22487</v>
      </c>
      <c r="L12890">
        <v>-0.36754436957104403</v>
      </c>
      <c r="N12890" t="s">
        <v>22488</v>
      </c>
      <c r="O12890" t="s">
        <v>22487</v>
      </c>
      <c r="P12890">
        <v>0.40044378091431698</v>
      </c>
    </row>
    <row r="12891" spans="10:16" x14ac:dyDescent="0.25">
      <c r="J12891" t="s">
        <v>22489</v>
      </c>
      <c r="K12891" t="s">
        <v>22490</v>
      </c>
      <c r="L12891">
        <v>0.29678932933702301</v>
      </c>
      <c r="N12891" t="s">
        <v>22489</v>
      </c>
      <c r="O12891" t="s">
        <v>22490</v>
      </c>
      <c r="P12891">
        <v>-0.20599500271134799</v>
      </c>
    </row>
    <row r="12892" spans="10:16" x14ac:dyDescent="0.25">
      <c r="J12892" t="s">
        <v>22491</v>
      </c>
      <c r="K12892" t="s">
        <v>22492</v>
      </c>
      <c r="L12892">
        <v>-1.0935979245728601E-2</v>
      </c>
      <c r="N12892" t="s">
        <v>22491</v>
      </c>
      <c r="O12892" t="s">
        <v>22492</v>
      </c>
      <c r="P12892">
        <v>0.24326511777007401</v>
      </c>
    </row>
    <row r="12893" spans="10:16" x14ac:dyDescent="0.25">
      <c r="J12893" t="s">
        <v>22493</v>
      </c>
      <c r="K12893" t="s">
        <v>22492</v>
      </c>
      <c r="L12893">
        <v>-0.13988286618599899</v>
      </c>
      <c r="N12893" t="s">
        <v>22493</v>
      </c>
      <c r="O12893" t="s">
        <v>22492</v>
      </c>
      <c r="P12893">
        <v>0.42654256887721098</v>
      </c>
    </row>
    <row r="12894" spans="10:16" x14ac:dyDescent="0.25">
      <c r="J12894" t="s">
        <v>22494</v>
      </c>
      <c r="K12894" t="s">
        <v>22492</v>
      </c>
      <c r="L12894">
        <v>0.18103238890949599</v>
      </c>
      <c r="N12894" t="s">
        <v>22494</v>
      </c>
      <c r="O12894" t="s">
        <v>22492</v>
      </c>
      <c r="P12894">
        <v>-4.09542736931034E-2</v>
      </c>
    </row>
    <row r="12895" spans="10:16" x14ac:dyDescent="0.25">
      <c r="J12895" t="s">
        <v>22495</v>
      </c>
      <c r="K12895" t="s">
        <v>22496</v>
      </c>
      <c r="L12895">
        <v>-0.155995053714927</v>
      </c>
      <c r="N12895" t="s">
        <v>22495</v>
      </c>
      <c r="O12895" t="s">
        <v>22496</v>
      </c>
      <c r="P12895">
        <v>0.26285596531545002</v>
      </c>
    </row>
    <row r="12896" spans="10:16" x14ac:dyDescent="0.25">
      <c r="J12896" t="s">
        <v>22497</v>
      </c>
      <c r="K12896" t="s">
        <v>22498</v>
      </c>
      <c r="L12896">
        <v>9.0122441374803595E-3</v>
      </c>
      <c r="N12896" t="s">
        <v>22497</v>
      </c>
      <c r="O12896" t="s">
        <v>22498</v>
      </c>
      <c r="P12896">
        <v>0.29470129376361298</v>
      </c>
    </row>
    <row r="12897" spans="10:16" x14ac:dyDescent="0.25">
      <c r="J12897" t="s">
        <v>22499</v>
      </c>
      <c r="K12897" t="s">
        <v>22500</v>
      </c>
      <c r="L12897">
        <v>2.16999497709905E-2</v>
      </c>
      <c r="N12897" t="s">
        <v>22499</v>
      </c>
      <c r="O12897" t="s">
        <v>22500</v>
      </c>
      <c r="P12897">
        <v>0.25429494805687403</v>
      </c>
    </row>
    <row r="12898" spans="10:16" x14ac:dyDescent="0.25">
      <c r="J12898" t="s">
        <v>22501</v>
      </c>
      <c r="K12898" t="s">
        <v>22502</v>
      </c>
      <c r="L12898">
        <v>-0.13302034420962899</v>
      </c>
      <c r="N12898" t="s">
        <v>22501</v>
      </c>
      <c r="O12898" t="s">
        <v>22502</v>
      </c>
      <c r="P12898">
        <v>0.31675996230435799</v>
      </c>
    </row>
    <row r="12899" spans="10:16" x14ac:dyDescent="0.25">
      <c r="J12899" t="s">
        <v>22503</v>
      </c>
      <c r="K12899" t="s">
        <v>22504</v>
      </c>
      <c r="L12899">
        <v>-1.3090566397488099E-2</v>
      </c>
      <c r="N12899" t="s">
        <v>22503</v>
      </c>
      <c r="O12899" t="s">
        <v>22504</v>
      </c>
      <c r="P12899">
        <v>0.331237383121185</v>
      </c>
    </row>
    <row r="12900" spans="10:16" x14ac:dyDescent="0.25">
      <c r="J12900" t="s">
        <v>22505</v>
      </c>
      <c r="K12900" t="s">
        <v>22506</v>
      </c>
      <c r="L12900">
        <v>-0.23307612306914299</v>
      </c>
      <c r="N12900" t="s">
        <v>22505</v>
      </c>
      <c r="O12900" t="s">
        <v>22506</v>
      </c>
      <c r="P12900">
        <v>0.36837873812510702</v>
      </c>
    </row>
    <row r="12901" spans="10:16" x14ac:dyDescent="0.25">
      <c r="J12901" t="s">
        <v>22507</v>
      </c>
      <c r="K12901" t="s">
        <v>22508</v>
      </c>
      <c r="L12901">
        <v>-0.20888818301770801</v>
      </c>
      <c r="N12901" t="s">
        <v>22507</v>
      </c>
      <c r="O12901" t="s">
        <v>22508</v>
      </c>
      <c r="P12901">
        <v>0.29078002568224098</v>
      </c>
    </row>
    <row r="12902" spans="10:16" x14ac:dyDescent="0.25">
      <c r="J12902" t="s">
        <v>22509</v>
      </c>
      <c r="K12902" t="s">
        <v>22510</v>
      </c>
      <c r="L12902">
        <v>-0.38065852484240298</v>
      </c>
      <c r="N12902" t="s">
        <v>22509</v>
      </c>
      <c r="O12902" t="s">
        <v>22510</v>
      </c>
      <c r="P12902">
        <v>-2.6561536184763399E-2</v>
      </c>
    </row>
    <row r="12903" spans="10:16" x14ac:dyDescent="0.25">
      <c r="J12903" t="s">
        <v>22511</v>
      </c>
      <c r="K12903" t="s">
        <v>22512</v>
      </c>
      <c r="L12903">
        <v>0.24824112312275801</v>
      </c>
      <c r="N12903" t="s">
        <v>22511</v>
      </c>
      <c r="O12903" t="s">
        <v>22512</v>
      </c>
      <c r="P12903">
        <v>-0.139083467437665</v>
      </c>
    </row>
    <row r="12904" spans="10:16" x14ac:dyDescent="0.25">
      <c r="J12904" t="s">
        <v>22513</v>
      </c>
      <c r="K12904" t="s">
        <v>22514</v>
      </c>
      <c r="L12904">
        <v>-0.177968164057868</v>
      </c>
      <c r="N12904" t="s">
        <v>22513</v>
      </c>
      <c r="O12904" t="s">
        <v>22514</v>
      </c>
      <c r="P12904">
        <v>0.25160339110844299</v>
      </c>
    </row>
    <row r="12905" spans="10:16" x14ac:dyDescent="0.25">
      <c r="J12905" t="s">
        <v>22515</v>
      </c>
      <c r="K12905" t="s">
        <v>22516</v>
      </c>
      <c r="L12905">
        <v>-0.231835959725265</v>
      </c>
      <c r="N12905" t="s">
        <v>22515</v>
      </c>
      <c r="O12905" t="s">
        <v>22516</v>
      </c>
      <c r="P12905">
        <v>0.24519556950791299</v>
      </c>
    </row>
    <row r="12906" spans="10:16" x14ac:dyDescent="0.25">
      <c r="J12906" t="s">
        <v>22517</v>
      </c>
      <c r="K12906" t="s">
        <v>22518</v>
      </c>
      <c r="L12906">
        <v>-0.111846709277428</v>
      </c>
      <c r="N12906" t="s">
        <v>22517</v>
      </c>
      <c r="O12906" t="s">
        <v>22518</v>
      </c>
      <c r="P12906">
        <v>8.41040130904642E-3</v>
      </c>
    </row>
    <row r="12907" spans="10:16" x14ac:dyDescent="0.25">
      <c r="J12907" t="s">
        <v>22515</v>
      </c>
      <c r="K12907" t="s">
        <v>22516</v>
      </c>
      <c r="L12907">
        <v>-0.231835959725265</v>
      </c>
      <c r="N12907" t="s">
        <v>22515</v>
      </c>
      <c r="O12907" t="s">
        <v>22516</v>
      </c>
      <c r="P12907">
        <v>0.24519556950791299</v>
      </c>
    </row>
    <row r="12908" spans="10:16" x14ac:dyDescent="0.25">
      <c r="J12908" t="s">
        <v>22517</v>
      </c>
      <c r="K12908" t="s">
        <v>22518</v>
      </c>
      <c r="L12908">
        <v>-0.111846709277428</v>
      </c>
      <c r="N12908" t="s">
        <v>22517</v>
      </c>
      <c r="O12908" t="s">
        <v>22518</v>
      </c>
      <c r="P12908">
        <v>8.41040130904642E-3</v>
      </c>
    </row>
    <row r="12909" spans="10:16" x14ac:dyDescent="0.25">
      <c r="J12909" t="s">
        <v>22519</v>
      </c>
      <c r="K12909" t="s">
        <v>22520</v>
      </c>
      <c r="L12909">
        <v>-0.126493381327377</v>
      </c>
      <c r="N12909" t="s">
        <v>22519</v>
      </c>
      <c r="O12909" t="s">
        <v>22520</v>
      </c>
      <c r="P12909">
        <v>0.28154604163404301</v>
      </c>
    </row>
    <row r="12910" spans="10:16" x14ac:dyDescent="0.25">
      <c r="J12910" t="s">
        <v>22521</v>
      </c>
      <c r="K12910" t="s">
        <v>22522</v>
      </c>
      <c r="L12910">
        <v>7.22368103782026E-3</v>
      </c>
      <c r="N12910" t="s">
        <v>22521</v>
      </c>
      <c r="O12910" t="s">
        <v>22522</v>
      </c>
      <c r="P12910">
        <v>0.21510673438108199</v>
      </c>
    </row>
    <row r="12911" spans="10:16" x14ac:dyDescent="0.25">
      <c r="J12911" t="s">
        <v>22523</v>
      </c>
      <c r="K12911" t="s">
        <v>22524</v>
      </c>
      <c r="L12911">
        <v>-3.6614375737733999E-3</v>
      </c>
      <c r="N12911" t="s">
        <v>22523</v>
      </c>
      <c r="O12911" t="s">
        <v>22524</v>
      </c>
      <c r="P12911">
        <v>1.3727284832478899E-2</v>
      </c>
    </row>
    <row r="12912" spans="10:16" x14ac:dyDescent="0.25">
      <c r="J12912" t="s">
        <v>22525</v>
      </c>
      <c r="K12912" t="s">
        <v>22526</v>
      </c>
      <c r="L12912">
        <v>-8.6374464162214698E-2</v>
      </c>
      <c r="N12912" t="s">
        <v>22525</v>
      </c>
      <c r="O12912" t="s">
        <v>22526</v>
      </c>
      <c r="P12912">
        <v>8.6612190264444999E-2</v>
      </c>
    </row>
    <row r="12913" spans="10:16" x14ac:dyDescent="0.25">
      <c r="J12913" t="s">
        <v>22527</v>
      </c>
      <c r="K12913" t="s">
        <v>22528</v>
      </c>
      <c r="L12913">
        <v>-0.248868377285449</v>
      </c>
      <c r="N12913" t="s">
        <v>22527</v>
      </c>
      <c r="O12913" t="s">
        <v>22528</v>
      </c>
      <c r="P12913">
        <v>0.21847228065763899</v>
      </c>
    </row>
    <row r="12914" spans="10:16" x14ac:dyDescent="0.25">
      <c r="J12914" t="s">
        <v>22529</v>
      </c>
      <c r="K12914" t="s">
        <v>22528</v>
      </c>
      <c r="L12914">
        <v>0.20145090253981399</v>
      </c>
      <c r="N12914" t="s">
        <v>22529</v>
      </c>
      <c r="O12914" t="s">
        <v>22528</v>
      </c>
      <c r="P12914">
        <v>1.6315028529664499E-2</v>
      </c>
    </row>
    <row r="12915" spans="10:16" x14ac:dyDescent="0.25">
      <c r="J12915" t="s">
        <v>22530</v>
      </c>
      <c r="K12915" t="s">
        <v>22531</v>
      </c>
      <c r="L12915">
        <v>-0.28249142371453101</v>
      </c>
      <c r="N12915" t="s">
        <v>22530</v>
      </c>
      <c r="O12915" t="s">
        <v>22531</v>
      </c>
      <c r="P12915">
        <v>0.24033728465361101</v>
      </c>
    </row>
    <row r="12916" spans="10:16" x14ac:dyDescent="0.25">
      <c r="J12916" t="s">
        <v>22532</v>
      </c>
      <c r="K12916" t="s">
        <v>22533</v>
      </c>
      <c r="L12916">
        <v>-0.19687466446910001</v>
      </c>
      <c r="N12916" t="s">
        <v>22532</v>
      </c>
      <c r="O12916" t="s">
        <v>22533</v>
      </c>
      <c r="P12916">
        <v>-8.9775970046306705E-2</v>
      </c>
    </row>
    <row r="12917" spans="10:16" x14ac:dyDescent="0.25">
      <c r="J12917" t="s">
        <v>22534</v>
      </c>
      <c r="K12917" t="s">
        <v>22535</v>
      </c>
      <c r="L12917">
        <v>0.148202382496219</v>
      </c>
      <c r="N12917" t="s">
        <v>22534</v>
      </c>
      <c r="O12917" t="s">
        <v>22535</v>
      </c>
      <c r="P12917">
        <v>-0.14000687907223699</v>
      </c>
    </row>
    <row r="12918" spans="10:16" x14ac:dyDescent="0.25">
      <c r="J12918" t="s">
        <v>22536</v>
      </c>
      <c r="K12918" t="s">
        <v>22537</v>
      </c>
      <c r="L12918">
        <v>-0.13888432702508399</v>
      </c>
      <c r="N12918" t="s">
        <v>22536</v>
      </c>
      <c r="O12918" t="s">
        <v>22537</v>
      </c>
      <c r="P12918">
        <v>0.32876665089632501</v>
      </c>
    </row>
    <row r="12919" spans="10:16" x14ac:dyDescent="0.25">
      <c r="J12919" t="s">
        <v>22538</v>
      </c>
      <c r="K12919" t="s">
        <v>22539</v>
      </c>
      <c r="L12919">
        <v>-9.12258320799368E-2</v>
      </c>
      <c r="N12919" t="s">
        <v>22538</v>
      </c>
      <c r="O12919" t="s">
        <v>22539</v>
      </c>
      <c r="P12919">
        <v>7.0134874406970402E-2</v>
      </c>
    </row>
    <row r="12920" spans="10:16" x14ac:dyDescent="0.25">
      <c r="J12920" t="s">
        <v>22540</v>
      </c>
      <c r="K12920" t="s">
        <v>22541</v>
      </c>
      <c r="L12920">
        <v>-0.22759978974490999</v>
      </c>
      <c r="N12920" t="s">
        <v>22540</v>
      </c>
      <c r="O12920" t="s">
        <v>22541</v>
      </c>
      <c r="P12920">
        <v>-0.43152866236658299</v>
      </c>
    </row>
    <row r="12921" spans="10:16" x14ac:dyDescent="0.25">
      <c r="J12921" t="s">
        <v>22542</v>
      </c>
      <c r="K12921" t="s">
        <v>22543</v>
      </c>
      <c r="L12921">
        <v>-0.16916976498448399</v>
      </c>
      <c r="N12921" t="s">
        <v>22542</v>
      </c>
      <c r="O12921" t="s">
        <v>22543</v>
      </c>
      <c r="P12921">
        <v>-5.8093477854710099E-2</v>
      </c>
    </row>
    <row r="12922" spans="10:16" x14ac:dyDescent="0.25">
      <c r="J12922" t="s">
        <v>15910</v>
      </c>
      <c r="K12922" t="s">
        <v>15911</v>
      </c>
      <c r="L12922">
        <v>-0.31787017326019001</v>
      </c>
      <c r="N12922" t="s">
        <v>15910</v>
      </c>
      <c r="O12922" t="s">
        <v>15911</v>
      </c>
      <c r="P12922">
        <v>0.240415743926091</v>
      </c>
    </row>
    <row r="12923" spans="10:16" x14ac:dyDescent="0.25">
      <c r="J12923" t="s">
        <v>15912</v>
      </c>
      <c r="K12923" t="s">
        <v>15913</v>
      </c>
      <c r="L12923">
        <v>0.11681963820534801</v>
      </c>
      <c r="N12923" t="s">
        <v>15912</v>
      </c>
      <c r="O12923" t="s">
        <v>15913</v>
      </c>
      <c r="P12923">
        <v>0.41371158056170299</v>
      </c>
    </row>
    <row r="12924" spans="10:16" x14ac:dyDescent="0.25">
      <c r="J12924" t="s">
        <v>15914</v>
      </c>
      <c r="K12924" t="s">
        <v>15915</v>
      </c>
      <c r="L12924">
        <v>-1.3615020568423499E-3</v>
      </c>
      <c r="N12924" t="s">
        <v>15914</v>
      </c>
      <c r="O12924" t="s">
        <v>15915</v>
      </c>
      <c r="P12924">
        <v>0.39491137030540202</v>
      </c>
    </row>
    <row r="12925" spans="10:16" x14ac:dyDescent="0.25">
      <c r="J12925" t="s">
        <v>15916</v>
      </c>
      <c r="K12925" t="s">
        <v>15917</v>
      </c>
      <c r="L12925">
        <v>1.9480808171708799E-2</v>
      </c>
      <c r="N12925" t="s">
        <v>15916</v>
      </c>
      <c r="O12925" t="s">
        <v>15917</v>
      </c>
      <c r="P12925">
        <v>0.466493307208101</v>
      </c>
    </row>
    <row r="12926" spans="10:16" x14ac:dyDescent="0.25">
      <c r="J12926" t="s">
        <v>15918</v>
      </c>
      <c r="K12926" t="s">
        <v>15919</v>
      </c>
      <c r="L12926">
        <v>-0.20174274467126099</v>
      </c>
      <c r="N12926" t="s">
        <v>15918</v>
      </c>
      <c r="O12926" t="s">
        <v>15919</v>
      </c>
      <c r="P12926">
        <v>0.40536941087914502</v>
      </c>
    </row>
    <row r="12927" spans="10:16" x14ac:dyDescent="0.25">
      <c r="J12927" t="s">
        <v>15920</v>
      </c>
      <c r="K12927" t="s">
        <v>15921</v>
      </c>
      <c r="L12927">
        <v>2.51354905946512E-2</v>
      </c>
      <c r="N12927" t="s">
        <v>15920</v>
      </c>
      <c r="O12927" t="s">
        <v>15921</v>
      </c>
      <c r="P12927">
        <v>-0.37992643278211302</v>
      </c>
    </row>
    <row r="12928" spans="10:16" x14ac:dyDescent="0.25">
      <c r="J12928" t="s">
        <v>22544</v>
      </c>
      <c r="K12928" t="s">
        <v>22545</v>
      </c>
      <c r="L12928">
        <v>-1.2199010039308501E-2</v>
      </c>
      <c r="N12928" t="s">
        <v>22544</v>
      </c>
      <c r="O12928" t="s">
        <v>22545</v>
      </c>
      <c r="P12928">
        <v>-0.29136650260914798</v>
      </c>
    </row>
    <row r="12929" spans="10:16" x14ac:dyDescent="0.25">
      <c r="J12929" t="s">
        <v>21371</v>
      </c>
      <c r="K12929" t="s">
        <v>21368</v>
      </c>
      <c r="L12929">
        <v>-0.14205934130831599</v>
      </c>
      <c r="N12929" t="s">
        <v>21371</v>
      </c>
      <c r="O12929" t="s">
        <v>21368</v>
      </c>
      <c r="P12929">
        <v>0.23939563353461599</v>
      </c>
    </row>
    <row r="12930" spans="10:16" x14ac:dyDescent="0.25">
      <c r="J12930" t="s">
        <v>22546</v>
      </c>
      <c r="K12930" t="s">
        <v>22547</v>
      </c>
      <c r="L12930">
        <v>9.3186026499371605E-2</v>
      </c>
      <c r="N12930" t="s">
        <v>22546</v>
      </c>
      <c r="O12930" t="s">
        <v>22547</v>
      </c>
      <c r="P12930">
        <v>-0.405258211516622</v>
      </c>
    </row>
    <row r="12931" spans="10:16" x14ac:dyDescent="0.25">
      <c r="J12931" t="s">
        <v>15946</v>
      </c>
      <c r="K12931" t="s">
        <v>15947</v>
      </c>
      <c r="L12931">
        <v>-0.21324382272315101</v>
      </c>
      <c r="N12931" t="s">
        <v>15946</v>
      </c>
      <c r="O12931" t="s">
        <v>15947</v>
      </c>
      <c r="P12931">
        <v>0.41299982661220003</v>
      </c>
    </row>
    <row r="12932" spans="10:16" x14ac:dyDescent="0.25">
      <c r="J12932" t="s">
        <v>22548</v>
      </c>
      <c r="K12932" t="s">
        <v>22549</v>
      </c>
      <c r="L12932">
        <v>-2.8276931106644601E-2</v>
      </c>
      <c r="N12932" t="s">
        <v>22548</v>
      </c>
      <c r="O12932" t="s">
        <v>22549</v>
      </c>
      <c r="P12932">
        <v>0.23327430292585899</v>
      </c>
    </row>
    <row r="12933" spans="10:16" x14ac:dyDescent="0.25">
      <c r="J12933" t="s">
        <v>22550</v>
      </c>
      <c r="K12933" t="s">
        <v>22551</v>
      </c>
      <c r="L12933">
        <v>-2.0591304334975101E-2</v>
      </c>
      <c r="N12933" t="s">
        <v>22550</v>
      </c>
      <c r="O12933" t="s">
        <v>22551</v>
      </c>
      <c r="P12933">
        <v>0.17313590379698801</v>
      </c>
    </row>
    <row r="12934" spans="10:16" x14ac:dyDescent="0.25">
      <c r="J12934" t="s">
        <v>22552</v>
      </c>
      <c r="K12934" t="s">
        <v>22553</v>
      </c>
      <c r="L12934">
        <v>2.8443147451878498E-2</v>
      </c>
      <c r="N12934" t="s">
        <v>22552</v>
      </c>
      <c r="O12934" t="s">
        <v>22553</v>
      </c>
      <c r="P12934">
        <v>9.88284589902136E-2</v>
      </c>
    </row>
    <row r="12935" spans="10:16" x14ac:dyDescent="0.25">
      <c r="J12935" t="s">
        <v>22554</v>
      </c>
      <c r="K12935" t="s">
        <v>22555</v>
      </c>
      <c r="L12935">
        <v>-6.0906918675966197E-2</v>
      </c>
      <c r="N12935" t="s">
        <v>22554</v>
      </c>
      <c r="O12935" t="s">
        <v>22555</v>
      </c>
      <c r="P12935">
        <v>0.23793060865670701</v>
      </c>
    </row>
    <row r="12936" spans="10:16" x14ac:dyDescent="0.25">
      <c r="J12936" t="s">
        <v>22556</v>
      </c>
      <c r="K12936" t="s">
        <v>4573</v>
      </c>
      <c r="L12936">
        <v>7.3946565252585597E-2</v>
      </c>
      <c r="N12936" t="s">
        <v>22556</v>
      </c>
      <c r="O12936" t="s">
        <v>4573</v>
      </c>
      <c r="P12936">
        <v>-3.7714285779617898E-2</v>
      </c>
    </row>
    <row r="12937" spans="10:16" x14ac:dyDescent="0.25">
      <c r="J12937" t="s">
        <v>22557</v>
      </c>
      <c r="K12937" t="s">
        <v>22558</v>
      </c>
      <c r="L12937">
        <v>-0.34172595428158598</v>
      </c>
      <c r="N12937" t="s">
        <v>22557</v>
      </c>
      <c r="O12937" t="s">
        <v>22558</v>
      </c>
      <c r="P12937">
        <v>0.17291414764705099</v>
      </c>
    </row>
    <row r="12938" spans="10:16" x14ac:dyDescent="0.25">
      <c r="J12938" t="s">
        <v>22559</v>
      </c>
      <c r="K12938" t="s">
        <v>22560</v>
      </c>
      <c r="L12938">
        <v>0.29326104704079797</v>
      </c>
      <c r="N12938" t="s">
        <v>22559</v>
      </c>
      <c r="O12938" t="s">
        <v>22560</v>
      </c>
      <c r="P12938">
        <v>-0.29208485813869201</v>
      </c>
    </row>
    <row r="12939" spans="10:16" x14ac:dyDescent="0.25">
      <c r="J12939" t="s">
        <v>22561</v>
      </c>
      <c r="K12939" t="s">
        <v>22562</v>
      </c>
      <c r="L12939">
        <v>0.21658380854684101</v>
      </c>
      <c r="N12939" t="s">
        <v>22561</v>
      </c>
      <c r="O12939" t="s">
        <v>22562</v>
      </c>
      <c r="P12939">
        <v>-0.26490704618533201</v>
      </c>
    </row>
    <row r="12940" spans="10:16" x14ac:dyDescent="0.25">
      <c r="J12940" t="s">
        <v>22563</v>
      </c>
      <c r="K12940" t="s">
        <v>22564</v>
      </c>
      <c r="L12940">
        <v>-6.8940394852230205E-2</v>
      </c>
      <c r="N12940" t="s">
        <v>22563</v>
      </c>
      <c r="O12940" t="s">
        <v>22564</v>
      </c>
      <c r="P12940">
        <v>0.31661510132267001</v>
      </c>
    </row>
    <row r="12941" spans="10:16" x14ac:dyDescent="0.25">
      <c r="J12941" t="s">
        <v>22565</v>
      </c>
      <c r="K12941" t="s">
        <v>22566</v>
      </c>
      <c r="L12941">
        <v>-0.18846595951426601</v>
      </c>
      <c r="N12941" t="s">
        <v>22565</v>
      </c>
      <c r="O12941" t="s">
        <v>22566</v>
      </c>
      <c r="P12941">
        <v>0.167760703273657</v>
      </c>
    </row>
    <row r="12942" spans="10:16" x14ac:dyDescent="0.25">
      <c r="J12942" t="s">
        <v>22567</v>
      </c>
      <c r="K12942" t="s">
        <v>22566</v>
      </c>
      <c r="L12942">
        <v>-9.7327040838650403E-2</v>
      </c>
      <c r="N12942" t="s">
        <v>22567</v>
      </c>
      <c r="O12942" t="s">
        <v>22566</v>
      </c>
      <c r="P12942">
        <v>-7.6114141662865994E-2</v>
      </c>
    </row>
    <row r="12943" spans="10:16" x14ac:dyDescent="0.25">
      <c r="J12943" t="s">
        <v>22568</v>
      </c>
      <c r="K12943" t="s">
        <v>22569</v>
      </c>
      <c r="L12943">
        <v>-0.32290737888270099</v>
      </c>
      <c r="N12943" t="s">
        <v>22568</v>
      </c>
      <c r="O12943" t="s">
        <v>22569</v>
      </c>
      <c r="P12943">
        <v>1.63326435884803E-2</v>
      </c>
    </row>
    <row r="12944" spans="10:16" x14ac:dyDescent="0.25">
      <c r="J12944" t="s">
        <v>22570</v>
      </c>
      <c r="K12944" t="s">
        <v>22571</v>
      </c>
      <c r="L12944">
        <v>-0.35886741785739501</v>
      </c>
      <c r="N12944" t="s">
        <v>22570</v>
      </c>
      <c r="O12944" t="s">
        <v>22571</v>
      </c>
      <c r="P12944">
        <v>0.36598639433241698</v>
      </c>
    </row>
    <row r="12945" spans="10:16" x14ac:dyDescent="0.25">
      <c r="J12945" t="s">
        <v>22572</v>
      </c>
      <c r="K12945" t="s">
        <v>22573</v>
      </c>
      <c r="L12945">
        <v>-0.18773381756544599</v>
      </c>
      <c r="N12945" t="s">
        <v>22572</v>
      </c>
      <c r="O12945" t="s">
        <v>22573</v>
      </c>
      <c r="P12945">
        <v>-0.222222221556205</v>
      </c>
    </row>
    <row r="12946" spans="10:16" x14ac:dyDescent="0.25">
      <c r="J12946" t="s">
        <v>22574</v>
      </c>
      <c r="K12946" t="s">
        <v>22575</v>
      </c>
      <c r="L12946">
        <v>-3.4037493504570797E-2</v>
      </c>
      <c r="N12946" t="s">
        <v>22574</v>
      </c>
      <c r="O12946" t="s">
        <v>22575</v>
      </c>
      <c r="P12946">
        <v>-0.45443716526276101</v>
      </c>
    </row>
    <row r="12947" spans="10:16" x14ac:dyDescent="0.25">
      <c r="J12947" t="s">
        <v>22576</v>
      </c>
      <c r="K12947" t="s">
        <v>22577</v>
      </c>
      <c r="L12947">
        <v>-9.1581289233688301E-2</v>
      </c>
      <c r="N12947" t="s">
        <v>22576</v>
      </c>
      <c r="O12947" t="s">
        <v>22577</v>
      </c>
      <c r="P12947">
        <v>0.261392511971826</v>
      </c>
    </row>
    <row r="12948" spans="10:16" x14ac:dyDescent="0.25">
      <c r="J12948" t="s">
        <v>22578</v>
      </c>
      <c r="K12948" t="s">
        <v>22577</v>
      </c>
      <c r="L12948">
        <v>-0.243626435527282</v>
      </c>
      <c r="N12948" t="s">
        <v>22578</v>
      </c>
      <c r="O12948" t="s">
        <v>22577</v>
      </c>
      <c r="P12948">
        <v>0.19512645344583701</v>
      </c>
    </row>
    <row r="12949" spans="10:16" x14ac:dyDescent="0.25">
      <c r="J12949" t="s">
        <v>22579</v>
      </c>
      <c r="K12949" t="s">
        <v>22580</v>
      </c>
      <c r="L12949">
        <v>0.24457210431145299</v>
      </c>
      <c r="N12949" t="s">
        <v>22579</v>
      </c>
      <c r="O12949" t="s">
        <v>22580</v>
      </c>
      <c r="P12949">
        <v>7.6632952921167105E-2</v>
      </c>
    </row>
    <row r="12950" spans="10:16" x14ac:dyDescent="0.25">
      <c r="J12950" t="s">
        <v>22581</v>
      </c>
      <c r="K12950" t="s">
        <v>22582</v>
      </c>
      <c r="L12950">
        <v>-0.49751052605945101</v>
      </c>
      <c r="N12950" t="s">
        <v>22581</v>
      </c>
      <c r="O12950" t="s">
        <v>22582</v>
      </c>
      <c r="P12950">
        <v>0.27014608354897601</v>
      </c>
    </row>
    <row r="12951" spans="10:16" x14ac:dyDescent="0.25">
      <c r="J12951" t="s">
        <v>22583</v>
      </c>
      <c r="K12951" t="s">
        <v>22584</v>
      </c>
      <c r="L12951">
        <v>-1.5210421622590699E-2</v>
      </c>
      <c r="N12951" t="s">
        <v>22583</v>
      </c>
      <c r="O12951" t="s">
        <v>22584</v>
      </c>
      <c r="P12951">
        <v>0.43582421098521801</v>
      </c>
    </row>
    <row r="12952" spans="10:16" x14ac:dyDescent="0.25">
      <c r="J12952" t="s">
        <v>22585</v>
      </c>
      <c r="K12952" t="s">
        <v>22586</v>
      </c>
      <c r="L12952">
        <v>2.77811238800964E-2</v>
      </c>
      <c r="N12952" t="s">
        <v>22585</v>
      </c>
      <c r="O12952" t="s">
        <v>22586</v>
      </c>
      <c r="P12952">
        <v>0.492390306242034</v>
      </c>
    </row>
    <row r="12953" spans="10:16" x14ac:dyDescent="0.25">
      <c r="J12953" t="s">
        <v>22587</v>
      </c>
      <c r="K12953" t="s">
        <v>22588</v>
      </c>
      <c r="L12953">
        <v>2.2267467605623401E-2</v>
      </c>
      <c r="N12953" t="s">
        <v>22587</v>
      </c>
      <c r="O12953" t="s">
        <v>22588</v>
      </c>
      <c r="P12953">
        <v>-0.44123847344588002</v>
      </c>
    </row>
    <row r="12954" spans="10:16" x14ac:dyDescent="0.25">
      <c r="J12954" t="s">
        <v>22589</v>
      </c>
      <c r="K12954" t="s">
        <v>22590</v>
      </c>
      <c r="L12954">
        <v>-0.10427764393204</v>
      </c>
      <c r="N12954" t="s">
        <v>22589</v>
      </c>
      <c r="O12954" t="s">
        <v>22590</v>
      </c>
      <c r="P12954">
        <v>0.297124292901424</v>
      </c>
    </row>
    <row r="12955" spans="10:16" x14ac:dyDescent="0.25">
      <c r="J12955" t="s">
        <v>22591</v>
      </c>
      <c r="K12955" t="s">
        <v>22592</v>
      </c>
      <c r="L12955">
        <v>0.14004772703513299</v>
      </c>
      <c r="N12955" t="s">
        <v>22591</v>
      </c>
      <c r="O12955" t="s">
        <v>22592</v>
      </c>
      <c r="P12955">
        <v>-0.39149920034388702</v>
      </c>
    </row>
    <row r="12956" spans="10:16" x14ac:dyDescent="0.25">
      <c r="J12956" t="s">
        <v>22593</v>
      </c>
      <c r="K12956" t="s">
        <v>22594</v>
      </c>
      <c r="L12956">
        <v>0.185828899360999</v>
      </c>
      <c r="N12956" t="s">
        <v>22593</v>
      </c>
      <c r="O12956" t="s">
        <v>22594</v>
      </c>
      <c r="P12956">
        <v>-0.386504922383691</v>
      </c>
    </row>
    <row r="12957" spans="10:16" x14ac:dyDescent="0.25">
      <c r="J12957" t="s">
        <v>22595</v>
      </c>
      <c r="K12957" t="s">
        <v>22596</v>
      </c>
      <c r="L12957">
        <v>-0.29031489780215702</v>
      </c>
      <c r="N12957" t="s">
        <v>22595</v>
      </c>
      <c r="O12957" t="s">
        <v>22596</v>
      </c>
      <c r="P12957">
        <v>0.33072109096942098</v>
      </c>
    </row>
    <row r="12958" spans="10:16" x14ac:dyDescent="0.25">
      <c r="J12958" t="s">
        <v>22597</v>
      </c>
      <c r="K12958" t="s">
        <v>22598</v>
      </c>
      <c r="L12958">
        <v>-3.0757275514691099E-2</v>
      </c>
      <c r="N12958" t="s">
        <v>22597</v>
      </c>
      <c r="O12958" t="s">
        <v>22598</v>
      </c>
      <c r="P12958">
        <v>0.38586836930271901</v>
      </c>
    </row>
    <row r="12959" spans="10:16" x14ac:dyDescent="0.25">
      <c r="J12959" t="s">
        <v>22599</v>
      </c>
      <c r="K12959" t="s">
        <v>22600</v>
      </c>
      <c r="L12959">
        <v>-0.129540960360644</v>
      </c>
      <c r="N12959" t="s">
        <v>22599</v>
      </c>
      <c r="O12959" t="s">
        <v>22600</v>
      </c>
      <c r="P12959">
        <v>0.304382488544861</v>
      </c>
    </row>
    <row r="12960" spans="10:16" x14ac:dyDescent="0.25">
      <c r="J12960" t="s">
        <v>22601</v>
      </c>
      <c r="K12960" t="s">
        <v>22602</v>
      </c>
      <c r="L12960">
        <v>0.37818162719418502</v>
      </c>
      <c r="N12960" t="s">
        <v>22601</v>
      </c>
      <c r="O12960" t="s">
        <v>22602</v>
      </c>
      <c r="P12960">
        <v>-0.480985208992464</v>
      </c>
    </row>
    <row r="12961" spans="10:16" x14ac:dyDescent="0.25">
      <c r="J12961" t="s">
        <v>22603</v>
      </c>
      <c r="K12961" t="s">
        <v>22604</v>
      </c>
      <c r="L12961">
        <v>-5.1932110159533702E-3</v>
      </c>
      <c r="N12961" t="s">
        <v>22603</v>
      </c>
      <c r="O12961" t="s">
        <v>22604</v>
      </c>
      <c r="P12961">
        <v>0.122440747272183</v>
      </c>
    </row>
    <row r="12962" spans="10:16" x14ac:dyDescent="0.25">
      <c r="J12962" t="s">
        <v>22605</v>
      </c>
      <c r="K12962" t="s">
        <v>22606</v>
      </c>
      <c r="L12962">
        <v>1.09017274012136E-2</v>
      </c>
      <c r="N12962" t="s">
        <v>22605</v>
      </c>
      <c r="O12962" t="s">
        <v>22606</v>
      </c>
      <c r="P12962">
        <v>0.29513267154834799</v>
      </c>
    </row>
    <row r="12963" spans="10:16" x14ac:dyDescent="0.25">
      <c r="J12963" t="s">
        <v>22607</v>
      </c>
      <c r="K12963" t="s">
        <v>22608</v>
      </c>
      <c r="L12963">
        <v>-0.196405603220453</v>
      </c>
      <c r="N12963" t="s">
        <v>22607</v>
      </c>
      <c r="O12963" t="s">
        <v>22608</v>
      </c>
      <c r="P12963">
        <v>0.25539387910144101</v>
      </c>
    </row>
    <row r="12964" spans="10:16" x14ac:dyDescent="0.25">
      <c r="J12964" t="s">
        <v>22609</v>
      </c>
      <c r="K12964" t="s">
        <v>22610</v>
      </c>
      <c r="L12964">
        <v>-5.4689730787451703E-3</v>
      </c>
      <c r="N12964" t="s">
        <v>22609</v>
      </c>
      <c r="O12964" t="s">
        <v>22610</v>
      </c>
      <c r="P12964">
        <v>0.41424895426707398</v>
      </c>
    </row>
    <row r="12965" spans="10:16" x14ac:dyDescent="0.25">
      <c r="J12965" t="s">
        <v>22611</v>
      </c>
      <c r="K12965" t="s">
        <v>22612</v>
      </c>
      <c r="L12965">
        <v>-9.4146678771081099E-2</v>
      </c>
      <c r="N12965" t="s">
        <v>22611</v>
      </c>
      <c r="O12965" t="s">
        <v>22612</v>
      </c>
      <c r="P12965">
        <v>0.39378025474295603</v>
      </c>
    </row>
    <row r="12966" spans="10:16" x14ac:dyDescent="0.25">
      <c r="J12966" t="s">
        <v>22613</v>
      </c>
      <c r="K12966" t="s">
        <v>22614</v>
      </c>
      <c r="L12966">
        <v>-0.17133557534629201</v>
      </c>
      <c r="N12966" t="s">
        <v>22613</v>
      </c>
      <c r="O12966" t="s">
        <v>22614</v>
      </c>
      <c r="P12966">
        <v>6.2290146399244503E-2</v>
      </c>
    </row>
    <row r="12967" spans="10:16" x14ac:dyDescent="0.25">
      <c r="J12967" t="s">
        <v>22615</v>
      </c>
      <c r="K12967" t="s">
        <v>22616</v>
      </c>
      <c r="L12967">
        <v>-0.24436992176545799</v>
      </c>
      <c r="N12967" t="s">
        <v>22615</v>
      </c>
      <c r="O12967" t="s">
        <v>22616</v>
      </c>
      <c r="P12967">
        <v>0.28225188770939802</v>
      </c>
    </row>
    <row r="12968" spans="10:16" x14ac:dyDescent="0.25">
      <c r="J12968" t="s">
        <v>22617</v>
      </c>
      <c r="K12968" t="s">
        <v>22616</v>
      </c>
      <c r="L12968">
        <v>-0.35347134827841997</v>
      </c>
      <c r="N12968" t="s">
        <v>22617</v>
      </c>
      <c r="O12968" t="s">
        <v>22616</v>
      </c>
      <c r="P12968">
        <v>0.23640691464598099</v>
      </c>
    </row>
    <row r="12969" spans="10:16" x14ac:dyDescent="0.25">
      <c r="J12969" t="s">
        <v>22618</v>
      </c>
      <c r="K12969" t="s">
        <v>22619</v>
      </c>
      <c r="L12969">
        <v>-0.41315161956901603</v>
      </c>
      <c r="N12969" t="s">
        <v>22618</v>
      </c>
      <c r="O12969" t="s">
        <v>22619</v>
      </c>
      <c r="P12969">
        <v>7.3822450938755405E-2</v>
      </c>
    </row>
    <row r="12970" spans="10:16" x14ac:dyDescent="0.25">
      <c r="J12970" t="s">
        <v>16245</v>
      </c>
      <c r="K12970" t="s">
        <v>22620</v>
      </c>
      <c r="L12970">
        <v>-0.32151981922413497</v>
      </c>
      <c r="N12970" t="s">
        <v>16245</v>
      </c>
      <c r="O12970" t="s">
        <v>22620</v>
      </c>
      <c r="P12970">
        <v>0.26199071086016901</v>
      </c>
    </row>
    <row r="12971" spans="10:16" x14ac:dyDescent="0.25">
      <c r="J12971" t="s">
        <v>22621</v>
      </c>
      <c r="K12971" t="s">
        <v>22622</v>
      </c>
      <c r="L12971">
        <v>-0.169535525439276</v>
      </c>
      <c r="N12971" t="s">
        <v>22621</v>
      </c>
      <c r="O12971" t="s">
        <v>22622</v>
      </c>
      <c r="P12971">
        <v>0.42591031348709102</v>
      </c>
    </row>
    <row r="12972" spans="10:16" x14ac:dyDescent="0.25">
      <c r="J12972" t="s">
        <v>22623</v>
      </c>
      <c r="K12972" t="s">
        <v>22624</v>
      </c>
      <c r="L12972">
        <v>-0.38775782951229298</v>
      </c>
      <c r="N12972" t="s">
        <v>22623</v>
      </c>
      <c r="O12972" t="s">
        <v>22624</v>
      </c>
      <c r="P12972">
        <v>-0.120599838630915</v>
      </c>
    </row>
    <row r="12973" spans="10:16" x14ac:dyDescent="0.25">
      <c r="J12973" t="s">
        <v>22623</v>
      </c>
      <c r="K12973" t="s">
        <v>22624</v>
      </c>
      <c r="L12973">
        <v>-0.38775782951229298</v>
      </c>
      <c r="N12973" t="s">
        <v>22623</v>
      </c>
      <c r="O12973" t="s">
        <v>22624</v>
      </c>
      <c r="P12973">
        <v>-0.120599838630915</v>
      </c>
    </row>
    <row r="12974" spans="10:16" x14ac:dyDescent="0.25">
      <c r="J12974" t="s">
        <v>22625</v>
      </c>
      <c r="K12974" t="s">
        <v>22626</v>
      </c>
      <c r="L12974">
        <v>-0.268432354508716</v>
      </c>
      <c r="N12974" t="s">
        <v>22625</v>
      </c>
      <c r="O12974" t="s">
        <v>22626</v>
      </c>
      <c r="P12974">
        <v>0.230869850932517</v>
      </c>
    </row>
    <row r="12975" spans="10:16" x14ac:dyDescent="0.25">
      <c r="J12975" t="s">
        <v>22627</v>
      </c>
      <c r="K12975" t="s">
        <v>22628</v>
      </c>
      <c r="L12975">
        <v>0.87985253510913297</v>
      </c>
      <c r="N12975" t="s">
        <v>22627</v>
      </c>
      <c r="O12975" t="s">
        <v>22628</v>
      </c>
      <c r="P12975">
        <v>-7.8727071980045193E-2</v>
      </c>
    </row>
    <row r="12976" spans="10:16" x14ac:dyDescent="0.25">
      <c r="J12976" t="s">
        <v>22629</v>
      </c>
      <c r="K12976" t="s">
        <v>22630</v>
      </c>
      <c r="L12976">
        <v>-0.30582709935610403</v>
      </c>
      <c r="N12976" t="s">
        <v>22629</v>
      </c>
      <c r="O12976" t="s">
        <v>22630</v>
      </c>
      <c r="P12976">
        <v>0.19778526268931501</v>
      </c>
    </row>
    <row r="12977" spans="10:16" x14ac:dyDescent="0.25">
      <c r="J12977" t="s">
        <v>22631</v>
      </c>
      <c r="K12977" t="s">
        <v>22632</v>
      </c>
      <c r="L12977">
        <v>-6.7071447227384701E-2</v>
      </c>
      <c r="N12977" t="s">
        <v>22631</v>
      </c>
      <c r="O12977" t="s">
        <v>22632</v>
      </c>
      <c r="P12977">
        <v>0.257947567582059</v>
      </c>
    </row>
    <row r="12978" spans="10:16" x14ac:dyDescent="0.25">
      <c r="J12978" t="s">
        <v>22633</v>
      </c>
      <c r="K12978" t="s">
        <v>22634</v>
      </c>
      <c r="L12978">
        <v>0.12448545358469799</v>
      </c>
      <c r="N12978" t="s">
        <v>22633</v>
      </c>
      <c r="O12978" t="s">
        <v>22634</v>
      </c>
      <c r="P12978">
        <v>2.56707190022533E-2</v>
      </c>
    </row>
    <row r="12979" spans="10:16" x14ac:dyDescent="0.25">
      <c r="J12979" t="s">
        <v>22635</v>
      </c>
      <c r="K12979" t="s">
        <v>22636</v>
      </c>
      <c r="L12979">
        <v>-1.7397439672554402E-2</v>
      </c>
      <c r="N12979" t="s">
        <v>22635</v>
      </c>
      <c r="O12979" t="s">
        <v>22636</v>
      </c>
      <c r="P12979">
        <v>0.24106947140499299</v>
      </c>
    </row>
    <row r="12980" spans="10:16" x14ac:dyDescent="0.25">
      <c r="J12980" t="s">
        <v>22637</v>
      </c>
      <c r="K12980" t="s">
        <v>22638</v>
      </c>
      <c r="L12980">
        <v>-0.393430392064127</v>
      </c>
      <c r="N12980" t="s">
        <v>22637</v>
      </c>
      <c r="O12980" t="s">
        <v>22638</v>
      </c>
      <c r="P12980">
        <v>0.327482494778569</v>
      </c>
    </row>
    <row r="12981" spans="10:16" x14ac:dyDescent="0.25">
      <c r="J12981" t="s">
        <v>22637</v>
      </c>
      <c r="K12981" t="s">
        <v>22638</v>
      </c>
      <c r="L12981">
        <v>-0.393430392064127</v>
      </c>
      <c r="N12981" t="s">
        <v>22637</v>
      </c>
      <c r="O12981" t="s">
        <v>22638</v>
      </c>
      <c r="P12981">
        <v>0.327482494778569</v>
      </c>
    </row>
    <row r="12982" spans="10:16" x14ac:dyDescent="0.25">
      <c r="J12982" t="s">
        <v>22639</v>
      </c>
      <c r="K12982" t="s">
        <v>22640</v>
      </c>
      <c r="L12982">
        <v>-4.8070883242672599E-2</v>
      </c>
      <c r="N12982" t="s">
        <v>22639</v>
      </c>
      <c r="O12982" t="s">
        <v>22640</v>
      </c>
      <c r="P12982">
        <v>0.23018663763900399</v>
      </c>
    </row>
    <row r="12983" spans="10:16" x14ac:dyDescent="0.25">
      <c r="J12983" t="s">
        <v>22641</v>
      </c>
      <c r="K12983" t="s">
        <v>22642</v>
      </c>
      <c r="L12983">
        <v>-0.29774802576908299</v>
      </c>
      <c r="N12983" t="s">
        <v>22641</v>
      </c>
      <c r="O12983" t="s">
        <v>22642</v>
      </c>
      <c r="P12983">
        <v>-0.193836261575384</v>
      </c>
    </row>
    <row r="12984" spans="10:16" x14ac:dyDescent="0.25">
      <c r="J12984" t="s">
        <v>22643</v>
      </c>
      <c r="K12984" t="s">
        <v>22644</v>
      </c>
      <c r="L12984">
        <v>-0.21314387198368001</v>
      </c>
      <c r="N12984" t="s">
        <v>22643</v>
      </c>
      <c r="O12984" t="s">
        <v>22644</v>
      </c>
      <c r="P12984">
        <v>0.29346191336864003</v>
      </c>
    </row>
    <row r="12985" spans="10:16" x14ac:dyDescent="0.25">
      <c r="J12985" t="s">
        <v>22645</v>
      </c>
      <c r="K12985" t="s">
        <v>22646</v>
      </c>
      <c r="L12985">
        <v>-0.25472999447334799</v>
      </c>
      <c r="N12985" t="s">
        <v>22645</v>
      </c>
      <c r="O12985" t="s">
        <v>22646</v>
      </c>
      <c r="P12985">
        <v>-6.3331220690026196E-3</v>
      </c>
    </row>
    <row r="12986" spans="10:16" x14ac:dyDescent="0.25">
      <c r="J12986" t="s">
        <v>22647</v>
      </c>
      <c r="K12986" t="s">
        <v>22648</v>
      </c>
      <c r="L12986">
        <v>-0.36710871737418399</v>
      </c>
      <c r="N12986" t="s">
        <v>22647</v>
      </c>
      <c r="O12986" t="s">
        <v>22648</v>
      </c>
      <c r="P12986">
        <v>0.17311599040026501</v>
      </c>
    </row>
    <row r="12987" spans="10:16" x14ac:dyDescent="0.25">
      <c r="J12987" t="s">
        <v>22649</v>
      </c>
      <c r="K12987" t="s">
        <v>22650</v>
      </c>
      <c r="L12987">
        <v>0.122443853811754</v>
      </c>
      <c r="N12987" t="s">
        <v>22649</v>
      </c>
      <c r="O12987" t="s">
        <v>22650</v>
      </c>
      <c r="P12987">
        <v>-0.30282563673150098</v>
      </c>
    </row>
    <row r="12988" spans="10:16" x14ac:dyDescent="0.25">
      <c r="J12988" t="s">
        <v>22651</v>
      </c>
      <c r="K12988" t="s">
        <v>22652</v>
      </c>
      <c r="L12988">
        <v>-5.7383266841355099E-2</v>
      </c>
      <c r="N12988" t="s">
        <v>22651</v>
      </c>
      <c r="O12988" t="s">
        <v>22652</v>
      </c>
      <c r="P12988">
        <v>0.29084695990967302</v>
      </c>
    </row>
    <row r="12989" spans="10:16" x14ac:dyDescent="0.25">
      <c r="J12989" t="s">
        <v>22653</v>
      </c>
      <c r="K12989" t="s">
        <v>22654</v>
      </c>
      <c r="L12989">
        <v>-0.21743957281600401</v>
      </c>
      <c r="N12989" t="s">
        <v>22653</v>
      </c>
      <c r="O12989" t="s">
        <v>22654</v>
      </c>
      <c r="P12989">
        <v>0.33114545367558801</v>
      </c>
    </row>
    <row r="12990" spans="10:16" x14ac:dyDescent="0.25">
      <c r="J12990" t="s">
        <v>22655</v>
      </c>
      <c r="K12990" t="s">
        <v>22656</v>
      </c>
      <c r="L12990">
        <v>5.9523808352598802E-2</v>
      </c>
      <c r="N12990" t="s">
        <v>22655</v>
      </c>
      <c r="O12990" t="s">
        <v>22656</v>
      </c>
      <c r="P12990">
        <v>4.2046077918401099E-2</v>
      </c>
    </row>
    <row r="12991" spans="10:16" x14ac:dyDescent="0.25">
      <c r="J12991" t="s">
        <v>22657</v>
      </c>
      <c r="K12991" t="s">
        <v>22658</v>
      </c>
      <c r="L12991">
        <v>-0.32274079551521301</v>
      </c>
      <c r="N12991" t="s">
        <v>22657</v>
      </c>
      <c r="O12991" t="s">
        <v>22658</v>
      </c>
      <c r="P12991">
        <v>0.10016867386096399</v>
      </c>
    </row>
    <row r="12992" spans="10:16" x14ac:dyDescent="0.25">
      <c r="J12992" t="s">
        <v>22659</v>
      </c>
      <c r="K12992" t="s">
        <v>22660</v>
      </c>
      <c r="L12992">
        <v>-0.29941163342983701</v>
      </c>
      <c r="N12992" t="s">
        <v>22659</v>
      </c>
      <c r="O12992" t="s">
        <v>22660</v>
      </c>
      <c r="P12992">
        <v>0.19833292419640899</v>
      </c>
    </row>
    <row r="12993" spans="10:16" x14ac:dyDescent="0.25">
      <c r="J12993" t="s">
        <v>22661</v>
      </c>
      <c r="K12993" t="s">
        <v>22662</v>
      </c>
      <c r="L12993">
        <v>0.39768376203839201</v>
      </c>
      <c r="N12993" t="s">
        <v>22661</v>
      </c>
      <c r="O12993" t="s">
        <v>22662</v>
      </c>
      <c r="P12993">
        <v>-6.1714867251727597E-2</v>
      </c>
    </row>
    <row r="12994" spans="10:16" x14ac:dyDescent="0.25">
      <c r="J12994" t="s">
        <v>22663</v>
      </c>
      <c r="K12994" t="s">
        <v>22664</v>
      </c>
      <c r="L12994">
        <v>0.37058716801124097</v>
      </c>
      <c r="N12994" t="s">
        <v>22663</v>
      </c>
      <c r="O12994" t="s">
        <v>22664</v>
      </c>
      <c r="P12994">
        <v>1.2330294848114001E-3</v>
      </c>
    </row>
    <row r="12995" spans="10:16" x14ac:dyDescent="0.25">
      <c r="J12995" t="s">
        <v>22665</v>
      </c>
      <c r="K12995" t="s">
        <v>22666</v>
      </c>
      <c r="L12995">
        <v>0.33104575093474797</v>
      </c>
      <c r="N12995" t="s">
        <v>22665</v>
      </c>
      <c r="O12995" t="s">
        <v>22666</v>
      </c>
      <c r="P12995" s="1">
        <v>6.2524102056327093E-5</v>
      </c>
    </row>
    <row r="12996" spans="10:16" x14ac:dyDescent="0.25">
      <c r="J12996" t="s">
        <v>22667</v>
      </c>
      <c r="K12996" t="s">
        <v>22668</v>
      </c>
      <c r="L12996">
        <v>0.23990410606159199</v>
      </c>
      <c r="N12996" t="s">
        <v>22667</v>
      </c>
      <c r="O12996" t="s">
        <v>22668</v>
      </c>
      <c r="P12996">
        <v>-9.2954621422193906E-2</v>
      </c>
    </row>
    <row r="12997" spans="10:16" x14ac:dyDescent="0.25">
      <c r="J12997" t="s">
        <v>22669</v>
      </c>
      <c r="K12997" t="s">
        <v>22670</v>
      </c>
      <c r="L12997">
        <v>-0.33304027737591002</v>
      </c>
      <c r="N12997" t="s">
        <v>22669</v>
      </c>
      <c r="O12997" t="s">
        <v>22670</v>
      </c>
      <c r="P12997">
        <v>0.13445783911525699</v>
      </c>
    </row>
    <row r="12998" spans="10:16" x14ac:dyDescent="0.25">
      <c r="J12998" t="s">
        <v>22671</v>
      </c>
      <c r="K12998" t="s">
        <v>22672</v>
      </c>
      <c r="L12998">
        <v>-0.51916447093833096</v>
      </c>
      <c r="N12998" t="s">
        <v>22671</v>
      </c>
      <c r="O12998" t="s">
        <v>22672</v>
      </c>
      <c r="P12998">
        <v>0.216939736294253</v>
      </c>
    </row>
    <row r="12999" spans="10:16" x14ac:dyDescent="0.25">
      <c r="J12999" t="s">
        <v>22673</v>
      </c>
      <c r="K12999" t="s">
        <v>22674</v>
      </c>
      <c r="L12999">
        <v>-0.61141468912805397</v>
      </c>
      <c r="N12999" t="s">
        <v>22673</v>
      </c>
      <c r="O12999" t="s">
        <v>22674</v>
      </c>
      <c r="P12999">
        <v>0.14775095483704201</v>
      </c>
    </row>
    <row r="13000" spans="10:16" x14ac:dyDescent="0.25">
      <c r="J13000" t="s">
        <v>22675</v>
      </c>
      <c r="K13000" t="s">
        <v>22676</v>
      </c>
      <c r="L13000">
        <v>-8.5347499552325706E-2</v>
      </c>
      <c r="N13000" t="s">
        <v>22675</v>
      </c>
      <c r="O13000" t="s">
        <v>22676</v>
      </c>
      <c r="P13000">
        <v>-0.17866774336652999</v>
      </c>
    </row>
    <row r="13001" spans="10:16" x14ac:dyDescent="0.25">
      <c r="J13001" t="s">
        <v>22677</v>
      </c>
      <c r="K13001" t="s">
        <v>22678</v>
      </c>
      <c r="L13001">
        <v>0.26125002004785097</v>
      </c>
      <c r="N13001" t="s">
        <v>22677</v>
      </c>
      <c r="O13001" t="s">
        <v>22678</v>
      </c>
      <c r="P13001">
        <v>-5.4582505314365801E-3</v>
      </c>
    </row>
    <row r="13002" spans="10:16" x14ac:dyDescent="0.25">
      <c r="J13002" t="s">
        <v>22679</v>
      </c>
      <c r="K13002" t="s">
        <v>22680</v>
      </c>
      <c r="L13002">
        <v>-0.60060347795834201</v>
      </c>
      <c r="N13002" t="s">
        <v>22679</v>
      </c>
      <c r="O13002" t="s">
        <v>22680</v>
      </c>
      <c r="P13002">
        <v>0.27074042603871301</v>
      </c>
    </row>
    <row r="13003" spans="10:16" x14ac:dyDescent="0.25">
      <c r="J13003" t="s">
        <v>22681</v>
      </c>
      <c r="K13003" t="s">
        <v>22682</v>
      </c>
      <c r="L13003">
        <v>0.23373352557192301</v>
      </c>
      <c r="N13003" t="s">
        <v>22681</v>
      </c>
      <c r="O13003" t="s">
        <v>22682</v>
      </c>
      <c r="P13003">
        <v>3.49340896991467E-2</v>
      </c>
    </row>
    <row r="13004" spans="10:16" x14ac:dyDescent="0.25">
      <c r="J13004" t="s">
        <v>22683</v>
      </c>
      <c r="K13004" t="s">
        <v>22684</v>
      </c>
      <c r="L13004">
        <v>-4.3484355403717E-2</v>
      </c>
      <c r="N13004" t="s">
        <v>22683</v>
      </c>
      <c r="O13004" t="s">
        <v>22684</v>
      </c>
      <c r="P13004">
        <v>-3.3767421804014201E-2</v>
      </c>
    </row>
    <row r="13005" spans="10:16" x14ac:dyDescent="0.25">
      <c r="J13005" t="s">
        <v>22685</v>
      </c>
      <c r="K13005" t="s">
        <v>22686</v>
      </c>
      <c r="L13005">
        <v>2.93119429010937E-2</v>
      </c>
      <c r="N13005" t="s">
        <v>22685</v>
      </c>
      <c r="O13005" t="s">
        <v>22686</v>
      </c>
      <c r="P13005">
        <v>-0.222306807471118</v>
      </c>
    </row>
    <row r="13006" spans="10:16" x14ac:dyDescent="0.25">
      <c r="J13006" t="s">
        <v>22687</v>
      </c>
      <c r="K13006" t="s">
        <v>22688</v>
      </c>
      <c r="L13006">
        <v>-6.2098501011444901E-2</v>
      </c>
      <c r="N13006" t="s">
        <v>22687</v>
      </c>
      <c r="O13006" t="s">
        <v>22688</v>
      </c>
      <c r="P13006">
        <v>0.38142032664743702</v>
      </c>
    </row>
    <row r="13007" spans="10:16" x14ac:dyDescent="0.25">
      <c r="J13007" t="s">
        <v>22689</v>
      </c>
      <c r="K13007" t="s">
        <v>22690</v>
      </c>
      <c r="L13007">
        <v>0.18965517330295401</v>
      </c>
      <c r="N13007" t="s">
        <v>22689</v>
      </c>
      <c r="O13007" t="s">
        <v>22690</v>
      </c>
      <c r="P13007">
        <v>-0.10621995086376899</v>
      </c>
    </row>
    <row r="13008" spans="10:16" x14ac:dyDescent="0.25">
      <c r="J13008" t="s">
        <v>22691</v>
      </c>
      <c r="K13008" t="s">
        <v>22692</v>
      </c>
      <c r="L13008">
        <v>-0.17099305405601201</v>
      </c>
      <c r="N13008" t="s">
        <v>22691</v>
      </c>
      <c r="O13008" t="s">
        <v>22692</v>
      </c>
      <c r="P13008">
        <v>0.39112004269453698</v>
      </c>
    </row>
    <row r="13009" spans="10:16" x14ac:dyDescent="0.25">
      <c r="J13009" t="s">
        <v>22693</v>
      </c>
      <c r="K13009" t="s">
        <v>22694</v>
      </c>
      <c r="L13009">
        <v>0.23520818693819001</v>
      </c>
      <c r="N13009" t="s">
        <v>22693</v>
      </c>
      <c r="O13009" t="s">
        <v>22694</v>
      </c>
      <c r="P13009">
        <v>-0.227443685337028</v>
      </c>
    </row>
    <row r="13010" spans="10:16" x14ac:dyDescent="0.25">
      <c r="J13010" t="s">
        <v>15999</v>
      </c>
      <c r="K13010" t="s">
        <v>16000</v>
      </c>
      <c r="L13010">
        <v>0.38785094640393702</v>
      </c>
      <c r="N13010" t="s">
        <v>15999</v>
      </c>
      <c r="O13010" t="s">
        <v>16000</v>
      </c>
      <c r="P13010">
        <v>-0.35910832455526498</v>
      </c>
    </row>
    <row r="13011" spans="10:16" x14ac:dyDescent="0.25">
      <c r="J13011" t="s">
        <v>22695</v>
      </c>
      <c r="K13011" t="s">
        <v>22696</v>
      </c>
      <c r="L13011">
        <v>0.233856795928987</v>
      </c>
      <c r="N13011" t="s">
        <v>22695</v>
      </c>
      <c r="O13011" t="s">
        <v>22696</v>
      </c>
      <c r="P13011">
        <v>-8.4723811842788294E-2</v>
      </c>
    </row>
    <row r="13012" spans="10:16" x14ac:dyDescent="0.25">
      <c r="J13012" t="s">
        <v>22697</v>
      </c>
      <c r="K13012" t="s">
        <v>22698</v>
      </c>
      <c r="L13012">
        <v>-0.20000480478336599</v>
      </c>
      <c r="N13012" t="s">
        <v>22697</v>
      </c>
      <c r="O13012" t="s">
        <v>22698</v>
      </c>
      <c r="P13012">
        <v>-6.8119892100450996E-2</v>
      </c>
    </row>
    <row r="13013" spans="10:16" x14ac:dyDescent="0.25">
      <c r="J13013" t="s">
        <v>22699</v>
      </c>
      <c r="K13013" t="s">
        <v>22698</v>
      </c>
      <c r="L13013">
        <v>1.00958280950717E-2</v>
      </c>
      <c r="N13013" t="s">
        <v>22699</v>
      </c>
      <c r="O13013" t="s">
        <v>22698</v>
      </c>
      <c r="P13013">
        <v>0.29211812110589902</v>
      </c>
    </row>
    <row r="13014" spans="10:16" x14ac:dyDescent="0.25">
      <c r="J13014" t="s">
        <v>22700</v>
      </c>
      <c r="K13014" t="s">
        <v>22701</v>
      </c>
      <c r="L13014">
        <v>-0.16158932408078799</v>
      </c>
      <c r="N13014" t="s">
        <v>22700</v>
      </c>
      <c r="O13014" t="s">
        <v>22701</v>
      </c>
      <c r="P13014">
        <v>0.33414531262458602</v>
      </c>
    </row>
    <row r="13015" spans="10:16" x14ac:dyDescent="0.25">
      <c r="J13015" t="s">
        <v>22702</v>
      </c>
      <c r="K13015" t="s">
        <v>22703</v>
      </c>
      <c r="L13015">
        <v>-0.23938785656596301</v>
      </c>
      <c r="N13015" t="s">
        <v>22702</v>
      </c>
      <c r="O13015" t="s">
        <v>22703</v>
      </c>
      <c r="P13015">
        <v>0.34043900651364001</v>
      </c>
    </row>
    <row r="13016" spans="10:16" x14ac:dyDescent="0.25">
      <c r="J13016" t="s">
        <v>22704</v>
      </c>
      <c r="K13016" t="s">
        <v>22705</v>
      </c>
      <c r="L13016">
        <v>-0.20134561828028699</v>
      </c>
      <c r="N13016" t="s">
        <v>22704</v>
      </c>
      <c r="O13016" t="s">
        <v>22705</v>
      </c>
      <c r="P13016">
        <v>0.165497533575067</v>
      </c>
    </row>
    <row r="13017" spans="10:16" x14ac:dyDescent="0.25">
      <c r="J13017" t="s">
        <v>22706</v>
      </c>
      <c r="K13017" t="s">
        <v>22707</v>
      </c>
      <c r="L13017">
        <v>-0.26749312141750198</v>
      </c>
      <c r="N13017" t="s">
        <v>22706</v>
      </c>
      <c r="O13017" t="s">
        <v>22707</v>
      </c>
      <c r="P13017">
        <v>0.33523450415592898</v>
      </c>
    </row>
    <row r="13018" spans="10:16" x14ac:dyDescent="0.25">
      <c r="J13018" t="s">
        <v>22708</v>
      </c>
      <c r="K13018" t="s">
        <v>22709</v>
      </c>
      <c r="L13018">
        <v>-0.14239855365940399</v>
      </c>
      <c r="N13018" t="s">
        <v>22708</v>
      </c>
      <c r="O13018" t="s">
        <v>22709</v>
      </c>
      <c r="P13018">
        <v>0.29112652105318898</v>
      </c>
    </row>
    <row r="13019" spans="10:16" x14ac:dyDescent="0.25">
      <c r="J13019" t="s">
        <v>22710</v>
      </c>
      <c r="K13019" t="s">
        <v>22711</v>
      </c>
      <c r="L13019">
        <v>-0.14019816420953801</v>
      </c>
      <c r="N13019" t="s">
        <v>22710</v>
      </c>
      <c r="O13019" t="s">
        <v>22711</v>
      </c>
      <c r="P13019">
        <v>0.342125211215148</v>
      </c>
    </row>
    <row r="13020" spans="10:16" x14ac:dyDescent="0.25">
      <c r="J13020" t="s">
        <v>22712</v>
      </c>
      <c r="K13020" t="s">
        <v>22713</v>
      </c>
      <c r="L13020">
        <v>6.6408339620973797E-2</v>
      </c>
      <c r="N13020" t="s">
        <v>22712</v>
      </c>
      <c r="O13020" t="s">
        <v>22713</v>
      </c>
      <c r="P13020">
        <v>-0.34259418324046398</v>
      </c>
    </row>
    <row r="13021" spans="10:16" x14ac:dyDescent="0.25">
      <c r="J13021" t="s">
        <v>22714</v>
      </c>
      <c r="K13021" t="s">
        <v>22715</v>
      </c>
      <c r="L13021">
        <v>-0.21037354153169399</v>
      </c>
      <c r="N13021" t="s">
        <v>22714</v>
      </c>
      <c r="O13021" t="s">
        <v>22715</v>
      </c>
      <c r="P13021">
        <v>0.154400616839418</v>
      </c>
    </row>
    <row r="13022" spans="10:16" x14ac:dyDescent="0.25">
      <c r="J13022" t="s">
        <v>22716</v>
      </c>
      <c r="K13022" t="s">
        <v>22717</v>
      </c>
      <c r="L13022">
        <v>-0.203822658610298</v>
      </c>
      <c r="N13022" t="s">
        <v>22716</v>
      </c>
      <c r="O13022" t="s">
        <v>22717</v>
      </c>
      <c r="P13022">
        <v>0.30986072856925301</v>
      </c>
    </row>
    <row r="13023" spans="10:16" x14ac:dyDescent="0.25">
      <c r="J13023" t="s">
        <v>22718</v>
      </c>
      <c r="K13023" t="s">
        <v>22719</v>
      </c>
      <c r="L13023">
        <v>-0.351195158620415</v>
      </c>
      <c r="N13023" t="s">
        <v>22718</v>
      </c>
      <c r="O13023" t="s">
        <v>22719</v>
      </c>
      <c r="P13023">
        <v>0.34209757426007598</v>
      </c>
    </row>
    <row r="13024" spans="10:16" x14ac:dyDescent="0.25">
      <c r="J13024" t="s">
        <v>22720</v>
      </c>
      <c r="K13024" t="s">
        <v>22721</v>
      </c>
      <c r="L13024">
        <v>0.35155641840249302</v>
      </c>
      <c r="N13024" t="s">
        <v>22720</v>
      </c>
      <c r="O13024" t="s">
        <v>22721</v>
      </c>
      <c r="P13024">
        <v>5.25016170530095E-2</v>
      </c>
    </row>
    <row r="13025" spans="10:16" x14ac:dyDescent="0.25">
      <c r="J13025" t="s">
        <v>22722</v>
      </c>
      <c r="K13025" t="s">
        <v>22723</v>
      </c>
      <c r="L13025">
        <v>-2.3705451902762499E-2</v>
      </c>
      <c r="N13025" t="s">
        <v>22722</v>
      </c>
      <c r="O13025" t="s">
        <v>22723</v>
      </c>
      <c r="P13025">
        <v>0.37408496086513698</v>
      </c>
    </row>
    <row r="13026" spans="10:16" x14ac:dyDescent="0.25">
      <c r="J13026" t="s">
        <v>22724</v>
      </c>
      <c r="K13026" t="s">
        <v>22725</v>
      </c>
      <c r="L13026">
        <v>-0.42262992916276199</v>
      </c>
      <c r="N13026" t="s">
        <v>22724</v>
      </c>
      <c r="O13026" t="s">
        <v>22725</v>
      </c>
      <c r="P13026">
        <v>0.173669932829283</v>
      </c>
    </row>
    <row r="13027" spans="10:16" x14ac:dyDescent="0.25">
      <c r="J13027" t="s">
        <v>22726</v>
      </c>
      <c r="K13027" t="s">
        <v>22727</v>
      </c>
      <c r="L13027">
        <v>-0.133373666427656</v>
      </c>
      <c r="N13027" t="s">
        <v>22726</v>
      </c>
      <c r="O13027" t="s">
        <v>22727</v>
      </c>
      <c r="P13027">
        <v>0.31376330112242401</v>
      </c>
    </row>
    <row r="13028" spans="10:16" x14ac:dyDescent="0.25">
      <c r="J13028" t="s">
        <v>22728</v>
      </c>
      <c r="K13028" t="s">
        <v>22729</v>
      </c>
      <c r="L13028">
        <v>-7.9000034049901302E-2</v>
      </c>
      <c r="N13028" t="s">
        <v>22728</v>
      </c>
      <c r="O13028" t="s">
        <v>22729</v>
      </c>
      <c r="P13028">
        <v>0.28153896340708001</v>
      </c>
    </row>
    <row r="13029" spans="10:16" x14ac:dyDescent="0.25">
      <c r="J13029" t="s">
        <v>22730</v>
      </c>
      <c r="K13029" t="s">
        <v>22731</v>
      </c>
      <c r="L13029">
        <v>0.42038085794837898</v>
      </c>
      <c r="N13029" t="s">
        <v>22730</v>
      </c>
      <c r="O13029" t="s">
        <v>22731</v>
      </c>
      <c r="P13029">
        <v>5.9226223414541902E-2</v>
      </c>
    </row>
    <row r="13030" spans="10:16" x14ac:dyDescent="0.25">
      <c r="J13030" t="s">
        <v>22732</v>
      </c>
      <c r="K13030" t="s">
        <v>22733</v>
      </c>
      <c r="L13030">
        <v>-0.15497006379540801</v>
      </c>
      <c r="N13030" t="s">
        <v>22732</v>
      </c>
      <c r="O13030" t="s">
        <v>22733</v>
      </c>
      <c r="P13030">
        <v>0.15129127008964599</v>
      </c>
    </row>
    <row r="13031" spans="10:16" x14ac:dyDescent="0.25">
      <c r="J13031" t="s">
        <v>22734</v>
      </c>
      <c r="K13031" t="s">
        <v>22735</v>
      </c>
      <c r="L13031">
        <v>-1.0364469676001501E-2</v>
      </c>
      <c r="N13031" t="s">
        <v>22734</v>
      </c>
      <c r="O13031" t="s">
        <v>22735</v>
      </c>
      <c r="P13031">
        <v>0.53936411789175398</v>
      </c>
    </row>
    <row r="13032" spans="10:16" x14ac:dyDescent="0.25">
      <c r="J13032" t="s">
        <v>22736</v>
      </c>
      <c r="K13032" t="s">
        <v>22737</v>
      </c>
      <c r="L13032">
        <v>0.10164004809655</v>
      </c>
      <c r="N13032" t="s">
        <v>22736</v>
      </c>
      <c r="O13032" t="s">
        <v>22737</v>
      </c>
      <c r="P13032">
        <v>0.32458302818085899</v>
      </c>
    </row>
    <row r="13033" spans="10:16" x14ac:dyDescent="0.25">
      <c r="J13033" t="s">
        <v>22738</v>
      </c>
      <c r="K13033" t="s">
        <v>22739</v>
      </c>
      <c r="L13033">
        <v>-0.26222191458851102</v>
      </c>
      <c r="N13033" t="s">
        <v>22738</v>
      </c>
      <c r="O13033" t="s">
        <v>22739</v>
      </c>
      <c r="P13033">
        <v>6.3383898428806998E-2</v>
      </c>
    </row>
    <row r="13034" spans="10:16" x14ac:dyDescent="0.25">
      <c r="J13034" t="s">
        <v>22740</v>
      </c>
      <c r="K13034" t="s">
        <v>22741</v>
      </c>
      <c r="L13034">
        <v>-0.162040227479784</v>
      </c>
      <c r="N13034" t="s">
        <v>22740</v>
      </c>
      <c r="O13034" t="s">
        <v>22741</v>
      </c>
      <c r="P13034">
        <v>0.17174558810583199</v>
      </c>
    </row>
    <row r="13035" spans="10:16" x14ac:dyDescent="0.25">
      <c r="J13035" t="s">
        <v>22742</v>
      </c>
      <c r="K13035" t="s">
        <v>22743</v>
      </c>
      <c r="L13035">
        <v>9.2187898576171101E-2</v>
      </c>
      <c r="N13035" t="s">
        <v>22742</v>
      </c>
      <c r="O13035" t="s">
        <v>22743</v>
      </c>
      <c r="P13035">
        <v>0.206085264966413</v>
      </c>
    </row>
    <row r="13036" spans="10:16" x14ac:dyDescent="0.25">
      <c r="J13036" t="s">
        <v>22744</v>
      </c>
      <c r="K13036" t="s">
        <v>22745</v>
      </c>
      <c r="L13036">
        <v>-0.210612661113387</v>
      </c>
      <c r="N13036" t="s">
        <v>22744</v>
      </c>
      <c r="O13036" t="s">
        <v>22745</v>
      </c>
      <c r="P13036">
        <v>0.103435967723998</v>
      </c>
    </row>
    <row r="13037" spans="10:16" x14ac:dyDescent="0.25">
      <c r="J13037" t="s">
        <v>22746</v>
      </c>
      <c r="K13037" t="s">
        <v>22747</v>
      </c>
      <c r="L13037">
        <v>-0.192265835931797</v>
      </c>
      <c r="N13037" t="s">
        <v>22746</v>
      </c>
      <c r="O13037" t="s">
        <v>22747</v>
      </c>
      <c r="P13037">
        <v>0.25075325890318401</v>
      </c>
    </row>
    <row r="13038" spans="10:16" x14ac:dyDescent="0.25">
      <c r="J13038" t="s">
        <v>22748</v>
      </c>
      <c r="K13038" t="s">
        <v>22749</v>
      </c>
      <c r="L13038">
        <v>-6.7106066165463496E-3</v>
      </c>
      <c r="N13038" t="s">
        <v>22748</v>
      </c>
      <c r="O13038" t="s">
        <v>22749</v>
      </c>
      <c r="P13038">
        <v>0.34935174142367498</v>
      </c>
    </row>
    <row r="13039" spans="10:16" x14ac:dyDescent="0.25">
      <c r="J13039" t="s">
        <v>22750</v>
      </c>
      <c r="K13039" t="s">
        <v>22751</v>
      </c>
      <c r="L13039">
        <v>-0.539339097008667</v>
      </c>
      <c r="N13039" t="s">
        <v>22750</v>
      </c>
      <c r="O13039" t="s">
        <v>22751</v>
      </c>
      <c r="P13039">
        <v>0.113827671227646</v>
      </c>
    </row>
    <row r="13040" spans="10:16" x14ac:dyDescent="0.25">
      <c r="J13040" t="s">
        <v>22752</v>
      </c>
      <c r="K13040" t="s">
        <v>22753</v>
      </c>
      <c r="L13040">
        <v>3.8565022680737603E-2</v>
      </c>
      <c r="N13040" t="s">
        <v>22752</v>
      </c>
      <c r="O13040" t="s">
        <v>22753</v>
      </c>
      <c r="P13040">
        <v>0.36320035936599099</v>
      </c>
    </row>
    <row r="13041" spans="10:16" x14ac:dyDescent="0.25">
      <c r="J13041" t="s">
        <v>22754</v>
      </c>
      <c r="K13041" t="s">
        <v>22755</v>
      </c>
      <c r="L13041">
        <v>8.24740177298703E-2</v>
      </c>
      <c r="N13041" t="s">
        <v>22754</v>
      </c>
      <c r="O13041" t="s">
        <v>22755</v>
      </c>
      <c r="P13041">
        <v>0.352732432600321</v>
      </c>
    </row>
    <row r="13042" spans="10:16" x14ac:dyDescent="0.25">
      <c r="J13042" t="s">
        <v>22756</v>
      </c>
      <c r="K13042" t="s">
        <v>22757</v>
      </c>
      <c r="L13042">
        <v>-0.24743500447699099</v>
      </c>
      <c r="N13042" t="s">
        <v>22756</v>
      </c>
      <c r="O13042" t="s">
        <v>22757</v>
      </c>
      <c r="P13042">
        <v>0.177406540693163</v>
      </c>
    </row>
    <row r="13043" spans="10:16" x14ac:dyDescent="0.25">
      <c r="J13043" t="s">
        <v>22758</v>
      </c>
      <c r="K13043" t="s">
        <v>22759</v>
      </c>
      <c r="L13043">
        <v>-0.30369762495136099</v>
      </c>
      <c r="N13043" t="s">
        <v>22758</v>
      </c>
      <c r="O13043" t="s">
        <v>22759</v>
      </c>
      <c r="P13043">
        <v>0.138368637271536</v>
      </c>
    </row>
    <row r="13044" spans="10:16" x14ac:dyDescent="0.25">
      <c r="J13044" t="s">
        <v>22760</v>
      </c>
      <c r="K13044" t="s">
        <v>22761</v>
      </c>
      <c r="L13044">
        <v>-0.41353238846492701</v>
      </c>
      <c r="N13044" t="s">
        <v>22760</v>
      </c>
      <c r="O13044" t="s">
        <v>22761</v>
      </c>
      <c r="P13044">
        <v>0.239248934507306</v>
      </c>
    </row>
    <row r="13045" spans="10:16" x14ac:dyDescent="0.25">
      <c r="J13045" t="s">
        <v>22762</v>
      </c>
      <c r="K13045" t="s">
        <v>22763</v>
      </c>
      <c r="L13045">
        <v>-5.17123276175038E-2</v>
      </c>
      <c r="N13045" t="s">
        <v>22762</v>
      </c>
      <c r="O13045" t="s">
        <v>22763</v>
      </c>
      <c r="P13045">
        <v>2.7181702089430198E-3</v>
      </c>
    </row>
    <row r="13046" spans="10:16" x14ac:dyDescent="0.25">
      <c r="J13046" t="s">
        <v>22764</v>
      </c>
      <c r="K13046" t="s">
        <v>22765</v>
      </c>
      <c r="L13046">
        <v>-0.32995195861959198</v>
      </c>
      <c r="N13046" t="s">
        <v>22764</v>
      </c>
      <c r="O13046" t="s">
        <v>22765</v>
      </c>
      <c r="P13046">
        <v>0.17613571194425501</v>
      </c>
    </row>
    <row r="13047" spans="10:16" x14ac:dyDescent="0.25">
      <c r="J13047" t="s">
        <v>22766</v>
      </c>
      <c r="K13047" t="s">
        <v>22767</v>
      </c>
      <c r="L13047">
        <v>-0.332443532184999</v>
      </c>
      <c r="N13047" t="s">
        <v>22766</v>
      </c>
      <c r="O13047" t="s">
        <v>22767</v>
      </c>
      <c r="P13047">
        <v>0.160907225133956</v>
      </c>
    </row>
    <row r="13048" spans="10:16" x14ac:dyDescent="0.25">
      <c r="J13048" t="s">
        <v>22768</v>
      </c>
      <c r="K13048" t="s">
        <v>22769</v>
      </c>
      <c r="L13048">
        <v>-0.18805046581287099</v>
      </c>
      <c r="N13048" t="s">
        <v>22768</v>
      </c>
      <c r="O13048" t="s">
        <v>22769</v>
      </c>
      <c r="P13048">
        <v>0.27605664722154</v>
      </c>
    </row>
    <row r="13049" spans="10:16" x14ac:dyDescent="0.25">
      <c r="J13049" t="s">
        <v>22770</v>
      </c>
      <c r="K13049" t="s">
        <v>22771</v>
      </c>
      <c r="L13049">
        <v>2.4803484559853001E-2</v>
      </c>
      <c r="N13049" t="s">
        <v>22770</v>
      </c>
      <c r="O13049" t="s">
        <v>22771</v>
      </c>
      <c r="P13049">
        <v>9.7452680023405402E-2</v>
      </c>
    </row>
    <row r="13050" spans="10:16" x14ac:dyDescent="0.25">
      <c r="J13050" t="s">
        <v>22772</v>
      </c>
      <c r="K13050" t="s">
        <v>22773</v>
      </c>
      <c r="L13050">
        <v>0.174683576919097</v>
      </c>
      <c r="N13050" t="s">
        <v>22772</v>
      </c>
      <c r="O13050" t="s">
        <v>22773</v>
      </c>
      <c r="P13050">
        <v>-0.11721566564640901</v>
      </c>
    </row>
    <row r="13051" spans="10:16" x14ac:dyDescent="0.25">
      <c r="J13051" t="s">
        <v>22774</v>
      </c>
      <c r="K13051" t="s">
        <v>22775</v>
      </c>
      <c r="L13051">
        <v>-0.28447700902440798</v>
      </c>
      <c r="N13051" t="s">
        <v>22774</v>
      </c>
      <c r="O13051" t="s">
        <v>22775</v>
      </c>
      <c r="P13051">
        <v>0.27551550811110298</v>
      </c>
    </row>
    <row r="13052" spans="10:16" x14ac:dyDescent="0.25">
      <c r="J13052" t="s">
        <v>22776</v>
      </c>
      <c r="K13052" t="s">
        <v>22777</v>
      </c>
      <c r="L13052">
        <v>-0.69944044619156198</v>
      </c>
      <c r="N13052" t="s">
        <v>22776</v>
      </c>
      <c r="O13052" t="s">
        <v>22777</v>
      </c>
      <c r="P13052">
        <v>0.13390035005482101</v>
      </c>
    </row>
    <row r="13053" spans="10:16" x14ac:dyDescent="0.25">
      <c r="J13053" t="s">
        <v>22778</v>
      </c>
      <c r="K13053" t="s">
        <v>22779</v>
      </c>
      <c r="L13053">
        <v>-0.21116715399188099</v>
      </c>
      <c r="N13053" t="s">
        <v>22778</v>
      </c>
      <c r="O13053" t="s">
        <v>22779</v>
      </c>
      <c r="P13053">
        <v>0.25069255116238098</v>
      </c>
    </row>
    <row r="13054" spans="10:16" x14ac:dyDescent="0.25">
      <c r="J13054" t="s">
        <v>22780</v>
      </c>
      <c r="K13054" t="s">
        <v>22781</v>
      </c>
      <c r="L13054">
        <v>-0.29414723966845202</v>
      </c>
      <c r="N13054" t="s">
        <v>22780</v>
      </c>
      <c r="O13054" t="s">
        <v>22781</v>
      </c>
      <c r="P13054">
        <v>0.36522301304145999</v>
      </c>
    </row>
    <row r="13055" spans="10:16" x14ac:dyDescent="0.25">
      <c r="J13055" t="s">
        <v>22782</v>
      </c>
      <c r="K13055" t="s">
        <v>22783</v>
      </c>
      <c r="L13055">
        <v>0.210583556780157</v>
      </c>
      <c r="N13055" t="s">
        <v>22782</v>
      </c>
      <c r="O13055" t="s">
        <v>22783</v>
      </c>
      <c r="P13055">
        <v>0.192641892291466</v>
      </c>
    </row>
    <row r="13056" spans="10:16" x14ac:dyDescent="0.25">
      <c r="J13056" t="s">
        <v>22784</v>
      </c>
      <c r="K13056" t="s">
        <v>22785</v>
      </c>
      <c r="L13056">
        <v>-2.3458492639500401E-2</v>
      </c>
      <c r="N13056" t="s">
        <v>22784</v>
      </c>
      <c r="O13056" t="s">
        <v>22785</v>
      </c>
      <c r="P13056">
        <v>0.125759943998768</v>
      </c>
    </row>
    <row r="13057" spans="10:16" x14ac:dyDescent="0.25">
      <c r="J13057" t="s">
        <v>22786</v>
      </c>
      <c r="K13057" t="s">
        <v>22787</v>
      </c>
      <c r="L13057">
        <v>-8.8379791864572801E-2</v>
      </c>
      <c r="N13057" t="s">
        <v>22786</v>
      </c>
      <c r="O13057" t="s">
        <v>22787</v>
      </c>
      <c r="P13057">
        <v>0.28014976706238598</v>
      </c>
    </row>
    <row r="13058" spans="10:16" x14ac:dyDescent="0.25">
      <c r="J13058" t="s">
        <v>22788</v>
      </c>
      <c r="K13058" t="s">
        <v>22787</v>
      </c>
      <c r="L13058">
        <v>-0.224885744006913</v>
      </c>
      <c r="N13058" t="s">
        <v>22788</v>
      </c>
      <c r="O13058" t="s">
        <v>22787</v>
      </c>
      <c r="P13058">
        <v>0.414823176598835</v>
      </c>
    </row>
    <row r="13059" spans="10:16" x14ac:dyDescent="0.25">
      <c r="J13059" t="s">
        <v>22789</v>
      </c>
      <c r="K13059" t="s">
        <v>22790</v>
      </c>
      <c r="L13059">
        <v>-0.33081161741478099</v>
      </c>
      <c r="N13059" t="s">
        <v>22789</v>
      </c>
      <c r="O13059" t="s">
        <v>22790</v>
      </c>
      <c r="P13059">
        <v>0.37048512500206499</v>
      </c>
    </row>
    <row r="13060" spans="10:16" x14ac:dyDescent="0.25">
      <c r="J13060" t="s">
        <v>22791</v>
      </c>
      <c r="K13060" t="s">
        <v>22792</v>
      </c>
      <c r="L13060">
        <v>-0.22494182422808001</v>
      </c>
      <c r="N13060" t="s">
        <v>22791</v>
      </c>
      <c r="O13060" t="s">
        <v>22792</v>
      </c>
      <c r="P13060">
        <v>7.2278133226562805E-2</v>
      </c>
    </row>
    <row r="13061" spans="10:16" x14ac:dyDescent="0.25">
      <c r="J13061" t="s">
        <v>22793</v>
      </c>
      <c r="K13061" t="s">
        <v>22794</v>
      </c>
      <c r="L13061">
        <v>3.0633908713462998E-2</v>
      </c>
      <c r="N13061" t="s">
        <v>22793</v>
      </c>
      <c r="O13061" t="s">
        <v>22794</v>
      </c>
      <c r="P13061">
        <v>0.18973470534239401</v>
      </c>
    </row>
    <row r="13062" spans="10:16" x14ac:dyDescent="0.25">
      <c r="J13062" t="s">
        <v>22795</v>
      </c>
      <c r="K13062" t="s">
        <v>22794</v>
      </c>
      <c r="L13062">
        <v>-0.34354891954024902</v>
      </c>
      <c r="N13062" t="s">
        <v>22795</v>
      </c>
      <c r="O13062" t="s">
        <v>22794</v>
      </c>
      <c r="P13062">
        <v>0.264890785930679</v>
      </c>
    </row>
    <row r="13063" spans="10:16" x14ac:dyDescent="0.25">
      <c r="J13063" t="s">
        <v>22796</v>
      </c>
      <c r="K13063" t="s">
        <v>22797</v>
      </c>
      <c r="L13063">
        <v>-0.46971943110345399</v>
      </c>
      <c r="N13063" t="s">
        <v>22796</v>
      </c>
      <c r="O13063" t="s">
        <v>22797</v>
      </c>
      <c r="P13063">
        <v>0.28401852756065799</v>
      </c>
    </row>
    <row r="13064" spans="10:16" x14ac:dyDescent="0.25">
      <c r="J13064" t="s">
        <v>22798</v>
      </c>
      <c r="K13064" t="s">
        <v>22797</v>
      </c>
      <c r="L13064">
        <v>-9.8126644822402603E-2</v>
      </c>
      <c r="N13064" t="s">
        <v>22798</v>
      </c>
      <c r="O13064" t="s">
        <v>22797</v>
      </c>
      <c r="P13064">
        <v>0.43586385227973001</v>
      </c>
    </row>
    <row r="13065" spans="10:16" x14ac:dyDescent="0.25">
      <c r="J13065" t="s">
        <v>22799</v>
      </c>
      <c r="K13065" t="s">
        <v>22800</v>
      </c>
      <c r="L13065">
        <v>-0.17126191757564099</v>
      </c>
      <c r="N13065" t="s">
        <v>22799</v>
      </c>
      <c r="O13065" t="s">
        <v>22800</v>
      </c>
      <c r="P13065">
        <v>0.483264407085916</v>
      </c>
    </row>
    <row r="13066" spans="10:16" x14ac:dyDescent="0.25">
      <c r="J13066" t="s">
        <v>22801</v>
      </c>
      <c r="K13066" t="s">
        <v>22802</v>
      </c>
      <c r="L13066">
        <v>-7.8830765385253798E-2</v>
      </c>
      <c r="N13066" t="s">
        <v>22801</v>
      </c>
      <c r="O13066" t="s">
        <v>22802</v>
      </c>
      <c r="P13066">
        <v>0.30019036882989297</v>
      </c>
    </row>
    <row r="13067" spans="10:16" x14ac:dyDescent="0.25">
      <c r="J13067" t="s">
        <v>22803</v>
      </c>
      <c r="K13067" t="s">
        <v>22804</v>
      </c>
      <c r="L13067">
        <v>-3.88623251343636E-2</v>
      </c>
      <c r="N13067" t="s">
        <v>22803</v>
      </c>
      <c r="O13067" t="s">
        <v>22804</v>
      </c>
      <c r="P13067">
        <v>0.33840883128257099</v>
      </c>
    </row>
    <row r="13068" spans="10:16" x14ac:dyDescent="0.25">
      <c r="J13068" t="s">
        <v>6771</v>
      </c>
      <c r="K13068" t="s">
        <v>6772</v>
      </c>
      <c r="L13068">
        <v>-7.1450780831368204E-3</v>
      </c>
      <c r="N13068" t="s">
        <v>6771</v>
      </c>
      <c r="O13068" t="s">
        <v>6772</v>
      </c>
      <c r="P13068">
        <v>0.36600471760588299</v>
      </c>
    </row>
    <row r="13069" spans="10:16" x14ac:dyDescent="0.25">
      <c r="J13069" t="s">
        <v>22805</v>
      </c>
      <c r="K13069" t="s">
        <v>22806</v>
      </c>
      <c r="L13069">
        <v>-2.4586859050477999E-2</v>
      </c>
      <c r="N13069" t="s">
        <v>22805</v>
      </c>
      <c r="O13069" t="s">
        <v>22806</v>
      </c>
      <c r="P13069">
        <v>0.326974394986288</v>
      </c>
    </row>
    <row r="13070" spans="10:16" x14ac:dyDescent="0.25">
      <c r="J13070" t="s">
        <v>22807</v>
      </c>
      <c r="K13070" t="s">
        <v>22808</v>
      </c>
      <c r="L13070">
        <v>-0.30049519837433702</v>
      </c>
      <c r="N13070" t="s">
        <v>22807</v>
      </c>
      <c r="O13070" t="s">
        <v>22808</v>
      </c>
      <c r="P13070">
        <v>0.221246308633477</v>
      </c>
    </row>
    <row r="13071" spans="10:16" x14ac:dyDescent="0.25">
      <c r="J13071" t="s">
        <v>22809</v>
      </c>
      <c r="K13071" t="s">
        <v>22810</v>
      </c>
      <c r="L13071">
        <v>-0.27726354351723498</v>
      </c>
      <c r="N13071" t="s">
        <v>22809</v>
      </c>
      <c r="O13071" t="s">
        <v>22810</v>
      </c>
      <c r="P13071">
        <v>0.2936031631512</v>
      </c>
    </row>
    <row r="13072" spans="10:16" x14ac:dyDescent="0.25">
      <c r="J13072" t="s">
        <v>22811</v>
      </c>
      <c r="K13072" t="s">
        <v>22812</v>
      </c>
      <c r="L13072">
        <v>6.6618359519482903E-2</v>
      </c>
      <c r="N13072" t="s">
        <v>22811</v>
      </c>
      <c r="O13072" t="s">
        <v>22812</v>
      </c>
      <c r="P13072">
        <v>4.3603345478472E-2</v>
      </c>
    </row>
    <row r="13073" spans="10:16" x14ac:dyDescent="0.25">
      <c r="J13073" t="s">
        <v>22813</v>
      </c>
      <c r="K13073" t="s">
        <v>22814</v>
      </c>
      <c r="L13073">
        <v>-0.230415976619915</v>
      </c>
      <c r="N13073" t="s">
        <v>22813</v>
      </c>
      <c r="O13073" t="s">
        <v>22814</v>
      </c>
      <c r="P13073">
        <v>0.49403646004349999</v>
      </c>
    </row>
    <row r="13074" spans="10:16" x14ac:dyDescent="0.25">
      <c r="J13074" t="s">
        <v>22815</v>
      </c>
      <c r="K13074" t="s">
        <v>22816</v>
      </c>
      <c r="L13074">
        <v>0.239952961648743</v>
      </c>
      <c r="N13074" t="s">
        <v>22815</v>
      </c>
      <c r="O13074" t="s">
        <v>22816</v>
      </c>
      <c r="P13074">
        <v>0.20967143825533999</v>
      </c>
    </row>
    <row r="13075" spans="10:16" x14ac:dyDescent="0.25">
      <c r="J13075" t="s">
        <v>22817</v>
      </c>
      <c r="K13075" t="s">
        <v>22816</v>
      </c>
      <c r="L13075">
        <v>0.171976964775928</v>
      </c>
      <c r="N13075" t="s">
        <v>22817</v>
      </c>
      <c r="O13075" t="s">
        <v>22816</v>
      </c>
      <c r="P13075">
        <v>-0.21212121179559701</v>
      </c>
    </row>
    <row r="13076" spans="10:16" x14ac:dyDescent="0.25">
      <c r="J13076" t="s">
        <v>22818</v>
      </c>
      <c r="K13076" t="s">
        <v>22819</v>
      </c>
      <c r="L13076">
        <v>-0.189821989329752</v>
      </c>
      <c r="N13076" t="s">
        <v>22818</v>
      </c>
      <c r="O13076" t="s">
        <v>22819</v>
      </c>
      <c r="P13076">
        <v>0.27747896246596698</v>
      </c>
    </row>
    <row r="13077" spans="10:16" x14ac:dyDescent="0.25">
      <c r="J13077" t="s">
        <v>22820</v>
      </c>
      <c r="K13077" t="s">
        <v>22821</v>
      </c>
      <c r="L13077">
        <v>-0.16421659798605601</v>
      </c>
      <c r="N13077" t="s">
        <v>22820</v>
      </c>
      <c r="O13077" t="s">
        <v>22821</v>
      </c>
      <c r="P13077">
        <v>0.46225235828112898</v>
      </c>
    </row>
    <row r="13078" spans="10:16" x14ac:dyDescent="0.25">
      <c r="J13078" t="s">
        <v>22822</v>
      </c>
      <c r="K13078" t="s">
        <v>22823</v>
      </c>
      <c r="L13078">
        <v>-0.29662590577943299</v>
      </c>
      <c r="N13078" t="s">
        <v>22822</v>
      </c>
      <c r="O13078" t="s">
        <v>22823</v>
      </c>
      <c r="P13078">
        <v>0.37661923423704802</v>
      </c>
    </row>
    <row r="13079" spans="10:16" x14ac:dyDescent="0.25">
      <c r="J13079" t="s">
        <v>22824</v>
      </c>
      <c r="K13079" t="s">
        <v>22825</v>
      </c>
      <c r="L13079">
        <v>0.36481695337188402</v>
      </c>
      <c r="N13079" t="s">
        <v>22824</v>
      </c>
      <c r="O13079" t="s">
        <v>22825</v>
      </c>
      <c r="P13079">
        <v>0.33345474895430699</v>
      </c>
    </row>
    <row r="13080" spans="10:16" x14ac:dyDescent="0.25">
      <c r="J13080" t="s">
        <v>22826</v>
      </c>
      <c r="K13080" t="s">
        <v>22827</v>
      </c>
      <c r="L13080">
        <v>-0.26686741360314298</v>
      </c>
      <c r="N13080" t="s">
        <v>22826</v>
      </c>
      <c r="O13080" t="s">
        <v>22827</v>
      </c>
      <c r="P13080">
        <v>0.29981014756229601</v>
      </c>
    </row>
    <row r="13081" spans="10:16" x14ac:dyDescent="0.25">
      <c r="J13081" t="s">
        <v>22828</v>
      </c>
      <c r="K13081" t="s">
        <v>22829</v>
      </c>
      <c r="L13081">
        <v>-0.41838242718451302</v>
      </c>
      <c r="N13081" t="s">
        <v>22828</v>
      </c>
      <c r="O13081" t="s">
        <v>22829</v>
      </c>
      <c r="P13081">
        <v>0.34162239813931899</v>
      </c>
    </row>
    <row r="13082" spans="10:16" x14ac:dyDescent="0.25">
      <c r="J13082" t="s">
        <v>22830</v>
      </c>
      <c r="K13082" t="s">
        <v>22831</v>
      </c>
      <c r="L13082">
        <v>-5.5920937657160198E-2</v>
      </c>
      <c r="N13082" t="s">
        <v>22830</v>
      </c>
      <c r="O13082" t="s">
        <v>22831</v>
      </c>
      <c r="P13082">
        <v>0.34800371246912898</v>
      </c>
    </row>
    <row r="13083" spans="10:16" x14ac:dyDescent="0.25">
      <c r="J13083" t="s">
        <v>22832</v>
      </c>
      <c r="K13083" t="s">
        <v>22833</v>
      </c>
      <c r="L13083">
        <v>-0.109844861109376</v>
      </c>
      <c r="N13083" t="s">
        <v>22832</v>
      </c>
      <c r="O13083" t="s">
        <v>22833</v>
      </c>
      <c r="P13083">
        <v>0.28237774899717499</v>
      </c>
    </row>
    <row r="13084" spans="10:16" x14ac:dyDescent="0.25">
      <c r="J13084" t="s">
        <v>22834</v>
      </c>
      <c r="K13084" t="s">
        <v>22833</v>
      </c>
      <c r="L13084">
        <v>-0.14010961324787199</v>
      </c>
      <c r="N13084" t="s">
        <v>22834</v>
      </c>
      <c r="O13084" t="s">
        <v>22833</v>
      </c>
      <c r="P13084">
        <v>5.7099208492891101E-2</v>
      </c>
    </row>
    <row r="13085" spans="10:16" x14ac:dyDescent="0.25">
      <c r="J13085" t="s">
        <v>22835</v>
      </c>
      <c r="K13085" t="s">
        <v>22836</v>
      </c>
      <c r="L13085">
        <v>-7.7222963393457994E-2</v>
      </c>
      <c r="N13085" t="s">
        <v>22835</v>
      </c>
      <c r="O13085" t="s">
        <v>22836</v>
      </c>
      <c r="P13085">
        <v>1.37206349251928E-2</v>
      </c>
    </row>
    <row r="13086" spans="10:16" x14ac:dyDescent="0.25">
      <c r="J13086" t="s">
        <v>22837</v>
      </c>
      <c r="K13086" t="s">
        <v>22836</v>
      </c>
      <c r="L13086">
        <v>1.24300894866701E-2</v>
      </c>
      <c r="N13086" t="s">
        <v>22837</v>
      </c>
      <c r="O13086" t="s">
        <v>22836</v>
      </c>
      <c r="P13086">
        <v>0.51764952341616299</v>
      </c>
    </row>
    <row r="13087" spans="10:16" x14ac:dyDescent="0.25">
      <c r="J13087" t="s">
        <v>22838</v>
      </c>
      <c r="K13087" t="s">
        <v>22839</v>
      </c>
      <c r="L13087">
        <v>9.2822501256579204E-2</v>
      </c>
      <c r="N13087" t="s">
        <v>22838</v>
      </c>
      <c r="O13087" t="s">
        <v>22839</v>
      </c>
      <c r="P13087">
        <v>0.36654298781016897</v>
      </c>
    </row>
    <row r="13088" spans="10:16" x14ac:dyDescent="0.25">
      <c r="J13088" t="s">
        <v>22840</v>
      </c>
      <c r="K13088" t="s">
        <v>22839</v>
      </c>
      <c r="L13088">
        <v>0.17587603451317901</v>
      </c>
      <c r="N13088" t="s">
        <v>22840</v>
      </c>
      <c r="O13088" t="s">
        <v>22839</v>
      </c>
      <c r="P13088">
        <v>6.74214734636433E-2</v>
      </c>
    </row>
    <row r="13089" spans="10:16" x14ac:dyDescent="0.25">
      <c r="J13089" t="s">
        <v>22841</v>
      </c>
      <c r="K13089" t="s">
        <v>22839</v>
      </c>
      <c r="L13089">
        <v>-9.1334804745100001E-2</v>
      </c>
      <c r="N13089" t="s">
        <v>22841</v>
      </c>
      <c r="O13089" t="s">
        <v>22839</v>
      </c>
      <c r="P13089">
        <v>0.219109502129683</v>
      </c>
    </row>
    <row r="13090" spans="10:16" x14ac:dyDescent="0.25">
      <c r="J13090" t="s">
        <v>22842</v>
      </c>
      <c r="K13090" t="s">
        <v>22843</v>
      </c>
      <c r="L13090">
        <v>0.350478980171814</v>
      </c>
      <c r="N13090" t="s">
        <v>22842</v>
      </c>
      <c r="O13090" t="s">
        <v>22843</v>
      </c>
      <c r="P13090">
        <v>-0.253321230846691</v>
      </c>
    </row>
    <row r="13091" spans="10:16" x14ac:dyDescent="0.25">
      <c r="J13091" t="s">
        <v>22844</v>
      </c>
      <c r="K13091" t="s">
        <v>22845</v>
      </c>
      <c r="L13091">
        <v>9.7641188552736596E-2</v>
      </c>
      <c r="N13091" t="s">
        <v>22844</v>
      </c>
      <c r="O13091" t="s">
        <v>22845</v>
      </c>
      <c r="P13091">
        <v>7.6640713004219693E-2</v>
      </c>
    </row>
    <row r="13092" spans="10:16" x14ac:dyDescent="0.25">
      <c r="J13092" t="s">
        <v>22846</v>
      </c>
      <c r="K13092" t="s">
        <v>22847</v>
      </c>
      <c r="L13092">
        <v>-0.15083756996032299</v>
      </c>
      <c r="N13092" t="s">
        <v>22846</v>
      </c>
      <c r="O13092" t="s">
        <v>22847</v>
      </c>
      <c r="P13092">
        <v>0.45800986716625702</v>
      </c>
    </row>
    <row r="13093" spans="10:16" x14ac:dyDescent="0.25">
      <c r="J13093" t="s">
        <v>22848</v>
      </c>
      <c r="K13093" t="s">
        <v>22849</v>
      </c>
      <c r="L13093">
        <v>-4.7544927463306103E-2</v>
      </c>
      <c r="N13093" t="s">
        <v>22848</v>
      </c>
      <c r="O13093" t="s">
        <v>22849</v>
      </c>
      <c r="P13093">
        <v>0.199941193450447</v>
      </c>
    </row>
    <row r="13094" spans="10:16" x14ac:dyDescent="0.25">
      <c r="J13094" t="s">
        <v>22850</v>
      </c>
      <c r="K13094" t="s">
        <v>22851</v>
      </c>
      <c r="L13094">
        <v>3.9351441811971699E-2</v>
      </c>
      <c r="N13094" t="s">
        <v>22850</v>
      </c>
      <c r="O13094" t="s">
        <v>22851</v>
      </c>
      <c r="P13094">
        <v>0.36858360866408202</v>
      </c>
    </row>
    <row r="13095" spans="10:16" x14ac:dyDescent="0.25">
      <c r="J13095" t="s">
        <v>22852</v>
      </c>
      <c r="K13095" t="s">
        <v>22853</v>
      </c>
      <c r="L13095">
        <v>-3.1990298218357097E-2</v>
      </c>
      <c r="N13095" t="s">
        <v>22852</v>
      </c>
      <c r="O13095" t="s">
        <v>22853</v>
      </c>
      <c r="P13095">
        <v>0.53214714457094603</v>
      </c>
    </row>
    <row r="13096" spans="10:16" x14ac:dyDescent="0.25">
      <c r="J13096" t="s">
        <v>22854</v>
      </c>
      <c r="K13096" t="s">
        <v>22855</v>
      </c>
      <c r="L13096">
        <v>-4.7210184172882697E-2</v>
      </c>
      <c r="N13096" t="s">
        <v>22854</v>
      </c>
      <c r="O13096" t="s">
        <v>22855</v>
      </c>
      <c r="P13096">
        <v>0.39151297956958298</v>
      </c>
    </row>
    <row r="13097" spans="10:16" x14ac:dyDescent="0.25">
      <c r="J13097" t="s">
        <v>22856</v>
      </c>
      <c r="K13097" t="s">
        <v>22855</v>
      </c>
      <c r="L13097">
        <v>0.142459909764072</v>
      </c>
      <c r="N13097" t="s">
        <v>22856</v>
      </c>
      <c r="O13097" t="s">
        <v>22855</v>
      </c>
      <c r="P13097">
        <v>3.71813360514315E-2</v>
      </c>
    </row>
    <row r="13098" spans="10:16" x14ac:dyDescent="0.25">
      <c r="J13098" t="s">
        <v>22857</v>
      </c>
      <c r="K13098" t="s">
        <v>22855</v>
      </c>
      <c r="L13098">
        <v>-9.7128626215479394E-2</v>
      </c>
      <c r="N13098" t="s">
        <v>22857</v>
      </c>
      <c r="O13098" t="s">
        <v>22855</v>
      </c>
      <c r="P13098">
        <v>0.33677183079523798</v>
      </c>
    </row>
    <row r="13099" spans="10:16" x14ac:dyDescent="0.25">
      <c r="J13099" t="s">
        <v>22858</v>
      </c>
      <c r="K13099" t="s">
        <v>22859</v>
      </c>
      <c r="L13099">
        <v>0.521785724180999</v>
      </c>
      <c r="N13099" t="s">
        <v>22858</v>
      </c>
      <c r="O13099" t="s">
        <v>22859</v>
      </c>
      <c r="P13099">
        <v>-0.26300837923345999</v>
      </c>
    </row>
    <row r="13100" spans="10:16" x14ac:dyDescent="0.25">
      <c r="J13100" t="s">
        <v>22860</v>
      </c>
      <c r="K13100" t="s">
        <v>8644</v>
      </c>
      <c r="L13100">
        <v>-4.6131517039583E-2</v>
      </c>
      <c r="N13100" t="s">
        <v>22860</v>
      </c>
      <c r="O13100" t="s">
        <v>8644</v>
      </c>
      <c r="P13100">
        <v>0.373313744358027</v>
      </c>
    </row>
    <row r="13101" spans="10:16" x14ac:dyDescent="0.25">
      <c r="J13101" t="s">
        <v>22860</v>
      </c>
      <c r="K13101" t="s">
        <v>8644</v>
      </c>
      <c r="L13101">
        <v>-4.6131517039583E-2</v>
      </c>
      <c r="N13101" t="s">
        <v>22860</v>
      </c>
      <c r="O13101" t="s">
        <v>8644</v>
      </c>
      <c r="P13101">
        <v>0.373313744358027</v>
      </c>
    </row>
    <row r="13102" spans="10:16" x14ac:dyDescent="0.25">
      <c r="J13102" t="s">
        <v>22861</v>
      </c>
      <c r="K13102" t="s">
        <v>22862</v>
      </c>
      <c r="L13102">
        <v>-0.13047856030806501</v>
      </c>
      <c r="N13102" t="s">
        <v>22861</v>
      </c>
      <c r="O13102" t="s">
        <v>22862</v>
      </c>
      <c r="P13102">
        <v>0.28981452823691001</v>
      </c>
    </row>
    <row r="13103" spans="10:16" x14ac:dyDescent="0.25">
      <c r="J13103" t="s">
        <v>22863</v>
      </c>
      <c r="K13103" t="s">
        <v>22864</v>
      </c>
      <c r="L13103">
        <v>0.13948933278428499</v>
      </c>
      <c r="N13103" t="s">
        <v>22863</v>
      </c>
      <c r="O13103" t="s">
        <v>22864</v>
      </c>
      <c r="P13103">
        <v>-0.41556228653266197</v>
      </c>
    </row>
    <row r="13104" spans="10:16" x14ac:dyDescent="0.25">
      <c r="J13104" t="s">
        <v>22865</v>
      </c>
      <c r="K13104" t="s">
        <v>22864</v>
      </c>
      <c r="L13104">
        <v>0.25137798335622302</v>
      </c>
      <c r="N13104" t="s">
        <v>22865</v>
      </c>
      <c r="O13104" t="s">
        <v>22864</v>
      </c>
      <c r="P13104">
        <v>-0.49410510884351999</v>
      </c>
    </row>
    <row r="13105" spans="10:16" x14ac:dyDescent="0.25">
      <c r="J13105" t="s">
        <v>22866</v>
      </c>
      <c r="K13105" t="s">
        <v>22867</v>
      </c>
      <c r="L13105">
        <v>-8.7621327992415399E-2</v>
      </c>
      <c r="N13105" t="s">
        <v>22866</v>
      </c>
      <c r="O13105" t="s">
        <v>22867</v>
      </c>
      <c r="P13105">
        <v>0.35235469249408302</v>
      </c>
    </row>
    <row r="13106" spans="10:16" x14ac:dyDescent="0.25">
      <c r="J13106" t="s">
        <v>22868</v>
      </c>
      <c r="K13106" t="s">
        <v>22867</v>
      </c>
      <c r="L13106">
        <v>-0.34552949486149998</v>
      </c>
      <c r="N13106" t="s">
        <v>22868</v>
      </c>
      <c r="O13106" t="s">
        <v>22867</v>
      </c>
      <c r="P13106">
        <v>0.39084588615731403</v>
      </c>
    </row>
    <row r="13107" spans="10:16" x14ac:dyDescent="0.25">
      <c r="J13107" t="s">
        <v>22869</v>
      </c>
      <c r="K13107" t="s">
        <v>22870</v>
      </c>
      <c r="L13107">
        <v>-0.28912716167805702</v>
      </c>
      <c r="N13107" t="s">
        <v>22869</v>
      </c>
      <c r="O13107" t="s">
        <v>22870</v>
      </c>
      <c r="P13107">
        <v>0.441230768821332</v>
      </c>
    </row>
    <row r="13108" spans="10:16" x14ac:dyDescent="0.25">
      <c r="J13108" t="s">
        <v>22871</v>
      </c>
      <c r="K13108" t="s">
        <v>22870</v>
      </c>
      <c r="L13108">
        <v>-0.25314524881844402</v>
      </c>
      <c r="N13108" t="s">
        <v>22871</v>
      </c>
      <c r="O13108" t="s">
        <v>22870</v>
      </c>
      <c r="P13108">
        <v>0.33774995360934601</v>
      </c>
    </row>
    <row r="13109" spans="10:16" x14ac:dyDescent="0.25">
      <c r="J13109" t="s">
        <v>22872</v>
      </c>
      <c r="K13109" t="s">
        <v>22873</v>
      </c>
      <c r="L13109">
        <v>-0.147570695996394</v>
      </c>
      <c r="N13109" t="s">
        <v>22872</v>
      </c>
      <c r="O13109" t="s">
        <v>22873</v>
      </c>
      <c r="P13109">
        <v>0.43659729883420401</v>
      </c>
    </row>
    <row r="13110" spans="10:16" x14ac:dyDescent="0.25">
      <c r="J13110" t="s">
        <v>22874</v>
      </c>
      <c r="K13110" t="s">
        <v>22875</v>
      </c>
      <c r="L13110">
        <v>-0.18730661940770399</v>
      </c>
      <c r="N13110" t="s">
        <v>22874</v>
      </c>
      <c r="O13110" t="s">
        <v>22875</v>
      </c>
      <c r="P13110">
        <v>0.236703434321238</v>
      </c>
    </row>
    <row r="13111" spans="10:16" x14ac:dyDescent="0.25">
      <c r="J13111" t="s">
        <v>22876</v>
      </c>
      <c r="K13111" t="s">
        <v>22875</v>
      </c>
      <c r="L13111">
        <v>-0.34538713275391802</v>
      </c>
      <c r="N13111" t="s">
        <v>22876</v>
      </c>
      <c r="O13111" t="s">
        <v>22875</v>
      </c>
      <c r="P13111">
        <v>0.25782999902788301</v>
      </c>
    </row>
    <row r="13112" spans="10:16" x14ac:dyDescent="0.25">
      <c r="J13112" t="s">
        <v>22877</v>
      </c>
      <c r="K13112" t="s">
        <v>22878</v>
      </c>
      <c r="L13112">
        <v>-2.7603862421032799E-2</v>
      </c>
      <c r="N13112" t="s">
        <v>22877</v>
      </c>
      <c r="O13112" t="s">
        <v>22878</v>
      </c>
      <c r="P13112">
        <v>0.55227291684146096</v>
      </c>
    </row>
    <row r="13113" spans="10:16" x14ac:dyDescent="0.25">
      <c r="J13113" t="s">
        <v>22879</v>
      </c>
      <c r="K13113" t="s">
        <v>22878</v>
      </c>
      <c r="L13113">
        <v>-0.212245561135956</v>
      </c>
      <c r="N13113" t="s">
        <v>22879</v>
      </c>
      <c r="O13113" t="s">
        <v>22878</v>
      </c>
      <c r="P13113">
        <v>0.33198414223959599</v>
      </c>
    </row>
    <row r="13114" spans="10:16" x14ac:dyDescent="0.25">
      <c r="J13114" t="s">
        <v>22880</v>
      </c>
      <c r="K13114" t="s">
        <v>22881</v>
      </c>
      <c r="L13114">
        <v>-0.106172453427869</v>
      </c>
      <c r="N13114" t="s">
        <v>22880</v>
      </c>
      <c r="O13114" t="s">
        <v>22881</v>
      </c>
      <c r="P13114">
        <v>0.48340171591202702</v>
      </c>
    </row>
    <row r="13115" spans="10:16" x14ac:dyDescent="0.25">
      <c r="J13115" t="s">
        <v>22882</v>
      </c>
      <c r="K13115" t="s">
        <v>22883</v>
      </c>
      <c r="L13115">
        <v>-0.109361808108675</v>
      </c>
      <c r="N13115" t="s">
        <v>22882</v>
      </c>
      <c r="O13115" t="s">
        <v>22883</v>
      </c>
      <c r="P13115">
        <v>0.10475454179675101</v>
      </c>
    </row>
    <row r="13116" spans="10:16" x14ac:dyDescent="0.25">
      <c r="J13116" t="s">
        <v>22884</v>
      </c>
      <c r="K13116" t="s">
        <v>22885</v>
      </c>
      <c r="L13116">
        <v>-9.4398266956713106E-2</v>
      </c>
      <c r="N13116" t="s">
        <v>22884</v>
      </c>
      <c r="O13116" t="s">
        <v>22885</v>
      </c>
      <c r="P13116">
        <v>0.37472019662216699</v>
      </c>
    </row>
    <row r="13117" spans="10:16" x14ac:dyDescent="0.25">
      <c r="J13117" t="s">
        <v>22886</v>
      </c>
      <c r="K13117" t="s">
        <v>22887</v>
      </c>
      <c r="L13117">
        <v>-0.57655131687065897</v>
      </c>
      <c r="N13117" t="s">
        <v>22886</v>
      </c>
      <c r="O13117" t="s">
        <v>22887</v>
      </c>
      <c r="P13117">
        <v>0.20281092584948801</v>
      </c>
    </row>
    <row r="13118" spans="10:16" x14ac:dyDescent="0.25">
      <c r="J13118" t="s">
        <v>22888</v>
      </c>
      <c r="K13118" t="s">
        <v>22887</v>
      </c>
      <c r="L13118">
        <v>-3.3115037758966001E-2</v>
      </c>
      <c r="N13118" t="s">
        <v>22888</v>
      </c>
      <c r="O13118" t="s">
        <v>22887</v>
      </c>
      <c r="P13118">
        <v>0.34099743783904901</v>
      </c>
    </row>
    <row r="13119" spans="10:16" x14ac:dyDescent="0.25">
      <c r="J13119" t="s">
        <v>22889</v>
      </c>
      <c r="K13119" t="s">
        <v>22890</v>
      </c>
      <c r="L13119">
        <v>-0.12306692364878601</v>
      </c>
      <c r="N13119" t="s">
        <v>22889</v>
      </c>
      <c r="O13119" t="s">
        <v>22890</v>
      </c>
      <c r="P13119">
        <v>0.32378877443117499</v>
      </c>
    </row>
    <row r="13120" spans="10:16" x14ac:dyDescent="0.25">
      <c r="J13120" t="s">
        <v>22891</v>
      </c>
      <c r="K13120" t="s">
        <v>22890</v>
      </c>
      <c r="L13120">
        <v>-0.31962013750002199</v>
      </c>
      <c r="N13120" t="s">
        <v>22891</v>
      </c>
      <c r="O13120" t="s">
        <v>22890</v>
      </c>
      <c r="P13120">
        <v>2.4166178386732601E-2</v>
      </c>
    </row>
    <row r="13121" spans="10:16" x14ac:dyDescent="0.25">
      <c r="J13121" t="s">
        <v>22892</v>
      </c>
      <c r="K13121" t="s">
        <v>22893</v>
      </c>
      <c r="L13121">
        <v>-7.2497703071867994E-2</v>
      </c>
      <c r="N13121" t="s">
        <v>22892</v>
      </c>
      <c r="O13121" t="s">
        <v>22893</v>
      </c>
      <c r="P13121">
        <v>0.22913725880896399</v>
      </c>
    </row>
    <row r="13122" spans="10:16" x14ac:dyDescent="0.25">
      <c r="J13122" t="s">
        <v>22894</v>
      </c>
      <c r="K13122" t="s">
        <v>22895</v>
      </c>
      <c r="L13122">
        <v>3.6462926416979E-2</v>
      </c>
      <c r="N13122" t="s">
        <v>22894</v>
      </c>
      <c r="O13122" t="s">
        <v>22895</v>
      </c>
      <c r="P13122">
        <v>0.35849056598769302</v>
      </c>
    </row>
    <row r="13123" spans="10:16" x14ac:dyDescent="0.25">
      <c r="J13123" t="s">
        <v>22896</v>
      </c>
      <c r="K13123" t="s">
        <v>22897</v>
      </c>
      <c r="L13123">
        <v>-0.130802539812469</v>
      </c>
      <c r="N13123" t="s">
        <v>22896</v>
      </c>
      <c r="O13123" t="s">
        <v>22897</v>
      </c>
      <c r="P13123">
        <v>0.32614558345351402</v>
      </c>
    </row>
    <row r="13124" spans="10:16" x14ac:dyDescent="0.25">
      <c r="J13124" t="s">
        <v>22898</v>
      </c>
      <c r="K13124" t="s">
        <v>22899</v>
      </c>
      <c r="L13124">
        <v>-0.156996883256452</v>
      </c>
      <c r="N13124" t="s">
        <v>22898</v>
      </c>
      <c r="O13124" t="s">
        <v>22899</v>
      </c>
      <c r="P13124">
        <v>0.42412721367614598</v>
      </c>
    </row>
    <row r="13125" spans="10:16" x14ac:dyDescent="0.25">
      <c r="J13125" t="s">
        <v>22900</v>
      </c>
      <c r="K13125" t="s">
        <v>22899</v>
      </c>
      <c r="L13125">
        <v>-0.52981856557540696</v>
      </c>
      <c r="N13125" t="s">
        <v>22900</v>
      </c>
      <c r="O13125" t="s">
        <v>22899</v>
      </c>
      <c r="P13125">
        <v>0.34557042396424498</v>
      </c>
    </row>
    <row r="13126" spans="10:16" x14ac:dyDescent="0.25">
      <c r="J13126" t="s">
        <v>22901</v>
      </c>
      <c r="K13126" t="s">
        <v>22902</v>
      </c>
      <c r="L13126">
        <v>0.25251689954871298</v>
      </c>
      <c r="N13126" t="s">
        <v>22901</v>
      </c>
      <c r="O13126" t="s">
        <v>22902</v>
      </c>
      <c r="P13126">
        <v>-1.67063937292827E-2</v>
      </c>
    </row>
    <row r="13127" spans="10:16" x14ac:dyDescent="0.25">
      <c r="J13127" t="s">
        <v>22903</v>
      </c>
      <c r="K13127" t="s">
        <v>22904</v>
      </c>
      <c r="L13127">
        <v>-0.43618201987834598</v>
      </c>
      <c r="N13127" t="s">
        <v>22903</v>
      </c>
      <c r="O13127" t="s">
        <v>22904</v>
      </c>
      <c r="P13127">
        <v>0.38987816322027002</v>
      </c>
    </row>
    <row r="13128" spans="10:16" x14ac:dyDescent="0.25">
      <c r="J13128" t="s">
        <v>22905</v>
      </c>
      <c r="K13128" t="s">
        <v>22906</v>
      </c>
      <c r="L13128">
        <v>-0.110563615794048</v>
      </c>
      <c r="N13128" t="s">
        <v>22905</v>
      </c>
      <c r="O13128" t="s">
        <v>22906</v>
      </c>
      <c r="P13128">
        <v>0.457068168176268</v>
      </c>
    </row>
    <row r="13129" spans="10:16" x14ac:dyDescent="0.25">
      <c r="J13129" t="s">
        <v>22907</v>
      </c>
      <c r="K13129" t="s">
        <v>22908</v>
      </c>
      <c r="L13129">
        <v>-2.8636770064478501E-2</v>
      </c>
      <c r="N13129" t="s">
        <v>22907</v>
      </c>
      <c r="O13129" t="s">
        <v>22908</v>
      </c>
      <c r="P13129">
        <v>0.40735873842993497</v>
      </c>
    </row>
    <row r="13130" spans="10:16" x14ac:dyDescent="0.25">
      <c r="J13130" t="s">
        <v>22909</v>
      </c>
      <c r="K13130" t="s">
        <v>22910</v>
      </c>
      <c r="L13130">
        <v>-0.156892684295664</v>
      </c>
      <c r="N13130" t="s">
        <v>22909</v>
      </c>
      <c r="O13130" t="s">
        <v>22910</v>
      </c>
      <c r="P13130">
        <v>0.30999322319853601</v>
      </c>
    </row>
    <row r="13131" spans="10:16" x14ac:dyDescent="0.25">
      <c r="J13131" t="s">
        <v>22911</v>
      </c>
      <c r="K13131" t="s">
        <v>22912</v>
      </c>
      <c r="L13131">
        <v>-6.0600833075519701E-2</v>
      </c>
      <c r="N13131" t="s">
        <v>22911</v>
      </c>
      <c r="O13131" t="s">
        <v>22912</v>
      </c>
      <c r="P13131">
        <v>0.35976175977302099</v>
      </c>
    </row>
    <row r="13132" spans="10:16" x14ac:dyDescent="0.25">
      <c r="J13132" t="s">
        <v>22913</v>
      </c>
      <c r="K13132" t="s">
        <v>22914</v>
      </c>
      <c r="L13132">
        <v>-8.8945800466041901E-3</v>
      </c>
      <c r="N13132" t="s">
        <v>22913</v>
      </c>
      <c r="O13132" t="s">
        <v>22914</v>
      </c>
      <c r="P13132">
        <v>0.36583941596724101</v>
      </c>
    </row>
    <row r="13133" spans="10:16" x14ac:dyDescent="0.25">
      <c r="J13133" t="s">
        <v>22915</v>
      </c>
      <c r="K13133" t="s">
        <v>22916</v>
      </c>
      <c r="L13133">
        <v>2.6781592467542501E-2</v>
      </c>
      <c r="N13133" t="s">
        <v>22915</v>
      </c>
      <c r="O13133" t="s">
        <v>22916</v>
      </c>
      <c r="P13133">
        <v>0.48426200136256298</v>
      </c>
    </row>
    <row r="13134" spans="10:16" x14ac:dyDescent="0.25">
      <c r="J13134" t="s">
        <v>22917</v>
      </c>
      <c r="K13134" t="s">
        <v>22916</v>
      </c>
      <c r="L13134">
        <v>-0.24956087261958401</v>
      </c>
      <c r="N13134" t="s">
        <v>22917</v>
      </c>
      <c r="O13134" t="s">
        <v>22916</v>
      </c>
      <c r="P13134">
        <v>0.191137462786693</v>
      </c>
    </row>
    <row r="13135" spans="10:16" x14ac:dyDescent="0.25">
      <c r="J13135" t="s">
        <v>22918</v>
      </c>
      <c r="K13135" t="s">
        <v>22919</v>
      </c>
      <c r="L13135">
        <v>-5.8520375644443401E-2</v>
      </c>
      <c r="N13135" t="s">
        <v>22918</v>
      </c>
      <c r="O13135" t="s">
        <v>22919</v>
      </c>
      <c r="P13135">
        <v>0.169734483627274</v>
      </c>
    </row>
    <row r="13136" spans="10:16" x14ac:dyDescent="0.25">
      <c r="J13136" t="s">
        <v>22913</v>
      </c>
      <c r="K13136" t="s">
        <v>22914</v>
      </c>
      <c r="L13136">
        <v>-8.8945800466041901E-3</v>
      </c>
      <c r="N13136" t="s">
        <v>22913</v>
      </c>
      <c r="O13136" t="s">
        <v>22914</v>
      </c>
      <c r="P13136">
        <v>0.36583941596724101</v>
      </c>
    </row>
    <row r="13137" spans="10:16" x14ac:dyDescent="0.25">
      <c r="J13137" t="s">
        <v>22915</v>
      </c>
      <c r="K13137" t="s">
        <v>22916</v>
      </c>
      <c r="L13137">
        <v>2.6781592467542501E-2</v>
      </c>
      <c r="N13137" t="s">
        <v>22915</v>
      </c>
      <c r="O13137" t="s">
        <v>22916</v>
      </c>
      <c r="P13137">
        <v>0.48426200136256298</v>
      </c>
    </row>
    <row r="13138" spans="10:16" x14ac:dyDescent="0.25">
      <c r="J13138" t="s">
        <v>22917</v>
      </c>
      <c r="K13138" t="s">
        <v>22916</v>
      </c>
      <c r="L13138">
        <v>-0.24956087261958401</v>
      </c>
      <c r="N13138" t="s">
        <v>22917</v>
      </c>
      <c r="O13138" t="s">
        <v>22916</v>
      </c>
      <c r="P13138">
        <v>0.191137462786693</v>
      </c>
    </row>
    <row r="13139" spans="10:16" x14ac:dyDescent="0.25">
      <c r="J13139" t="s">
        <v>22918</v>
      </c>
      <c r="K13139" t="s">
        <v>22919</v>
      </c>
      <c r="L13139">
        <v>-5.8520375644443401E-2</v>
      </c>
      <c r="N13139" t="s">
        <v>22918</v>
      </c>
      <c r="O13139" t="s">
        <v>22919</v>
      </c>
      <c r="P13139">
        <v>0.169734483627274</v>
      </c>
    </row>
    <row r="13140" spans="10:16" x14ac:dyDescent="0.25">
      <c r="J13140" t="s">
        <v>22920</v>
      </c>
      <c r="K13140" t="s">
        <v>22921</v>
      </c>
      <c r="L13140">
        <v>6.6145429122726598E-2</v>
      </c>
      <c r="N13140" t="s">
        <v>22920</v>
      </c>
      <c r="O13140" t="s">
        <v>22921</v>
      </c>
      <c r="P13140">
        <v>0.37255650568976201</v>
      </c>
    </row>
    <row r="13141" spans="10:16" x14ac:dyDescent="0.25">
      <c r="J13141" t="s">
        <v>22922</v>
      </c>
      <c r="K13141" t="s">
        <v>22921</v>
      </c>
      <c r="L13141">
        <v>-0.30239930930200498</v>
      </c>
      <c r="N13141" t="s">
        <v>22922</v>
      </c>
      <c r="O13141" t="s">
        <v>22921</v>
      </c>
      <c r="P13141">
        <v>0.28072485895645399</v>
      </c>
    </row>
    <row r="13142" spans="10:16" x14ac:dyDescent="0.25">
      <c r="J13142" t="s">
        <v>10162</v>
      </c>
      <c r="K13142" t="s">
        <v>10163</v>
      </c>
      <c r="L13142">
        <v>0.15001145716064701</v>
      </c>
      <c r="N13142" t="s">
        <v>10162</v>
      </c>
      <c r="O13142" t="s">
        <v>10163</v>
      </c>
      <c r="P13142">
        <v>0.34439674734426801</v>
      </c>
    </row>
    <row r="13143" spans="10:16" x14ac:dyDescent="0.25">
      <c r="J13143" t="s">
        <v>22923</v>
      </c>
      <c r="K13143" t="s">
        <v>22924</v>
      </c>
      <c r="L13143">
        <v>2.1412444743849401E-2</v>
      </c>
      <c r="N13143" t="s">
        <v>22923</v>
      </c>
      <c r="O13143" t="s">
        <v>22924</v>
      </c>
      <c r="P13143">
        <v>0.40248744773220801</v>
      </c>
    </row>
    <row r="13144" spans="10:16" x14ac:dyDescent="0.25">
      <c r="J13144" t="s">
        <v>22925</v>
      </c>
      <c r="K13144" t="s">
        <v>22926</v>
      </c>
      <c r="L13144">
        <v>-0.20564268999597601</v>
      </c>
      <c r="N13144" t="s">
        <v>22925</v>
      </c>
      <c r="O13144" t="s">
        <v>22926</v>
      </c>
      <c r="P13144">
        <v>0.33864386571065402</v>
      </c>
    </row>
    <row r="13145" spans="10:16" x14ac:dyDescent="0.25">
      <c r="J13145" t="s">
        <v>22927</v>
      </c>
      <c r="K13145" t="s">
        <v>22928</v>
      </c>
      <c r="L13145">
        <v>0.138998657147378</v>
      </c>
      <c r="N13145" t="s">
        <v>22927</v>
      </c>
      <c r="O13145" t="s">
        <v>22928</v>
      </c>
      <c r="P13145">
        <v>5.5609267489170802E-3</v>
      </c>
    </row>
    <row r="13146" spans="10:16" x14ac:dyDescent="0.25">
      <c r="J13146" t="s">
        <v>22929</v>
      </c>
      <c r="K13146" t="s">
        <v>22930</v>
      </c>
      <c r="L13146">
        <v>-6.02469589108292E-2</v>
      </c>
      <c r="N13146" t="s">
        <v>22929</v>
      </c>
      <c r="O13146" t="s">
        <v>22930</v>
      </c>
      <c r="P13146">
        <v>0.36420005738966399</v>
      </c>
    </row>
    <row r="13147" spans="10:16" x14ac:dyDescent="0.25">
      <c r="J13147" t="s">
        <v>22931</v>
      </c>
      <c r="K13147" t="s">
        <v>22932</v>
      </c>
      <c r="L13147">
        <v>2.8834190500649899E-2</v>
      </c>
      <c r="N13147" t="s">
        <v>22931</v>
      </c>
      <c r="O13147" t="s">
        <v>22932</v>
      </c>
      <c r="P13147">
        <v>0.33635496144667298</v>
      </c>
    </row>
    <row r="13148" spans="10:16" x14ac:dyDescent="0.25">
      <c r="J13148" t="s">
        <v>22933</v>
      </c>
      <c r="K13148" t="s">
        <v>22932</v>
      </c>
      <c r="L13148">
        <v>-0.22826144115320399</v>
      </c>
      <c r="N13148" t="s">
        <v>22933</v>
      </c>
      <c r="O13148" t="s">
        <v>22932</v>
      </c>
      <c r="P13148">
        <v>0.114968723826126</v>
      </c>
    </row>
    <row r="13149" spans="10:16" x14ac:dyDescent="0.25">
      <c r="J13149" t="s">
        <v>22934</v>
      </c>
      <c r="K13149" t="s">
        <v>22935</v>
      </c>
      <c r="L13149">
        <v>-0.33005594102514402</v>
      </c>
      <c r="N13149" t="s">
        <v>22934</v>
      </c>
      <c r="O13149" t="s">
        <v>22935</v>
      </c>
      <c r="P13149">
        <v>2.4529161498839099E-2</v>
      </c>
    </row>
    <row r="13150" spans="10:16" x14ac:dyDescent="0.25">
      <c r="J13150" t="s">
        <v>22936</v>
      </c>
      <c r="K13150" t="s">
        <v>22937</v>
      </c>
      <c r="L13150">
        <v>-0.16269321807155701</v>
      </c>
      <c r="N13150" t="s">
        <v>22936</v>
      </c>
      <c r="O13150" t="s">
        <v>22937</v>
      </c>
      <c r="P13150">
        <v>0.40770011152143398</v>
      </c>
    </row>
    <row r="13151" spans="10:16" x14ac:dyDescent="0.25">
      <c r="J13151" t="s">
        <v>22938</v>
      </c>
      <c r="K13151" t="s">
        <v>22939</v>
      </c>
      <c r="L13151">
        <v>-3.12179202183447E-2</v>
      </c>
      <c r="N13151" t="s">
        <v>22938</v>
      </c>
      <c r="O13151" t="s">
        <v>22939</v>
      </c>
      <c r="P13151">
        <v>0.373623526504059</v>
      </c>
    </row>
    <row r="13152" spans="10:16" x14ac:dyDescent="0.25">
      <c r="J13152" t="s">
        <v>22940</v>
      </c>
      <c r="K13152" t="s">
        <v>22941</v>
      </c>
      <c r="L13152">
        <v>-0.14380301715691199</v>
      </c>
      <c r="N13152" t="s">
        <v>22940</v>
      </c>
      <c r="O13152" t="s">
        <v>22941</v>
      </c>
      <c r="P13152">
        <v>0.39085166999505799</v>
      </c>
    </row>
    <row r="13153" spans="10:16" x14ac:dyDescent="0.25">
      <c r="J13153" t="s">
        <v>22942</v>
      </c>
      <c r="K13153" t="s">
        <v>22943</v>
      </c>
      <c r="L13153">
        <v>-0.118201974773203</v>
      </c>
      <c r="N13153" t="s">
        <v>22942</v>
      </c>
      <c r="O13153" t="s">
        <v>22943</v>
      </c>
      <c r="P13153">
        <v>0.26779673439066998</v>
      </c>
    </row>
    <row r="13154" spans="10:16" x14ac:dyDescent="0.25">
      <c r="J13154" t="s">
        <v>22944</v>
      </c>
      <c r="K13154" t="s">
        <v>22945</v>
      </c>
      <c r="L13154">
        <v>-0.14231287263697701</v>
      </c>
      <c r="N13154" t="s">
        <v>22944</v>
      </c>
      <c r="O13154" t="s">
        <v>22945</v>
      </c>
      <c r="P13154">
        <v>0.495267249989644</v>
      </c>
    </row>
    <row r="13155" spans="10:16" x14ac:dyDescent="0.25">
      <c r="J13155" t="s">
        <v>22946</v>
      </c>
      <c r="K13155" t="s">
        <v>22945</v>
      </c>
      <c r="L13155">
        <v>-0.273764088958798</v>
      </c>
      <c r="N13155" t="s">
        <v>22946</v>
      </c>
      <c r="O13155" t="s">
        <v>22945</v>
      </c>
      <c r="P13155">
        <v>0.13681183225717999</v>
      </c>
    </row>
    <row r="13156" spans="10:16" x14ac:dyDescent="0.25">
      <c r="J13156" t="s">
        <v>22947</v>
      </c>
      <c r="K13156" t="s">
        <v>22948</v>
      </c>
      <c r="L13156">
        <v>0.27563184126032397</v>
      </c>
      <c r="N13156" t="s">
        <v>22947</v>
      </c>
      <c r="O13156" t="s">
        <v>22948</v>
      </c>
      <c r="P13156">
        <v>7.4275362142234694E-2</v>
      </c>
    </row>
    <row r="13157" spans="10:16" x14ac:dyDescent="0.25">
      <c r="J13157" t="s">
        <v>22949</v>
      </c>
      <c r="K13157" t="s">
        <v>22950</v>
      </c>
      <c r="L13157">
        <v>1.34838094446486E-3</v>
      </c>
      <c r="N13157" t="s">
        <v>22949</v>
      </c>
      <c r="O13157" t="s">
        <v>22950</v>
      </c>
      <c r="P13157">
        <v>0.434426229565257</v>
      </c>
    </row>
    <row r="13158" spans="10:16" x14ac:dyDescent="0.25">
      <c r="J13158" t="s">
        <v>22951</v>
      </c>
      <c r="K13158" t="s">
        <v>22952</v>
      </c>
      <c r="L13158">
        <v>0.11593408206722799</v>
      </c>
      <c r="N13158" t="s">
        <v>22951</v>
      </c>
      <c r="O13158" t="s">
        <v>22952</v>
      </c>
      <c r="P13158">
        <v>-0.34288031279997</v>
      </c>
    </row>
    <row r="13159" spans="10:16" x14ac:dyDescent="0.25">
      <c r="J13159" t="s">
        <v>22953</v>
      </c>
      <c r="K13159" t="s">
        <v>22954</v>
      </c>
      <c r="L13159">
        <v>-0.14655187181117901</v>
      </c>
      <c r="N13159" t="s">
        <v>22953</v>
      </c>
      <c r="O13159" t="s">
        <v>22954</v>
      </c>
      <c r="P13159">
        <v>0.27869428983923999</v>
      </c>
    </row>
    <row r="13160" spans="10:16" x14ac:dyDescent="0.25">
      <c r="J13160" t="s">
        <v>22955</v>
      </c>
      <c r="K13160" t="s">
        <v>22928</v>
      </c>
      <c r="L13160">
        <v>-7.9435912659127805E-2</v>
      </c>
      <c r="N13160" t="s">
        <v>22955</v>
      </c>
      <c r="O13160" t="s">
        <v>22928</v>
      </c>
      <c r="P13160">
        <v>0.23153018780537599</v>
      </c>
    </row>
    <row r="13161" spans="10:16" x14ac:dyDescent="0.25">
      <c r="J13161" t="s">
        <v>22956</v>
      </c>
      <c r="K13161" t="s">
        <v>22957</v>
      </c>
      <c r="L13161">
        <v>3.9072212880260297E-2</v>
      </c>
      <c r="N13161" t="s">
        <v>22956</v>
      </c>
      <c r="O13161" t="s">
        <v>22957</v>
      </c>
      <c r="P13161">
        <v>0.26026962738090598</v>
      </c>
    </row>
    <row r="13162" spans="10:16" x14ac:dyDescent="0.25">
      <c r="J13162" t="s">
        <v>22958</v>
      </c>
      <c r="K13162" t="s">
        <v>22959</v>
      </c>
      <c r="L13162">
        <v>-0.27918669817217101</v>
      </c>
      <c r="N13162" t="s">
        <v>22958</v>
      </c>
      <c r="O13162" t="s">
        <v>22959</v>
      </c>
      <c r="P13162">
        <v>6.9557277475973595E-2</v>
      </c>
    </row>
    <row r="13163" spans="10:16" x14ac:dyDescent="0.25">
      <c r="J13163" t="s">
        <v>22960</v>
      </c>
      <c r="K13163" t="s">
        <v>22959</v>
      </c>
      <c r="L13163">
        <v>1.85352850466259E-2</v>
      </c>
      <c r="N13163" t="s">
        <v>22960</v>
      </c>
      <c r="O13163" t="s">
        <v>22959</v>
      </c>
      <c r="P13163">
        <v>0.33799567210013098</v>
      </c>
    </row>
    <row r="13164" spans="10:16" x14ac:dyDescent="0.25">
      <c r="J13164" t="s">
        <v>22961</v>
      </c>
      <c r="K13164" t="s">
        <v>22962</v>
      </c>
      <c r="L13164">
        <v>-0.322378557069601</v>
      </c>
      <c r="N13164" t="s">
        <v>22961</v>
      </c>
      <c r="O13164" t="s">
        <v>22962</v>
      </c>
      <c r="P13164">
        <v>0.25634855040065302</v>
      </c>
    </row>
    <row r="13165" spans="10:16" x14ac:dyDescent="0.25">
      <c r="J13165" t="s">
        <v>22963</v>
      </c>
      <c r="K13165" t="s">
        <v>22962</v>
      </c>
      <c r="L13165">
        <v>-3.2635547413047299E-2</v>
      </c>
      <c r="N13165" t="s">
        <v>22963</v>
      </c>
      <c r="O13165" t="s">
        <v>22962</v>
      </c>
      <c r="P13165">
        <v>0.40408834942357003</v>
      </c>
    </row>
    <row r="13166" spans="10:16" x14ac:dyDescent="0.25">
      <c r="J13166" t="s">
        <v>22964</v>
      </c>
      <c r="K13166" t="s">
        <v>22965</v>
      </c>
      <c r="L13166">
        <v>2.8486780381910801E-2</v>
      </c>
      <c r="N13166" t="s">
        <v>22964</v>
      </c>
      <c r="O13166" t="s">
        <v>22965</v>
      </c>
      <c r="P13166">
        <v>0.47374916433014402</v>
      </c>
    </row>
    <row r="13167" spans="10:16" x14ac:dyDescent="0.25">
      <c r="J13167" t="s">
        <v>22966</v>
      </c>
      <c r="K13167" t="s">
        <v>22967</v>
      </c>
      <c r="L13167">
        <v>6.9002549479152894E-2</v>
      </c>
      <c r="N13167" t="s">
        <v>22966</v>
      </c>
      <c r="O13167" t="s">
        <v>22967</v>
      </c>
      <c r="P13167">
        <v>-8.0920040833052403E-2</v>
      </c>
    </row>
    <row r="13168" spans="10:16" x14ac:dyDescent="0.25">
      <c r="J13168" t="s">
        <v>22968</v>
      </c>
      <c r="K13168" t="s">
        <v>22969</v>
      </c>
      <c r="L13168">
        <v>0.28003354586829499</v>
      </c>
      <c r="N13168" t="s">
        <v>22968</v>
      </c>
      <c r="O13168" t="s">
        <v>22969</v>
      </c>
      <c r="P13168">
        <v>-0.22059609692021001</v>
      </c>
    </row>
    <row r="13169" spans="10:16" x14ac:dyDescent="0.25">
      <c r="J13169" t="s">
        <v>22970</v>
      </c>
      <c r="K13169" t="s">
        <v>22971</v>
      </c>
      <c r="L13169">
        <v>-0.18940834474679399</v>
      </c>
      <c r="N13169" t="s">
        <v>22970</v>
      </c>
      <c r="O13169" t="s">
        <v>22971</v>
      </c>
      <c r="P13169">
        <v>0.107739641912995</v>
      </c>
    </row>
    <row r="13170" spans="10:16" x14ac:dyDescent="0.25">
      <c r="J13170" t="s">
        <v>16033</v>
      </c>
      <c r="K13170" t="s">
        <v>16034</v>
      </c>
      <c r="L13170">
        <v>-8.4191774809420597E-2</v>
      </c>
      <c r="N13170" t="s">
        <v>16033</v>
      </c>
      <c r="O13170" t="s">
        <v>16034</v>
      </c>
      <c r="P13170">
        <v>-0.25945946022764799</v>
      </c>
    </row>
    <row r="13171" spans="10:16" x14ac:dyDescent="0.25">
      <c r="J13171" t="s">
        <v>22972</v>
      </c>
      <c r="K13171" t="s">
        <v>22973</v>
      </c>
      <c r="L13171">
        <v>-0.12561935312786901</v>
      </c>
      <c r="N13171" t="s">
        <v>22972</v>
      </c>
      <c r="O13171" t="s">
        <v>22973</v>
      </c>
      <c r="P13171">
        <v>0.153507572362647</v>
      </c>
    </row>
    <row r="13172" spans="10:16" x14ac:dyDescent="0.25">
      <c r="J13172" t="s">
        <v>22974</v>
      </c>
      <c r="K13172" t="s">
        <v>22975</v>
      </c>
      <c r="L13172">
        <v>-4.2690603257306801E-2</v>
      </c>
      <c r="N13172" t="s">
        <v>22974</v>
      </c>
      <c r="O13172" t="s">
        <v>22975</v>
      </c>
      <c r="P13172">
        <v>-0.42256738219901402</v>
      </c>
    </row>
    <row r="13173" spans="10:16" x14ac:dyDescent="0.25">
      <c r="J13173" t="s">
        <v>22976</v>
      </c>
      <c r="K13173" t="s">
        <v>22977</v>
      </c>
      <c r="L13173">
        <v>1.24615467392291E-2</v>
      </c>
      <c r="N13173" t="s">
        <v>22976</v>
      </c>
      <c r="O13173" t="s">
        <v>22977</v>
      </c>
      <c r="P13173">
        <v>-0.21163200440143801</v>
      </c>
    </row>
    <row r="13174" spans="10:16" x14ac:dyDescent="0.25">
      <c r="J13174" t="s">
        <v>22978</v>
      </c>
      <c r="K13174" t="s">
        <v>22979</v>
      </c>
      <c r="L13174">
        <v>-0.186059044834364</v>
      </c>
      <c r="N13174" t="s">
        <v>22978</v>
      </c>
      <c r="O13174" t="s">
        <v>22979</v>
      </c>
      <c r="P13174">
        <v>0.35612647731560099</v>
      </c>
    </row>
    <row r="13175" spans="10:16" x14ac:dyDescent="0.25">
      <c r="J13175" t="s">
        <v>22980</v>
      </c>
      <c r="K13175" t="s">
        <v>22981</v>
      </c>
      <c r="L13175">
        <v>-0.12579957212085299</v>
      </c>
      <c r="N13175" t="s">
        <v>22980</v>
      </c>
      <c r="O13175" t="s">
        <v>22981</v>
      </c>
      <c r="P13175">
        <v>8.1983910422639403E-2</v>
      </c>
    </row>
    <row r="13176" spans="10:16" x14ac:dyDescent="0.25">
      <c r="J13176" t="s">
        <v>22982</v>
      </c>
      <c r="K13176" t="s">
        <v>22983</v>
      </c>
      <c r="L13176">
        <v>0.22451921650054699</v>
      </c>
      <c r="N13176" t="s">
        <v>22982</v>
      </c>
      <c r="O13176" t="s">
        <v>22983</v>
      </c>
      <c r="P13176">
        <v>-0.19603349184834401</v>
      </c>
    </row>
    <row r="13177" spans="10:16" x14ac:dyDescent="0.25">
      <c r="J13177" t="s">
        <v>22984</v>
      </c>
      <c r="K13177" t="s">
        <v>22985</v>
      </c>
      <c r="L13177">
        <v>-0.12852559024721699</v>
      </c>
      <c r="N13177" t="s">
        <v>22984</v>
      </c>
      <c r="O13177" t="s">
        <v>22985</v>
      </c>
      <c r="P13177">
        <v>-9.6038763660724492E-3</v>
      </c>
    </row>
    <row r="13178" spans="10:16" x14ac:dyDescent="0.25">
      <c r="J13178" t="s">
        <v>22986</v>
      </c>
      <c r="K13178" t="s">
        <v>22987</v>
      </c>
      <c r="L13178">
        <v>-1.7839186940817899E-2</v>
      </c>
      <c r="N13178" t="s">
        <v>22986</v>
      </c>
      <c r="O13178" t="s">
        <v>22987</v>
      </c>
      <c r="P13178">
        <v>-0.246381405545372</v>
      </c>
    </row>
    <row r="13179" spans="10:16" x14ac:dyDescent="0.25">
      <c r="J13179" t="s">
        <v>22982</v>
      </c>
      <c r="K13179" t="s">
        <v>22983</v>
      </c>
      <c r="L13179">
        <v>0.22451921650054699</v>
      </c>
      <c r="N13179" t="s">
        <v>22982</v>
      </c>
      <c r="O13179" t="s">
        <v>22983</v>
      </c>
      <c r="P13179">
        <v>-0.19603349184834401</v>
      </c>
    </row>
    <row r="13180" spans="10:16" x14ac:dyDescent="0.25">
      <c r="J13180" t="s">
        <v>22984</v>
      </c>
      <c r="K13180" t="s">
        <v>22985</v>
      </c>
      <c r="L13180">
        <v>-0.12852559024721699</v>
      </c>
      <c r="N13180" t="s">
        <v>22984</v>
      </c>
      <c r="O13180" t="s">
        <v>22985</v>
      </c>
      <c r="P13180">
        <v>-9.6038763660724492E-3</v>
      </c>
    </row>
    <row r="13181" spans="10:16" x14ac:dyDescent="0.25">
      <c r="J13181" t="s">
        <v>22988</v>
      </c>
      <c r="K13181" t="s">
        <v>22989</v>
      </c>
      <c r="L13181">
        <v>-0.27527750773520598</v>
      </c>
      <c r="N13181" t="s">
        <v>22988</v>
      </c>
      <c r="O13181" t="s">
        <v>22989</v>
      </c>
      <c r="P13181">
        <v>0.103894517296691</v>
      </c>
    </row>
    <row r="13182" spans="10:16" x14ac:dyDescent="0.25">
      <c r="J13182" t="s">
        <v>22990</v>
      </c>
      <c r="K13182" t="s">
        <v>22991</v>
      </c>
      <c r="L13182">
        <v>0.25328137773123999</v>
      </c>
      <c r="N13182" t="s">
        <v>22990</v>
      </c>
      <c r="O13182" t="s">
        <v>22991</v>
      </c>
      <c r="P13182">
        <v>0.39116287514419201</v>
      </c>
    </row>
    <row r="13183" spans="10:16" x14ac:dyDescent="0.25">
      <c r="J13183" t="s">
        <v>22992</v>
      </c>
      <c r="K13183" t="s">
        <v>22993</v>
      </c>
      <c r="L13183">
        <v>0.46743515832362897</v>
      </c>
      <c r="N13183" t="s">
        <v>22992</v>
      </c>
      <c r="O13183" t="s">
        <v>22993</v>
      </c>
      <c r="P13183">
        <v>-0.176884825615751</v>
      </c>
    </row>
    <row r="13184" spans="10:16" x14ac:dyDescent="0.25">
      <c r="J13184" t="s">
        <v>22994</v>
      </c>
      <c r="K13184" t="s">
        <v>22995</v>
      </c>
      <c r="L13184">
        <v>0.242647058491025</v>
      </c>
      <c r="N13184" t="s">
        <v>22994</v>
      </c>
      <c r="O13184" t="s">
        <v>22995</v>
      </c>
      <c r="P13184">
        <v>-0.16397632586671901</v>
      </c>
    </row>
    <row r="13185" spans="10:16" x14ac:dyDescent="0.25">
      <c r="J13185" t="s">
        <v>22996</v>
      </c>
      <c r="K13185" t="s">
        <v>22997</v>
      </c>
      <c r="L13185">
        <v>-0.13257280728481599</v>
      </c>
      <c r="N13185" t="s">
        <v>22996</v>
      </c>
      <c r="O13185" t="s">
        <v>22997</v>
      </c>
      <c r="P13185">
        <v>-0.28702332639668998</v>
      </c>
    </row>
    <row r="13186" spans="10:16" x14ac:dyDescent="0.25">
      <c r="J13186" t="s">
        <v>22998</v>
      </c>
      <c r="K13186" t="s">
        <v>22999</v>
      </c>
      <c r="L13186">
        <v>1.5538367895881399E-2</v>
      </c>
      <c r="N13186" t="s">
        <v>22998</v>
      </c>
      <c r="O13186" t="s">
        <v>22999</v>
      </c>
      <c r="P13186">
        <v>0.30109159275747999</v>
      </c>
    </row>
    <row r="13187" spans="10:16" x14ac:dyDescent="0.25">
      <c r="J13187" t="s">
        <v>23000</v>
      </c>
      <c r="K13187" t="s">
        <v>23001</v>
      </c>
      <c r="L13187">
        <v>-0.190688032743039</v>
      </c>
      <c r="N13187" t="s">
        <v>23000</v>
      </c>
      <c r="O13187" t="s">
        <v>23001</v>
      </c>
      <c r="P13187">
        <v>0.16636153722948499</v>
      </c>
    </row>
    <row r="13188" spans="10:16" x14ac:dyDescent="0.25">
      <c r="J13188" t="s">
        <v>23002</v>
      </c>
      <c r="K13188" t="s">
        <v>23003</v>
      </c>
      <c r="L13188">
        <v>0.167251262223754</v>
      </c>
      <c r="N13188" t="s">
        <v>23002</v>
      </c>
      <c r="O13188" t="s">
        <v>23003</v>
      </c>
      <c r="P13188">
        <v>-0.31704243135418603</v>
      </c>
    </row>
    <row r="13189" spans="10:16" x14ac:dyDescent="0.25">
      <c r="J13189" t="s">
        <v>23004</v>
      </c>
      <c r="K13189" t="s">
        <v>23005</v>
      </c>
      <c r="L13189">
        <v>-0.295993406257758</v>
      </c>
      <c r="N13189" t="s">
        <v>23004</v>
      </c>
      <c r="O13189" t="s">
        <v>23005</v>
      </c>
      <c r="P13189">
        <v>-0.105664988299471</v>
      </c>
    </row>
    <row r="13190" spans="10:16" x14ac:dyDescent="0.25">
      <c r="J13190" t="s">
        <v>23006</v>
      </c>
      <c r="K13190" t="s">
        <v>23007</v>
      </c>
      <c r="L13190">
        <v>-3.7190569977314798E-2</v>
      </c>
      <c r="N13190" t="s">
        <v>23006</v>
      </c>
      <c r="O13190" t="s">
        <v>23007</v>
      </c>
      <c r="P13190">
        <v>0.33517217037813701</v>
      </c>
    </row>
    <row r="13191" spans="10:16" x14ac:dyDescent="0.25">
      <c r="J13191" t="s">
        <v>23008</v>
      </c>
      <c r="K13191" t="s">
        <v>23009</v>
      </c>
      <c r="L13191">
        <v>0.17557545482221601</v>
      </c>
      <c r="N13191" t="s">
        <v>23008</v>
      </c>
      <c r="O13191" t="s">
        <v>23009</v>
      </c>
      <c r="P13191">
        <v>-9.2067988649704599E-2</v>
      </c>
    </row>
    <row r="13192" spans="10:16" x14ac:dyDescent="0.25">
      <c r="J13192" t="s">
        <v>23010</v>
      </c>
      <c r="K13192" t="s">
        <v>23011</v>
      </c>
      <c r="L13192">
        <v>-0.12072011457710199</v>
      </c>
      <c r="N13192" t="s">
        <v>23010</v>
      </c>
      <c r="O13192" t="s">
        <v>23011</v>
      </c>
      <c r="P13192">
        <v>0.29508360631686098</v>
      </c>
    </row>
    <row r="13193" spans="10:16" x14ac:dyDescent="0.25">
      <c r="J13193" t="s">
        <v>23012</v>
      </c>
      <c r="K13193" t="s">
        <v>23013</v>
      </c>
      <c r="L13193">
        <v>0.10432347540381801</v>
      </c>
      <c r="N13193" t="s">
        <v>23012</v>
      </c>
      <c r="O13193" t="s">
        <v>23013</v>
      </c>
      <c r="P13193">
        <v>-0.33451239610966899</v>
      </c>
    </row>
    <row r="13194" spans="10:16" x14ac:dyDescent="0.25">
      <c r="J13194" t="s">
        <v>23014</v>
      </c>
      <c r="K13194" t="s">
        <v>23015</v>
      </c>
      <c r="L13194">
        <v>-0.36384117871525601</v>
      </c>
      <c r="N13194" t="s">
        <v>23014</v>
      </c>
      <c r="O13194" t="s">
        <v>23015</v>
      </c>
      <c r="P13194">
        <v>5.39704230871759E-3</v>
      </c>
    </row>
    <row r="13195" spans="10:16" x14ac:dyDescent="0.25">
      <c r="J13195" t="s">
        <v>23016</v>
      </c>
      <c r="K13195" t="s">
        <v>23017</v>
      </c>
      <c r="L13195">
        <v>-0.46719883888314201</v>
      </c>
      <c r="N13195" t="s">
        <v>23016</v>
      </c>
      <c r="O13195" t="s">
        <v>23017</v>
      </c>
      <c r="P13195">
        <v>-7.6359293067198603E-2</v>
      </c>
    </row>
    <row r="13196" spans="10:16" x14ac:dyDescent="0.25">
      <c r="J13196" t="s">
        <v>23018</v>
      </c>
      <c r="K13196" t="s">
        <v>23019</v>
      </c>
      <c r="L13196">
        <v>-0.205160570011896</v>
      </c>
      <c r="N13196" t="s">
        <v>23018</v>
      </c>
      <c r="O13196" t="s">
        <v>23019</v>
      </c>
      <c r="P13196">
        <v>-2.3001372050398601E-2</v>
      </c>
    </row>
    <row r="13197" spans="10:16" x14ac:dyDescent="0.25">
      <c r="J13197" t="s">
        <v>23020</v>
      </c>
      <c r="K13197" t="s">
        <v>23021</v>
      </c>
      <c r="L13197">
        <v>-0.29142703513914298</v>
      </c>
      <c r="N13197" t="s">
        <v>23020</v>
      </c>
      <c r="O13197" t="s">
        <v>23021</v>
      </c>
      <c r="P13197">
        <v>0.20473395756257901</v>
      </c>
    </row>
    <row r="13198" spans="10:16" x14ac:dyDescent="0.25">
      <c r="J13198" t="s">
        <v>23022</v>
      </c>
      <c r="K13198" t="s">
        <v>23023</v>
      </c>
      <c r="L13198">
        <v>-0.38591172497597098</v>
      </c>
      <c r="N13198" t="s">
        <v>23022</v>
      </c>
      <c r="O13198" t="s">
        <v>23023</v>
      </c>
      <c r="P13198">
        <v>0.31187847271386399</v>
      </c>
    </row>
    <row r="13199" spans="10:16" x14ac:dyDescent="0.25">
      <c r="J13199" t="s">
        <v>23024</v>
      </c>
      <c r="K13199" t="s">
        <v>23025</v>
      </c>
      <c r="L13199">
        <v>0.16501418872707799</v>
      </c>
      <c r="N13199" t="s">
        <v>23024</v>
      </c>
      <c r="O13199" t="s">
        <v>23025</v>
      </c>
      <c r="P13199">
        <v>-0.21239053521510901</v>
      </c>
    </row>
    <row r="13200" spans="10:16" x14ac:dyDescent="0.25">
      <c r="J13200" t="s">
        <v>23024</v>
      </c>
      <c r="K13200" t="s">
        <v>23025</v>
      </c>
      <c r="L13200">
        <v>0.16501418872707799</v>
      </c>
      <c r="N13200" t="s">
        <v>23024</v>
      </c>
      <c r="O13200" t="s">
        <v>23025</v>
      </c>
      <c r="P13200">
        <v>-0.21239053521510901</v>
      </c>
    </row>
    <row r="13201" spans="10:16" x14ac:dyDescent="0.25">
      <c r="J13201" t="s">
        <v>23026</v>
      </c>
      <c r="K13201" t="s">
        <v>23027</v>
      </c>
      <c r="L13201">
        <v>2.5401069156534201E-2</v>
      </c>
      <c r="N13201" t="s">
        <v>23026</v>
      </c>
      <c r="O13201" t="s">
        <v>23027</v>
      </c>
      <c r="P13201">
        <v>0.17918766973895001</v>
      </c>
    </row>
    <row r="13202" spans="10:16" x14ac:dyDescent="0.25">
      <c r="J13202" t="s">
        <v>23026</v>
      </c>
      <c r="K13202" t="s">
        <v>23027</v>
      </c>
      <c r="L13202">
        <v>2.5401069156534201E-2</v>
      </c>
      <c r="N13202" t="s">
        <v>23026</v>
      </c>
      <c r="O13202" t="s">
        <v>23027</v>
      </c>
      <c r="P13202">
        <v>0.17918766973895001</v>
      </c>
    </row>
    <row r="13203" spans="10:16" x14ac:dyDescent="0.25">
      <c r="J13203" t="s">
        <v>23028</v>
      </c>
      <c r="K13203" t="s">
        <v>23029</v>
      </c>
      <c r="L13203">
        <v>-0.39366403003171702</v>
      </c>
      <c r="N13203" t="s">
        <v>23028</v>
      </c>
      <c r="O13203" t="s">
        <v>23029</v>
      </c>
      <c r="P13203">
        <v>0.21121208790167001</v>
      </c>
    </row>
    <row r="13204" spans="10:16" x14ac:dyDescent="0.25">
      <c r="J13204" t="s">
        <v>23030</v>
      </c>
      <c r="K13204" t="s">
        <v>23031</v>
      </c>
      <c r="L13204">
        <v>-5.0438146357522903E-2</v>
      </c>
      <c r="N13204" t="s">
        <v>23030</v>
      </c>
      <c r="O13204" t="s">
        <v>23031</v>
      </c>
      <c r="P13204">
        <v>0.44248251783810499</v>
      </c>
    </row>
    <row r="13205" spans="10:16" x14ac:dyDescent="0.25">
      <c r="J13205" t="s">
        <v>16071</v>
      </c>
      <c r="K13205" t="s">
        <v>16072</v>
      </c>
      <c r="L13205">
        <v>1.6064349121244301E-2</v>
      </c>
      <c r="N13205" t="s">
        <v>16071</v>
      </c>
      <c r="O13205" t="s">
        <v>16072</v>
      </c>
      <c r="P13205">
        <v>-3.3011968663656702E-2</v>
      </c>
    </row>
    <row r="13206" spans="10:16" x14ac:dyDescent="0.25">
      <c r="J13206" t="s">
        <v>16073</v>
      </c>
      <c r="K13206" t="s">
        <v>16074</v>
      </c>
      <c r="L13206">
        <v>-1.54804685100645E-2</v>
      </c>
      <c r="N13206" t="s">
        <v>16073</v>
      </c>
      <c r="O13206" t="s">
        <v>16074</v>
      </c>
      <c r="P13206">
        <v>0.29907448968552203</v>
      </c>
    </row>
    <row r="13207" spans="10:16" x14ac:dyDescent="0.25">
      <c r="J13207" t="s">
        <v>16075</v>
      </c>
      <c r="K13207" t="s">
        <v>16076</v>
      </c>
      <c r="L13207">
        <v>5.3146135896122798E-2</v>
      </c>
      <c r="N13207" t="s">
        <v>16075</v>
      </c>
      <c r="O13207" t="s">
        <v>16076</v>
      </c>
      <c r="P13207">
        <v>0.26795575885398398</v>
      </c>
    </row>
    <row r="13208" spans="10:16" x14ac:dyDescent="0.25">
      <c r="J13208" t="s">
        <v>23032</v>
      </c>
      <c r="K13208" t="s">
        <v>23033</v>
      </c>
      <c r="L13208">
        <v>0.19343564826106999</v>
      </c>
      <c r="N13208" t="s">
        <v>23032</v>
      </c>
      <c r="O13208" t="s">
        <v>23033</v>
      </c>
      <c r="P13208">
        <v>-7.2462352363739102E-2</v>
      </c>
    </row>
    <row r="13209" spans="10:16" x14ac:dyDescent="0.25">
      <c r="J13209" t="s">
        <v>23034</v>
      </c>
      <c r="K13209" t="s">
        <v>23035</v>
      </c>
      <c r="L13209">
        <v>-0.36913667109788301</v>
      </c>
      <c r="N13209" t="s">
        <v>23034</v>
      </c>
      <c r="O13209" t="s">
        <v>23035</v>
      </c>
      <c r="P13209">
        <v>0.28757295824262002</v>
      </c>
    </row>
    <row r="13210" spans="10:16" x14ac:dyDescent="0.25">
      <c r="J13210" t="s">
        <v>23036</v>
      </c>
      <c r="K13210" t="s">
        <v>23037</v>
      </c>
      <c r="L13210">
        <v>-0.12605137223006799</v>
      </c>
      <c r="N13210" t="s">
        <v>23036</v>
      </c>
      <c r="O13210" t="s">
        <v>23037</v>
      </c>
      <c r="P13210">
        <v>0.17042813213008501</v>
      </c>
    </row>
    <row r="13211" spans="10:16" x14ac:dyDescent="0.25">
      <c r="J13211" t="s">
        <v>23038</v>
      </c>
      <c r="K13211" t="s">
        <v>23039</v>
      </c>
      <c r="L13211">
        <v>3.4233783179809699E-2</v>
      </c>
      <c r="N13211" t="s">
        <v>23038</v>
      </c>
      <c r="O13211" t="s">
        <v>23039</v>
      </c>
      <c r="P13211">
        <v>0.216125420673172</v>
      </c>
    </row>
    <row r="13212" spans="10:16" x14ac:dyDescent="0.25">
      <c r="J13212" t="s">
        <v>23040</v>
      </c>
      <c r="K13212" t="s">
        <v>23041</v>
      </c>
      <c r="L13212">
        <v>0.26647000151207501</v>
      </c>
      <c r="N13212" t="s">
        <v>23040</v>
      </c>
      <c r="O13212" t="s">
        <v>23041</v>
      </c>
      <c r="P13212">
        <v>-0.22881107512437601</v>
      </c>
    </row>
    <row r="13213" spans="10:16" x14ac:dyDescent="0.25">
      <c r="J13213" t="s">
        <v>23042</v>
      </c>
      <c r="K13213" t="s">
        <v>23043</v>
      </c>
      <c r="L13213">
        <v>2.5094037541482601E-2</v>
      </c>
      <c r="N13213" t="s">
        <v>23042</v>
      </c>
      <c r="O13213" t="s">
        <v>23043</v>
      </c>
      <c r="P13213">
        <v>-0.21718378273851799</v>
      </c>
    </row>
    <row r="13214" spans="10:16" x14ac:dyDescent="0.25">
      <c r="J13214" t="s">
        <v>23044</v>
      </c>
      <c r="K13214" t="s">
        <v>23045</v>
      </c>
      <c r="L13214">
        <v>-8.0850104135788095E-2</v>
      </c>
      <c r="N13214" t="s">
        <v>23044</v>
      </c>
      <c r="O13214" t="s">
        <v>23045</v>
      </c>
      <c r="P13214">
        <v>0.483194320010576</v>
      </c>
    </row>
    <row r="13215" spans="10:16" x14ac:dyDescent="0.25">
      <c r="J13215" t="s">
        <v>23046</v>
      </c>
      <c r="K13215" t="s">
        <v>23047</v>
      </c>
      <c r="L13215">
        <v>0.317884767666954</v>
      </c>
      <c r="N13215" t="s">
        <v>23046</v>
      </c>
      <c r="O13215" t="s">
        <v>23047</v>
      </c>
      <c r="P13215">
        <v>-0.28810485115255402</v>
      </c>
    </row>
    <row r="13216" spans="10:16" x14ac:dyDescent="0.25">
      <c r="J13216" t="s">
        <v>23048</v>
      </c>
      <c r="K13216" t="s">
        <v>23049</v>
      </c>
      <c r="L13216">
        <v>-0.29278570040466101</v>
      </c>
      <c r="N13216" t="s">
        <v>23048</v>
      </c>
      <c r="O13216" t="s">
        <v>23049</v>
      </c>
      <c r="P13216">
        <v>0.31416462804345002</v>
      </c>
    </row>
    <row r="13217" spans="10:16" x14ac:dyDescent="0.25">
      <c r="J13217" t="s">
        <v>23050</v>
      </c>
      <c r="K13217" t="s">
        <v>23051</v>
      </c>
      <c r="L13217">
        <v>-0.29413100467189102</v>
      </c>
      <c r="N13217" t="s">
        <v>23050</v>
      </c>
      <c r="O13217" t="s">
        <v>23051</v>
      </c>
      <c r="P13217">
        <v>0.31678204797979398</v>
      </c>
    </row>
    <row r="13218" spans="10:16" x14ac:dyDescent="0.25">
      <c r="J13218" t="s">
        <v>23052</v>
      </c>
      <c r="K13218" t="s">
        <v>23053</v>
      </c>
      <c r="L13218">
        <v>2.1573971084209499E-3</v>
      </c>
      <c r="N13218" t="s">
        <v>23052</v>
      </c>
      <c r="O13218" t="s">
        <v>23053</v>
      </c>
      <c r="P13218">
        <v>0.12470196179713</v>
      </c>
    </row>
    <row r="13219" spans="10:16" x14ac:dyDescent="0.25">
      <c r="J13219" t="s">
        <v>23054</v>
      </c>
      <c r="K13219" t="s">
        <v>23055</v>
      </c>
      <c r="L13219">
        <v>-0.26085405643635801</v>
      </c>
      <c r="N13219" t="s">
        <v>23054</v>
      </c>
      <c r="O13219" t="s">
        <v>23055</v>
      </c>
      <c r="P13219">
        <v>0.151463143930095</v>
      </c>
    </row>
    <row r="13220" spans="10:16" x14ac:dyDescent="0.25">
      <c r="J13220" t="s">
        <v>23056</v>
      </c>
      <c r="K13220" t="s">
        <v>23055</v>
      </c>
      <c r="L13220">
        <v>1.2214983996533301E-2</v>
      </c>
      <c r="N13220" t="s">
        <v>23056</v>
      </c>
      <c r="O13220" t="s">
        <v>23055</v>
      </c>
      <c r="P13220">
        <v>0.38220705201198202</v>
      </c>
    </row>
    <row r="13221" spans="10:16" x14ac:dyDescent="0.25">
      <c r="J13221" t="s">
        <v>23057</v>
      </c>
      <c r="K13221" t="s">
        <v>23058</v>
      </c>
      <c r="L13221">
        <v>-5.7221572796167797E-2</v>
      </c>
      <c r="N13221" t="s">
        <v>23057</v>
      </c>
      <c r="O13221" t="s">
        <v>23058</v>
      </c>
      <c r="P13221">
        <v>-0.42427731325474</v>
      </c>
    </row>
    <row r="13222" spans="10:16" x14ac:dyDescent="0.25">
      <c r="J13222" t="s">
        <v>23059</v>
      </c>
      <c r="K13222" t="s">
        <v>23060</v>
      </c>
      <c r="L13222">
        <v>-0.226194238328601</v>
      </c>
      <c r="N13222" t="s">
        <v>23059</v>
      </c>
      <c r="O13222" t="s">
        <v>23060</v>
      </c>
      <c r="P13222">
        <v>0.28470910922928699</v>
      </c>
    </row>
    <row r="13223" spans="10:16" x14ac:dyDescent="0.25">
      <c r="J13223" t="s">
        <v>23061</v>
      </c>
      <c r="K13223" t="s">
        <v>23062</v>
      </c>
      <c r="L13223">
        <v>2.81072517318295E-2</v>
      </c>
      <c r="N13223" t="s">
        <v>23061</v>
      </c>
      <c r="O13223" t="s">
        <v>23062</v>
      </c>
      <c r="P13223">
        <v>0.38173297453074001</v>
      </c>
    </row>
    <row r="13224" spans="10:16" x14ac:dyDescent="0.25">
      <c r="J13224" t="s">
        <v>23063</v>
      </c>
      <c r="K13224" t="s">
        <v>23064</v>
      </c>
      <c r="L13224">
        <v>0.113776221337155</v>
      </c>
      <c r="N13224" t="s">
        <v>23063</v>
      </c>
      <c r="O13224" t="s">
        <v>23064</v>
      </c>
      <c r="P13224">
        <v>-0.31709705210773398</v>
      </c>
    </row>
    <row r="13225" spans="10:16" x14ac:dyDescent="0.25">
      <c r="J13225" t="s">
        <v>23065</v>
      </c>
      <c r="K13225" t="s">
        <v>23066</v>
      </c>
      <c r="L13225">
        <v>-0.120510463336149</v>
      </c>
      <c r="N13225" t="s">
        <v>23065</v>
      </c>
      <c r="O13225" t="s">
        <v>23066</v>
      </c>
      <c r="P13225">
        <v>0.20636275137171101</v>
      </c>
    </row>
    <row r="13226" spans="10:16" x14ac:dyDescent="0.25">
      <c r="J13226" t="s">
        <v>23067</v>
      </c>
      <c r="K13226" t="s">
        <v>23068</v>
      </c>
      <c r="L13226">
        <v>-0.43268635086906798</v>
      </c>
      <c r="N13226" t="s">
        <v>23067</v>
      </c>
      <c r="O13226" t="s">
        <v>23068</v>
      </c>
      <c r="P13226">
        <v>0.30393099271059199</v>
      </c>
    </row>
    <row r="13227" spans="10:16" x14ac:dyDescent="0.25">
      <c r="J13227" t="s">
        <v>23069</v>
      </c>
      <c r="K13227" t="s">
        <v>23070</v>
      </c>
      <c r="L13227">
        <v>-7.1052332827562306E-2</v>
      </c>
      <c r="N13227" t="s">
        <v>23069</v>
      </c>
      <c r="O13227" t="s">
        <v>23070</v>
      </c>
      <c r="P13227">
        <v>-0.13093145890225</v>
      </c>
    </row>
    <row r="13228" spans="10:16" x14ac:dyDescent="0.25">
      <c r="J13228" t="s">
        <v>23071</v>
      </c>
      <c r="K13228" t="s">
        <v>23072</v>
      </c>
      <c r="L13228">
        <v>4.9347270866533698E-2</v>
      </c>
      <c r="N13228" t="s">
        <v>23071</v>
      </c>
      <c r="O13228" t="s">
        <v>23072</v>
      </c>
      <c r="P13228">
        <v>9.9548126123195205E-2</v>
      </c>
    </row>
    <row r="13229" spans="10:16" x14ac:dyDescent="0.25">
      <c r="J13229" t="s">
        <v>23073</v>
      </c>
      <c r="K13229" t="s">
        <v>23074</v>
      </c>
      <c r="L13229">
        <v>-2.3093818778251699E-3</v>
      </c>
      <c r="N13229" t="s">
        <v>23073</v>
      </c>
      <c r="O13229" t="s">
        <v>23074</v>
      </c>
      <c r="P13229">
        <v>0.10192962033879201</v>
      </c>
    </row>
    <row r="13230" spans="10:16" x14ac:dyDescent="0.25">
      <c r="J13230" t="s">
        <v>23075</v>
      </c>
      <c r="K13230" t="s">
        <v>23076</v>
      </c>
      <c r="L13230">
        <v>0.106388186476175</v>
      </c>
      <c r="N13230" t="s">
        <v>23075</v>
      </c>
      <c r="O13230" t="s">
        <v>23076</v>
      </c>
      <c r="P13230">
        <v>-5.43703533891104E-2</v>
      </c>
    </row>
    <row r="13231" spans="10:16" x14ac:dyDescent="0.25">
      <c r="J13231" t="s">
        <v>23077</v>
      </c>
      <c r="K13231" t="s">
        <v>23078</v>
      </c>
      <c r="L13231">
        <v>0.14919296176328301</v>
      </c>
      <c r="N13231" t="s">
        <v>23077</v>
      </c>
      <c r="O13231" t="s">
        <v>23078</v>
      </c>
      <c r="P13231">
        <v>-0.19277390442948</v>
      </c>
    </row>
    <row r="13232" spans="10:16" x14ac:dyDescent="0.25">
      <c r="J13232" t="s">
        <v>23079</v>
      </c>
      <c r="K13232" t="s">
        <v>23080</v>
      </c>
      <c r="L13232">
        <v>1.2351504425361599E-2</v>
      </c>
      <c r="N13232" t="s">
        <v>23079</v>
      </c>
      <c r="O13232" t="s">
        <v>23080</v>
      </c>
      <c r="P13232">
        <v>-0.12094980912591601</v>
      </c>
    </row>
    <row r="13233" spans="10:16" x14ac:dyDescent="0.25">
      <c r="J13233" t="s">
        <v>23081</v>
      </c>
      <c r="K13233" t="s">
        <v>23082</v>
      </c>
      <c r="L13233">
        <v>-3.1655582893450197E-2</v>
      </c>
      <c r="N13233" t="s">
        <v>23081</v>
      </c>
      <c r="O13233" t="s">
        <v>23082</v>
      </c>
      <c r="P13233">
        <v>0.36399533411354001</v>
      </c>
    </row>
    <row r="13234" spans="10:16" x14ac:dyDescent="0.25">
      <c r="J13234" t="s">
        <v>23083</v>
      </c>
      <c r="K13234" t="s">
        <v>23084</v>
      </c>
      <c r="L13234">
        <v>0.31200465625791302</v>
      </c>
      <c r="N13234" t="s">
        <v>23083</v>
      </c>
      <c r="O13234" t="s">
        <v>23084</v>
      </c>
      <c r="P13234">
        <v>5.25426998551086E-2</v>
      </c>
    </row>
    <row r="13235" spans="10:16" x14ac:dyDescent="0.25">
      <c r="J13235" t="s">
        <v>23085</v>
      </c>
      <c r="K13235" t="s">
        <v>23086</v>
      </c>
      <c r="L13235">
        <v>-3.4602086082463498E-2</v>
      </c>
      <c r="N13235" t="s">
        <v>23085</v>
      </c>
      <c r="O13235" t="s">
        <v>23086</v>
      </c>
      <c r="P13235">
        <v>0.24773712854027599</v>
      </c>
    </row>
    <row r="13236" spans="10:16" x14ac:dyDescent="0.25">
      <c r="J13236" t="s">
        <v>23081</v>
      </c>
      <c r="K13236" t="s">
        <v>23082</v>
      </c>
      <c r="L13236">
        <v>-3.1655582893450197E-2</v>
      </c>
      <c r="N13236" t="s">
        <v>23081</v>
      </c>
      <c r="O13236" t="s">
        <v>23082</v>
      </c>
      <c r="P13236">
        <v>0.36399533411354001</v>
      </c>
    </row>
    <row r="13237" spans="10:16" x14ac:dyDescent="0.25">
      <c r="J13237" t="s">
        <v>23087</v>
      </c>
      <c r="K13237" t="s">
        <v>23088</v>
      </c>
      <c r="L13237">
        <v>-9.2619171099434294E-2</v>
      </c>
      <c r="N13237" t="s">
        <v>23087</v>
      </c>
      <c r="O13237" t="s">
        <v>23088</v>
      </c>
      <c r="P13237">
        <v>0.249420510446966</v>
      </c>
    </row>
    <row r="13238" spans="10:16" x14ac:dyDescent="0.25">
      <c r="J13238" t="s">
        <v>23089</v>
      </c>
      <c r="K13238" t="s">
        <v>23090</v>
      </c>
      <c r="L13238">
        <v>0.122489498390394</v>
      </c>
      <c r="N13238" t="s">
        <v>23089</v>
      </c>
      <c r="O13238" t="s">
        <v>23090</v>
      </c>
      <c r="P13238">
        <v>-0.32488408083303999</v>
      </c>
    </row>
    <row r="13239" spans="10:16" x14ac:dyDescent="0.25">
      <c r="J13239" t="s">
        <v>23091</v>
      </c>
      <c r="K13239" t="s">
        <v>23092</v>
      </c>
      <c r="L13239">
        <v>0.249051347842913</v>
      </c>
      <c r="N13239" t="s">
        <v>23091</v>
      </c>
      <c r="O13239" t="s">
        <v>23092</v>
      </c>
      <c r="P13239">
        <v>-2.2202486402507E-2</v>
      </c>
    </row>
    <row r="13240" spans="10:16" x14ac:dyDescent="0.25">
      <c r="J13240" t="s">
        <v>23093</v>
      </c>
      <c r="K13240" t="s">
        <v>23094</v>
      </c>
      <c r="L13240">
        <v>-0.13125085171398199</v>
      </c>
      <c r="N13240" t="s">
        <v>23093</v>
      </c>
      <c r="O13240" t="s">
        <v>23094</v>
      </c>
      <c r="P13240">
        <v>3.7373123191325297E-2</v>
      </c>
    </row>
    <row r="13241" spans="10:16" x14ac:dyDescent="0.25">
      <c r="J13241" t="s">
        <v>23095</v>
      </c>
      <c r="K13241" t="s">
        <v>23096</v>
      </c>
      <c r="L13241">
        <v>-0.121590902831635</v>
      </c>
      <c r="N13241" t="s">
        <v>23095</v>
      </c>
      <c r="O13241" t="s">
        <v>23096</v>
      </c>
      <c r="P13241">
        <v>6.5082775319926706E-2</v>
      </c>
    </row>
    <row r="13242" spans="10:16" x14ac:dyDescent="0.25">
      <c r="J13242" t="s">
        <v>23097</v>
      </c>
      <c r="K13242" t="s">
        <v>23098</v>
      </c>
      <c r="L13242">
        <v>-0.28314504972663301</v>
      </c>
      <c r="N13242" t="s">
        <v>23097</v>
      </c>
      <c r="O13242" t="s">
        <v>23098</v>
      </c>
      <c r="P13242">
        <v>1.50478793211798E-2</v>
      </c>
    </row>
    <row r="13243" spans="10:16" x14ac:dyDescent="0.25">
      <c r="J13243" t="s">
        <v>23099</v>
      </c>
      <c r="K13243" t="s">
        <v>23100</v>
      </c>
      <c r="L13243">
        <v>-3.96565347843875E-2</v>
      </c>
      <c r="N13243" t="s">
        <v>23099</v>
      </c>
      <c r="O13243" t="s">
        <v>23100</v>
      </c>
      <c r="P13243">
        <v>0.13966480138541201</v>
      </c>
    </row>
    <row r="13244" spans="10:16" x14ac:dyDescent="0.25">
      <c r="J13244" t="s">
        <v>23101</v>
      </c>
      <c r="K13244" t="s">
        <v>23102</v>
      </c>
      <c r="L13244">
        <v>-0.15798064073545001</v>
      </c>
      <c r="N13244" t="s">
        <v>23101</v>
      </c>
      <c r="O13244" t="s">
        <v>23102</v>
      </c>
      <c r="P13244">
        <v>0.17792698295159601</v>
      </c>
    </row>
    <row r="13245" spans="10:16" x14ac:dyDescent="0.25">
      <c r="J13245" t="s">
        <v>23103</v>
      </c>
      <c r="K13245" t="s">
        <v>23104</v>
      </c>
      <c r="L13245">
        <v>-9.7014621420500505E-2</v>
      </c>
      <c r="N13245" t="s">
        <v>23103</v>
      </c>
      <c r="O13245" t="s">
        <v>23104</v>
      </c>
      <c r="P13245">
        <v>6.9767443043086297E-2</v>
      </c>
    </row>
    <row r="13246" spans="10:16" x14ac:dyDescent="0.25">
      <c r="J13246" t="s">
        <v>16093</v>
      </c>
      <c r="K13246" t="s">
        <v>16094</v>
      </c>
      <c r="L13246">
        <v>2.6444650076506999E-2</v>
      </c>
      <c r="N13246" t="s">
        <v>16093</v>
      </c>
      <c r="O13246" t="s">
        <v>16094</v>
      </c>
      <c r="P13246">
        <v>-0.123577972853878</v>
      </c>
    </row>
    <row r="13247" spans="10:16" x14ac:dyDescent="0.25">
      <c r="J13247" t="s">
        <v>23105</v>
      </c>
      <c r="K13247" t="s">
        <v>23106</v>
      </c>
      <c r="L13247">
        <v>-0.49679004588918402</v>
      </c>
      <c r="N13247" t="s">
        <v>23105</v>
      </c>
      <c r="O13247" t="s">
        <v>23106</v>
      </c>
      <c r="P13247">
        <v>0.23734949396782201</v>
      </c>
    </row>
    <row r="13248" spans="10:16" x14ac:dyDescent="0.25">
      <c r="J13248" t="s">
        <v>23107</v>
      </c>
      <c r="K13248" t="s">
        <v>23108</v>
      </c>
      <c r="L13248">
        <v>7.4113185624551894E-2</v>
      </c>
      <c r="N13248" t="s">
        <v>23107</v>
      </c>
      <c r="O13248" t="s">
        <v>23108</v>
      </c>
      <c r="P13248">
        <v>-0.22637163533736601</v>
      </c>
    </row>
    <row r="13249" spans="10:16" x14ac:dyDescent="0.25">
      <c r="J13249" t="s">
        <v>23109</v>
      </c>
      <c r="K13249" t="s">
        <v>23110</v>
      </c>
      <c r="L13249">
        <v>-0.31798113787778298</v>
      </c>
      <c r="N13249" t="s">
        <v>23109</v>
      </c>
      <c r="O13249" t="s">
        <v>23110</v>
      </c>
      <c r="P13249">
        <v>0.210159707410352</v>
      </c>
    </row>
    <row r="13250" spans="10:16" x14ac:dyDescent="0.25">
      <c r="J13250" t="s">
        <v>23111</v>
      </c>
      <c r="K13250" t="s">
        <v>23112</v>
      </c>
      <c r="L13250">
        <v>-3.3764215643815802E-3</v>
      </c>
      <c r="N13250" t="s">
        <v>23111</v>
      </c>
      <c r="O13250" t="s">
        <v>23112</v>
      </c>
      <c r="P13250">
        <v>0.43370958473288002</v>
      </c>
    </row>
    <row r="13251" spans="10:16" x14ac:dyDescent="0.25">
      <c r="J13251" t="s">
        <v>23113</v>
      </c>
      <c r="K13251" t="s">
        <v>23114</v>
      </c>
      <c r="L13251">
        <v>-0.23655345917449</v>
      </c>
      <c r="N13251" t="s">
        <v>23113</v>
      </c>
      <c r="O13251" t="s">
        <v>23114</v>
      </c>
      <c r="P13251">
        <v>0.21034780356159499</v>
      </c>
    </row>
    <row r="13252" spans="10:16" x14ac:dyDescent="0.25">
      <c r="J13252" t="s">
        <v>23115</v>
      </c>
      <c r="K13252" t="s">
        <v>23116</v>
      </c>
      <c r="L13252">
        <v>-0.39153317555398398</v>
      </c>
      <c r="N13252" t="s">
        <v>23115</v>
      </c>
      <c r="O13252" t="s">
        <v>23116</v>
      </c>
      <c r="P13252">
        <v>0.33937730042050201</v>
      </c>
    </row>
    <row r="13253" spans="10:16" x14ac:dyDescent="0.25">
      <c r="J13253" t="s">
        <v>23117</v>
      </c>
      <c r="K13253" t="s">
        <v>23118</v>
      </c>
      <c r="L13253">
        <v>2.6912722361169299E-2</v>
      </c>
      <c r="N13253" t="s">
        <v>23117</v>
      </c>
      <c r="O13253" t="s">
        <v>23118</v>
      </c>
      <c r="P13253">
        <v>0.28636156475682201</v>
      </c>
    </row>
    <row r="13254" spans="10:16" x14ac:dyDescent="0.25">
      <c r="J13254" t="s">
        <v>23119</v>
      </c>
      <c r="K13254" t="s">
        <v>23120</v>
      </c>
      <c r="L13254">
        <v>-0.18735029132509601</v>
      </c>
      <c r="N13254" t="s">
        <v>23119</v>
      </c>
      <c r="O13254" t="s">
        <v>23120</v>
      </c>
      <c r="P13254">
        <v>0.114790083282571</v>
      </c>
    </row>
    <row r="13255" spans="10:16" x14ac:dyDescent="0.25">
      <c r="J13255" t="s">
        <v>23121</v>
      </c>
      <c r="K13255" t="s">
        <v>23122</v>
      </c>
      <c r="L13255">
        <v>-2.3613018846531698E-2</v>
      </c>
      <c r="N13255" t="s">
        <v>23121</v>
      </c>
      <c r="O13255" t="s">
        <v>23122</v>
      </c>
      <c r="P13255">
        <v>-7.4358051623884994E-2</v>
      </c>
    </row>
    <row r="13256" spans="10:16" x14ac:dyDescent="0.25">
      <c r="J13256" t="s">
        <v>23123</v>
      </c>
      <c r="K13256" t="s">
        <v>23124</v>
      </c>
      <c r="L13256">
        <v>-0.204925346531732</v>
      </c>
      <c r="N13256" t="s">
        <v>23123</v>
      </c>
      <c r="O13256" t="s">
        <v>23124</v>
      </c>
      <c r="P13256">
        <v>0.20543936353428699</v>
      </c>
    </row>
    <row r="13257" spans="10:16" x14ac:dyDescent="0.25">
      <c r="J13257" t="s">
        <v>23125</v>
      </c>
      <c r="K13257" t="s">
        <v>23126</v>
      </c>
      <c r="L13257">
        <v>2.4488792458835201E-4</v>
      </c>
      <c r="N13257" t="s">
        <v>23125</v>
      </c>
      <c r="O13257" t="s">
        <v>23126</v>
      </c>
      <c r="P13257">
        <v>0.41571107516786598</v>
      </c>
    </row>
    <row r="13258" spans="10:16" x14ac:dyDescent="0.25">
      <c r="J13258" t="s">
        <v>23127</v>
      </c>
      <c r="K13258" t="s">
        <v>23128</v>
      </c>
      <c r="L13258">
        <v>6.69523750431965E-3</v>
      </c>
      <c r="N13258" t="s">
        <v>23127</v>
      </c>
      <c r="O13258" t="s">
        <v>23128</v>
      </c>
      <c r="P13258">
        <v>0.446469055895161</v>
      </c>
    </row>
    <row r="13259" spans="10:16" x14ac:dyDescent="0.25">
      <c r="J13259" t="s">
        <v>23129</v>
      </c>
      <c r="K13259" t="s">
        <v>23130</v>
      </c>
      <c r="L13259">
        <v>3.7789254286663999E-3</v>
      </c>
      <c r="N13259" t="s">
        <v>23129</v>
      </c>
      <c r="O13259" t="s">
        <v>23130</v>
      </c>
      <c r="P13259">
        <v>0.290233048697702</v>
      </c>
    </row>
    <row r="13260" spans="10:16" x14ac:dyDescent="0.25">
      <c r="J13260" t="s">
        <v>23131</v>
      </c>
      <c r="K13260" t="s">
        <v>23132</v>
      </c>
      <c r="L13260">
        <v>-0.22863718227723501</v>
      </c>
      <c r="N13260" t="s">
        <v>23131</v>
      </c>
      <c r="O13260" t="s">
        <v>23132</v>
      </c>
      <c r="P13260">
        <v>6.5175873882921995E-2</v>
      </c>
    </row>
    <row r="13261" spans="10:16" x14ac:dyDescent="0.25">
      <c r="J13261" t="s">
        <v>23133</v>
      </c>
      <c r="K13261" t="s">
        <v>23134</v>
      </c>
      <c r="L13261">
        <v>-9.0542477086526692E-3</v>
      </c>
      <c r="N13261" t="s">
        <v>23133</v>
      </c>
      <c r="O13261" t="s">
        <v>23134</v>
      </c>
      <c r="P13261">
        <v>0.26023197481337601</v>
      </c>
    </row>
    <row r="13262" spans="10:16" x14ac:dyDescent="0.25">
      <c r="J13262" t="s">
        <v>23135</v>
      </c>
      <c r="K13262" t="s">
        <v>23136</v>
      </c>
      <c r="L13262">
        <v>-0.14541035392650301</v>
      </c>
      <c r="N13262" t="s">
        <v>23135</v>
      </c>
      <c r="O13262" t="s">
        <v>23136</v>
      </c>
      <c r="P13262">
        <v>0.32096507806283298</v>
      </c>
    </row>
    <row r="13263" spans="10:16" x14ac:dyDescent="0.25">
      <c r="J13263" t="s">
        <v>23137</v>
      </c>
      <c r="K13263" t="s">
        <v>23138</v>
      </c>
      <c r="L13263">
        <v>1.6634188517158002E-2</v>
      </c>
      <c r="N13263" t="s">
        <v>23137</v>
      </c>
      <c r="O13263" t="s">
        <v>23138</v>
      </c>
      <c r="P13263">
        <v>-0.131825216580884</v>
      </c>
    </row>
    <row r="13264" spans="10:16" x14ac:dyDescent="0.25">
      <c r="J13264" t="s">
        <v>23139</v>
      </c>
      <c r="K13264" t="s">
        <v>23140</v>
      </c>
      <c r="L13264">
        <v>-0.178431982916361</v>
      </c>
      <c r="N13264" t="s">
        <v>23139</v>
      </c>
      <c r="O13264" t="s">
        <v>23140</v>
      </c>
      <c r="P13264">
        <v>0.26775491977426102</v>
      </c>
    </row>
    <row r="13265" spans="10:16" x14ac:dyDescent="0.25">
      <c r="J13265" t="s">
        <v>23141</v>
      </c>
      <c r="K13265" t="s">
        <v>23142</v>
      </c>
      <c r="L13265">
        <v>-0.42772322442913902</v>
      </c>
      <c r="N13265" t="s">
        <v>23141</v>
      </c>
      <c r="O13265" t="s">
        <v>23142</v>
      </c>
      <c r="P13265">
        <v>0.307021680886227</v>
      </c>
    </row>
    <row r="13266" spans="10:16" x14ac:dyDescent="0.25">
      <c r="J13266" t="s">
        <v>23143</v>
      </c>
      <c r="K13266" t="s">
        <v>23144</v>
      </c>
      <c r="L13266">
        <v>1.0336341089790599E-2</v>
      </c>
      <c r="N13266" t="s">
        <v>23143</v>
      </c>
      <c r="O13266" t="s">
        <v>23144</v>
      </c>
      <c r="P13266">
        <v>0.174513663948869</v>
      </c>
    </row>
    <row r="13267" spans="10:16" x14ac:dyDescent="0.25">
      <c r="J13267" t="s">
        <v>23145</v>
      </c>
      <c r="K13267" t="s">
        <v>23146</v>
      </c>
      <c r="L13267">
        <v>-3.4558420275209001E-2</v>
      </c>
      <c r="N13267" t="s">
        <v>23145</v>
      </c>
      <c r="O13267" t="s">
        <v>23146</v>
      </c>
      <c r="P13267">
        <v>0.125223745034199</v>
      </c>
    </row>
    <row r="13268" spans="10:16" x14ac:dyDescent="0.25">
      <c r="J13268" t="s">
        <v>23147</v>
      </c>
      <c r="K13268" t="s">
        <v>23148</v>
      </c>
      <c r="L13268">
        <v>0.28396891130491603</v>
      </c>
      <c r="N13268" t="s">
        <v>23147</v>
      </c>
      <c r="O13268" t="s">
        <v>23148</v>
      </c>
      <c r="P13268">
        <v>-0.32015512575678901</v>
      </c>
    </row>
    <row r="13269" spans="10:16" x14ac:dyDescent="0.25">
      <c r="J13269" t="s">
        <v>23149</v>
      </c>
      <c r="K13269" t="s">
        <v>23150</v>
      </c>
      <c r="L13269">
        <v>-9.5337631978326797E-3</v>
      </c>
      <c r="N13269" t="s">
        <v>23149</v>
      </c>
      <c r="O13269" t="s">
        <v>23150</v>
      </c>
      <c r="P13269">
        <v>-0.43084038907672001</v>
      </c>
    </row>
    <row r="13270" spans="10:16" x14ac:dyDescent="0.25">
      <c r="J13270" t="s">
        <v>23151</v>
      </c>
      <c r="K13270" t="s">
        <v>23152</v>
      </c>
      <c r="L13270">
        <v>-5.1291491804136502E-2</v>
      </c>
      <c r="N13270" t="s">
        <v>23151</v>
      </c>
      <c r="O13270" t="s">
        <v>23152</v>
      </c>
      <c r="P13270">
        <v>0.193673646483316</v>
      </c>
    </row>
    <row r="13271" spans="10:16" x14ac:dyDescent="0.25">
      <c r="J13271" t="s">
        <v>23153</v>
      </c>
      <c r="K13271" t="s">
        <v>23154</v>
      </c>
      <c r="L13271">
        <v>-0.18061135778818399</v>
      </c>
      <c r="N13271" t="s">
        <v>23153</v>
      </c>
      <c r="O13271" t="s">
        <v>23154</v>
      </c>
      <c r="P13271">
        <v>0.37575259759640101</v>
      </c>
    </row>
    <row r="13272" spans="10:16" x14ac:dyDescent="0.25">
      <c r="J13272" t="s">
        <v>23155</v>
      </c>
      <c r="K13272" t="s">
        <v>23156</v>
      </c>
      <c r="L13272">
        <v>-0.12457707180205101</v>
      </c>
      <c r="N13272" t="s">
        <v>23155</v>
      </c>
      <c r="O13272" t="s">
        <v>23156</v>
      </c>
      <c r="P13272">
        <v>0.43661060841995702</v>
      </c>
    </row>
    <row r="13273" spans="10:16" x14ac:dyDescent="0.25">
      <c r="J13273" t="s">
        <v>23157</v>
      </c>
      <c r="K13273" t="s">
        <v>23158</v>
      </c>
      <c r="L13273">
        <v>-3.9809688430639201E-2</v>
      </c>
      <c r="N13273" t="s">
        <v>23157</v>
      </c>
      <c r="O13273" t="s">
        <v>23158</v>
      </c>
      <c r="P13273">
        <v>0.18540751692706101</v>
      </c>
    </row>
    <row r="13274" spans="10:16" x14ac:dyDescent="0.25">
      <c r="J13274" t="s">
        <v>23159</v>
      </c>
      <c r="K13274" t="s">
        <v>23160</v>
      </c>
      <c r="L13274">
        <v>-0.370747871861282</v>
      </c>
      <c r="N13274" t="s">
        <v>23159</v>
      </c>
      <c r="O13274" t="s">
        <v>23160</v>
      </c>
      <c r="P13274">
        <v>0.276314199337727</v>
      </c>
    </row>
    <row r="13275" spans="10:16" x14ac:dyDescent="0.25">
      <c r="J13275" t="s">
        <v>23161</v>
      </c>
      <c r="K13275" t="s">
        <v>23162</v>
      </c>
      <c r="L13275">
        <v>0.399356312717071</v>
      </c>
      <c r="N13275" t="s">
        <v>23161</v>
      </c>
      <c r="O13275" t="s">
        <v>23162</v>
      </c>
      <c r="P13275">
        <v>-0.150005735273156</v>
      </c>
    </row>
    <row r="13276" spans="10:16" x14ac:dyDescent="0.25">
      <c r="J13276" t="s">
        <v>23163</v>
      </c>
      <c r="K13276" t="s">
        <v>23164</v>
      </c>
      <c r="L13276">
        <v>-0.44305373265682801</v>
      </c>
      <c r="N13276" t="s">
        <v>23163</v>
      </c>
      <c r="O13276" t="s">
        <v>23164</v>
      </c>
      <c r="P13276">
        <v>0.346488865626778</v>
      </c>
    </row>
    <row r="13277" spans="10:16" x14ac:dyDescent="0.25">
      <c r="J13277" t="s">
        <v>23165</v>
      </c>
      <c r="K13277" t="s">
        <v>23166</v>
      </c>
      <c r="L13277">
        <v>-9.4951932466449104E-2</v>
      </c>
      <c r="N13277" t="s">
        <v>23165</v>
      </c>
      <c r="O13277" t="s">
        <v>23166</v>
      </c>
      <c r="P13277">
        <v>0.25114693483368999</v>
      </c>
    </row>
    <row r="13278" spans="10:16" x14ac:dyDescent="0.25">
      <c r="J13278" t="s">
        <v>23167</v>
      </c>
      <c r="K13278" t="s">
        <v>23168</v>
      </c>
      <c r="L13278">
        <v>-8.2124776369307706E-2</v>
      </c>
      <c r="N13278" t="s">
        <v>23167</v>
      </c>
      <c r="O13278" t="s">
        <v>23168</v>
      </c>
      <c r="P13278">
        <v>9.3811549829890799E-3</v>
      </c>
    </row>
    <row r="13279" spans="10:16" x14ac:dyDescent="0.25">
      <c r="J13279" t="s">
        <v>23169</v>
      </c>
      <c r="K13279" t="s">
        <v>23170</v>
      </c>
      <c r="L13279">
        <v>-0.21432755462553299</v>
      </c>
      <c r="N13279" t="s">
        <v>23169</v>
      </c>
      <c r="O13279" t="s">
        <v>23170</v>
      </c>
      <c r="P13279">
        <v>0.2263056090251</v>
      </c>
    </row>
    <row r="13280" spans="10:16" x14ac:dyDescent="0.25">
      <c r="J13280" t="s">
        <v>23171</v>
      </c>
      <c r="K13280" t="s">
        <v>23170</v>
      </c>
      <c r="L13280">
        <v>0.18473486901293701</v>
      </c>
      <c r="N13280" t="s">
        <v>23171</v>
      </c>
      <c r="O13280" t="s">
        <v>23170</v>
      </c>
      <c r="P13280">
        <v>-0.21951219548780501</v>
      </c>
    </row>
    <row r="13281" spans="10:16" x14ac:dyDescent="0.25">
      <c r="J13281" t="s">
        <v>23172</v>
      </c>
      <c r="K13281" t="s">
        <v>23173</v>
      </c>
      <c r="L13281">
        <v>-2.6276095811905199E-2</v>
      </c>
      <c r="N13281" t="s">
        <v>23172</v>
      </c>
      <c r="O13281" t="s">
        <v>23173</v>
      </c>
      <c r="P13281">
        <v>0.48157574603776399</v>
      </c>
    </row>
    <row r="13282" spans="10:16" x14ac:dyDescent="0.25">
      <c r="J13282" t="s">
        <v>23174</v>
      </c>
      <c r="K13282" t="s">
        <v>23175</v>
      </c>
      <c r="L13282">
        <v>5.8409764659414998E-2</v>
      </c>
      <c r="N13282" t="s">
        <v>23174</v>
      </c>
      <c r="O13282" t="s">
        <v>23175</v>
      </c>
      <c r="P13282">
        <v>-0.29267473102534097</v>
      </c>
    </row>
    <row r="13283" spans="10:16" x14ac:dyDescent="0.25">
      <c r="J13283" t="s">
        <v>23176</v>
      </c>
      <c r="K13283" t="s">
        <v>23177</v>
      </c>
      <c r="L13283">
        <v>-5.5610137725611498E-2</v>
      </c>
      <c r="N13283" t="s">
        <v>23176</v>
      </c>
      <c r="O13283" t="s">
        <v>23177</v>
      </c>
      <c r="P13283">
        <v>0.30079458292315298</v>
      </c>
    </row>
    <row r="13284" spans="10:16" x14ac:dyDescent="0.25">
      <c r="J13284" t="s">
        <v>23178</v>
      </c>
      <c r="K13284" t="s">
        <v>23179</v>
      </c>
      <c r="L13284">
        <v>-0.17701380613461401</v>
      </c>
      <c r="N13284" t="s">
        <v>23178</v>
      </c>
      <c r="O13284" t="s">
        <v>23179</v>
      </c>
      <c r="P13284">
        <v>0.40101993490645899</v>
      </c>
    </row>
    <row r="13285" spans="10:16" x14ac:dyDescent="0.25">
      <c r="J13285" t="s">
        <v>23180</v>
      </c>
      <c r="K13285" t="s">
        <v>23181</v>
      </c>
      <c r="L13285">
        <v>-4.8735560022394701E-2</v>
      </c>
      <c r="N13285" t="s">
        <v>23180</v>
      </c>
      <c r="O13285" t="s">
        <v>23181</v>
      </c>
      <c r="P13285">
        <v>0.25584219365240801</v>
      </c>
    </row>
    <row r="13286" spans="10:16" x14ac:dyDescent="0.25">
      <c r="J13286" t="s">
        <v>23182</v>
      </c>
      <c r="K13286" t="s">
        <v>23183</v>
      </c>
      <c r="L13286">
        <v>7.1725004425720496E-2</v>
      </c>
      <c r="N13286" t="s">
        <v>23182</v>
      </c>
      <c r="O13286" t="s">
        <v>23183</v>
      </c>
      <c r="P13286">
        <v>-0.318181817932224</v>
      </c>
    </row>
    <row r="13287" spans="10:16" x14ac:dyDescent="0.25">
      <c r="J13287" t="s">
        <v>23184</v>
      </c>
      <c r="K13287" t="s">
        <v>23185</v>
      </c>
      <c r="L13287">
        <v>-4.1181758471488299E-2</v>
      </c>
      <c r="N13287" t="s">
        <v>23184</v>
      </c>
      <c r="O13287" t="s">
        <v>23185</v>
      </c>
      <c r="P13287">
        <v>0.171228887253043</v>
      </c>
    </row>
    <row r="13288" spans="10:16" x14ac:dyDescent="0.25">
      <c r="J13288" t="s">
        <v>23186</v>
      </c>
      <c r="K13288" t="s">
        <v>23187</v>
      </c>
      <c r="L13288">
        <v>0.418141396295451</v>
      </c>
      <c r="N13288" t="s">
        <v>23186</v>
      </c>
      <c r="O13288" t="s">
        <v>23187</v>
      </c>
      <c r="P13288">
        <v>-0.341986874216897</v>
      </c>
    </row>
    <row r="13289" spans="10:16" x14ac:dyDescent="0.25">
      <c r="J13289" t="s">
        <v>23188</v>
      </c>
      <c r="K13289" t="s">
        <v>23189</v>
      </c>
      <c r="L13289">
        <v>-0.14510529356849799</v>
      </c>
      <c r="N13289" t="s">
        <v>23188</v>
      </c>
      <c r="O13289" t="s">
        <v>23189</v>
      </c>
      <c r="P13289">
        <v>0.29317221418370698</v>
      </c>
    </row>
    <row r="13290" spans="10:16" x14ac:dyDescent="0.25">
      <c r="J13290" t="s">
        <v>23190</v>
      </c>
      <c r="K13290" t="s">
        <v>23191</v>
      </c>
      <c r="L13290">
        <v>0.35370521831685903</v>
      </c>
      <c r="N13290" t="s">
        <v>23190</v>
      </c>
      <c r="O13290" t="s">
        <v>23191</v>
      </c>
      <c r="P13290">
        <v>-0.37379610539126201</v>
      </c>
    </row>
    <row r="13291" spans="10:16" x14ac:dyDescent="0.25">
      <c r="J13291" t="s">
        <v>23192</v>
      </c>
      <c r="K13291" t="s">
        <v>23193</v>
      </c>
      <c r="L13291">
        <v>5.64113074060977E-3</v>
      </c>
      <c r="N13291" t="s">
        <v>23192</v>
      </c>
      <c r="O13291" t="s">
        <v>23193</v>
      </c>
      <c r="P13291">
        <v>-0.300823283726392</v>
      </c>
    </row>
    <row r="13292" spans="10:16" x14ac:dyDescent="0.25">
      <c r="J13292" t="s">
        <v>23194</v>
      </c>
      <c r="K13292" t="s">
        <v>23195</v>
      </c>
      <c r="L13292">
        <v>-0.31210938050066001</v>
      </c>
      <c r="N13292" t="s">
        <v>23194</v>
      </c>
      <c r="O13292" t="s">
        <v>23195</v>
      </c>
      <c r="P13292">
        <v>0.38389575688112398</v>
      </c>
    </row>
    <row r="13293" spans="10:16" x14ac:dyDescent="0.25">
      <c r="J13293" t="s">
        <v>23196</v>
      </c>
      <c r="K13293" t="s">
        <v>23197</v>
      </c>
      <c r="L13293">
        <v>-0.28065668799856403</v>
      </c>
      <c r="N13293" t="s">
        <v>23196</v>
      </c>
      <c r="O13293" t="s">
        <v>23197</v>
      </c>
      <c r="P13293">
        <v>0.15555555481316899</v>
      </c>
    </row>
    <row r="13294" spans="10:16" x14ac:dyDescent="0.25">
      <c r="J13294" t="s">
        <v>23198</v>
      </c>
      <c r="K13294" t="s">
        <v>23199</v>
      </c>
      <c r="L13294">
        <v>-0.153084992751268</v>
      </c>
      <c r="N13294" t="s">
        <v>23198</v>
      </c>
      <c r="O13294" t="s">
        <v>23199</v>
      </c>
      <c r="P13294">
        <v>0.32818153660671801</v>
      </c>
    </row>
    <row r="13295" spans="10:16" x14ac:dyDescent="0.25">
      <c r="J13295" t="s">
        <v>23200</v>
      </c>
      <c r="K13295" t="s">
        <v>23201</v>
      </c>
      <c r="L13295">
        <v>-0.28652690292369398</v>
      </c>
      <c r="N13295" t="s">
        <v>23200</v>
      </c>
      <c r="O13295" t="s">
        <v>23201</v>
      </c>
      <c r="P13295">
        <v>-0.33328748403374497</v>
      </c>
    </row>
    <row r="13296" spans="10:16" x14ac:dyDescent="0.25">
      <c r="J13296" t="s">
        <v>23202</v>
      </c>
      <c r="K13296" t="s">
        <v>23203</v>
      </c>
      <c r="L13296">
        <v>-7.68807690315369E-2</v>
      </c>
      <c r="N13296" t="s">
        <v>23202</v>
      </c>
      <c r="O13296" t="s">
        <v>23203</v>
      </c>
      <c r="P13296">
        <v>0.427797856097199</v>
      </c>
    </row>
    <row r="13297" spans="10:16" x14ac:dyDescent="0.25">
      <c r="J13297" t="s">
        <v>23204</v>
      </c>
      <c r="K13297" t="s">
        <v>23205</v>
      </c>
      <c r="L13297">
        <v>-0.110069466585188</v>
      </c>
      <c r="N13297" t="s">
        <v>23204</v>
      </c>
      <c r="O13297" t="s">
        <v>23205</v>
      </c>
      <c r="P13297">
        <v>-5.6872356509133602E-2</v>
      </c>
    </row>
    <row r="13298" spans="10:16" x14ac:dyDescent="0.25">
      <c r="J13298" t="s">
        <v>23206</v>
      </c>
      <c r="K13298" t="s">
        <v>23207</v>
      </c>
      <c r="L13298">
        <v>0.132271196564168</v>
      </c>
      <c r="N13298" t="s">
        <v>23206</v>
      </c>
      <c r="O13298" t="s">
        <v>23207</v>
      </c>
      <c r="P13298">
        <v>0.144358606388823</v>
      </c>
    </row>
    <row r="13299" spans="10:16" x14ac:dyDescent="0.25">
      <c r="J13299" t="s">
        <v>23208</v>
      </c>
      <c r="K13299" t="s">
        <v>23209</v>
      </c>
      <c r="L13299">
        <v>-0.227840558323569</v>
      </c>
      <c r="N13299" t="s">
        <v>23208</v>
      </c>
      <c r="O13299" t="s">
        <v>23209</v>
      </c>
      <c r="P13299">
        <v>0.22534038523487401</v>
      </c>
    </row>
    <row r="13300" spans="10:16" x14ac:dyDescent="0.25">
      <c r="J13300" t="s">
        <v>23210</v>
      </c>
      <c r="K13300" t="s">
        <v>23211</v>
      </c>
      <c r="L13300">
        <v>0.223833854841643</v>
      </c>
      <c r="N13300" t="s">
        <v>23210</v>
      </c>
      <c r="O13300" t="s">
        <v>23211</v>
      </c>
      <c r="P13300">
        <v>0.363983657237338</v>
      </c>
    </row>
    <row r="13301" spans="10:16" x14ac:dyDescent="0.25">
      <c r="J13301" t="s">
        <v>23212</v>
      </c>
      <c r="K13301" t="s">
        <v>23211</v>
      </c>
      <c r="L13301">
        <v>-3.5242886702316602E-2</v>
      </c>
      <c r="N13301" t="s">
        <v>23212</v>
      </c>
      <c r="O13301" t="s">
        <v>23211</v>
      </c>
      <c r="P13301">
        <v>0.139714388139621</v>
      </c>
    </row>
    <row r="13302" spans="10:16" x14ac:dyDescent="0.25">
      <c r="J13302" t="s">
        <v>23213</v>
      </c>
      <c r="K13302" t="s">
        <v>23214</v>
      </c>
      <c r="L13302">
        <v>1.6750655165545698E-2</v>
      </c>
      <c r="N13302" t="s">
        <v>23213</v>
      </c>
      <c r="O13302" t="s">
        <v>23214</v>
      </c>
      <c r="P13302">
        <v>0.44007440642229201</v>
      </c>
    </row>
    <row r="13303" spans="10:16" x14ac:dyDescent="0.25">
      <c r="J13303" t="s">
        <v>23215</v>
      </c>
      <c r="K13303" t="s">
        <v>23216</v>
      </c>
      <c r="L13303">
        <v>-0.19194890269784201</v>
      </c>
      <c r="N13303" t="s">
        <v>23215</v>
      </c>
      <c r="O13303" t="s">
        <v>23216</v>
      </c>
      <c r="P13303">
        <v>0.347101757563891</v>
      </c>
    </row>
    <row r="13304" spans="10:16" x14ac:dyDescent="0.25">
      <c r="J13304" t="s">
        <v>23215</v>
      </c>
      <c r="K13304" t="s">
        <v>23216</v>
      </c>
      <c r="L13304">
        <v>-0.19194890269784201</v>
      </c>
      <c r="N13304" t="s">
        <v>23215</v>
      </c>
      <c r="O13304" t="s">
        <v>23216</v>
      </c>
      <c r="P13304">
        <v>0.347101757563891</v>
      </c>
    </row>
    <row r="13305" spans="10:16" x14ac:dyDescent="0.25">
      <c r="J13305" t="s">
        <v>23217</v>
      </c>
      <c r="K13305" t="s">
        <v>23218</v>
      </c>
      <c r="L13305">
        <v>-0.16428356657568299</v>
      </c>
      <c r="N13305" t="s">
        <v>23217</v>
      </c>
      <c r="O13305" t="s">
        <v>23218</v>
      </c>
      <c r="P13305">
        <v>0.21344796026073901</v>
      </c>
    </row>
    <row r="13306" spans="10:16" x14ac:dyDescent="0.25">
      <c r="J13306" t="s">
        <v>23219</v>
      </c>
      <c r="K13306" t="s">
        <v>23220</v>
      </c>
      <c r="L13306">
        <v>7.2642624866054398E-2</v>
      </c>
      <c r="N13306" t="s">
        <v>23219</v>
      </c>
      <c r="O13306" t="s">
        <v>23220</v>
      </c>
      <c r="P13306">
        <v>6.50333546744601E-2</v>
      </c>
    </row>
    <row r="13307" spans="10:16" x14ac:dyDescent="0.25">
      <c r="J13307" t="s">
        <v>23221</v>
      </c>
      <c r="K13307" t="s">
        <v>23222</v>
      </c>
      <c r="L13307">
        <v>9.8910349614108495E-2</v>
      </c>
      <c r="N13307" t="s">
        <v>23221</v>
      </c>
      <c r="O13307" t="s">
        <v>23222</v>
      </c>
      <c r="P13307">
        <v>0.187908671999927</v>
      </c>
    </row>
    <row r="13308" spans="10:16" x14ac:dyDescent="0.25">
      <c r="J13308" t="s">
        <v>23223</v>
      </c>
      <c r="K13308" t="s">
        <v>23224</v>
      </c>
      <c r="L13308">
        <v>-0.22437857995621299</v>
      </c>
      <c r="N13308" t="s">
        <v>23223</v>
      </c>
      <c r="O13308" t="s">
        <v>23224</v>
      </c>
      <c r="P13308">
        <v>0.17871631006438099</v>
      </c>
    </row>
    <row r="13309" spans="10:16" x14ac:dyDescent="0.25">
      <c r="J13309" t="s">
        <v>23225</v>
      </c>
      <c r="K13309" t="s">
        <v>23226</v>
      </c>
      <c r="L13309">
        <v>8.1612506260784506E-2</v>
      </c>
      <c r="N13309" t="s">
        <v>23225</v>
      </c>
      <c r="O13309" t="s">
        <v>23226</v>
      </c>
      <c r="P13309">
        <v>0.34250391418881498</v>
      </c>
    </row>
    <row r="13310" spans="10:16" x14ac:dyDescent="0.25">
      <c r="J13310" t="s">
        <v>23227</v>
      </c>
      <c r="K13310" t="s">
        <v>23228</v>
      </c>
      <c r="L13310">
        <v>-0.32774901455062699</v>
      </c>
      <c r="N13310" t="s">
        <v>23227</v>
      </c>
      <c r="O13310" t="s">
        <v>23228</v>
      </c>
      <c r="P13310">
        <v>0.23703508206833701</v>
      </c>
    </row>
    <row r="13311" spans="10:16" x14ac:dyDescent="0.25">
      <c r="J13311" t="s">
        <v>23229</v>
      </c>
      <c r="K13311" t="s">
        <v>23230</v>
      </c>
      <c r="L13311">
        <v>0.388614908982573</v>
      </c>
      <c r="N13311" t="s">
        <v>23229</v>
      </c>
      <c r="O13311" t="s">
        <v>23230</v>
      </c>
      <c r="P13311">
        <v>-0.23470166595629799</v>
      </c>
    </row>
    <row r="13312" spans="10:16" x14ac:dyDescent="0.25">
      <c r="J13312" t="s">
        <v>23231</v>
      </c>
      <c r="K13312" t="s">
        <v>23232</v>
      </c>
      <c r="L13312">
        <v>-9.2656480911079003E-2</v>
      </c>
      <c r="N13312" t="s">
        <v>23231</v>
      </c>
      <c r="O13312" t="s">
        <v>23232</v>
      </c>
      <c r="P13312">
        <v>0.27454950811759099</v>
      </c>
    </row>
    <row r="13313" spans="10:16" x14ac:dyDescent="0.25">
      <c r="J13313" t="s">
        <v>23233</v>
      </c>
      <c r="K13313" t="s">
        <v>23234</v>
      </c>
      <c r="L13313">
        <v>-0.23233920507313999</v>
      </c>
      <c r="N13313" t="s">
        <v>23233</v>
      </c>
      <c r="O13313" t="s">
        <v>23234</v>
      </c>
      <c r="P13313">
        <v>0.26475479551743603</v>
      </c>
    </row>
    <row r="13314" spans="10:16" x14ac:dyDescent="0.25">
      <c r="J13314" t="s">
        <v>23235</v>
      </c>
      <c r="K13314" t="s">
        <v>23236</v>
      </c>
      <c r="L13314">
        <v>-8.9559740557834305E-2</v>
      </c>
      <c r="N13314" t="s">
        <v>23235</v>
      </c>
      <c r="O13314" t="s">
        <v>23236</v>
      </c>
      <c r="P13314">
        <v>0.28546674617010598</v>
      </c>
    </row>
    <row r="13315" spans="10:16" x14ac:dyDescent="0.25">
      <c r="J13315" t="s">
        <v>23237</v>
      </c>
      <c r="K13315" t="s">
        <v>23238</v>
      </c>
      <c r="L13315">
        <v>-2.4627550437669399E-2</v>
      </c>
      <c r="N13315" t="s">
        <v>23237</v>
      </c>
      <c r="O13315" t="s">
        <v>23238</v>
      </c>
      <c r="P13315">
        <v>0.23789872593681299</v>
      </c>
    </row>
    <row r="13316" spans="10:16" x14ac:dyDescent="0.25">
      <c r="J13316" t="s">
        <v>23239</v>
      </c>
      <c r="K13316" t="s">
        <v>23240</v>
      </c>
      <c r="L13316">
        <v>0.26846324943961603</v>
      </c>
      <c r="N13316" t="s">
        <v>23239</v>
      </c>
      <c r="O13316" t="s">
        <v>23240</v>
      </c>
      <c r="P13316">
        <v>0.48815165776397701</v>
      </c>
    </row>
    <row r="13317" spans="10:16" x14ac:dyDescent="0.25">
      <c r="J13317" t="s">
        <v>23241</v>
      </c>
      <c r="K13317" t="s">
        <v>23242</v>
      </c>
      <c r="L13317">
        <v>0.159966093882556</v>
      </c>
      <c r="N13317" t="s">
        <v>23241</v>
      </c>
      <c r="O13317" t="s">
        <v>23242</v>
      </c>
      <c r="P13317">
        <v>0.49913043545671398</v>
      </c>
    </row>
    <row r="13318" spans="10:16" x14ac:dyDescent="0.25">
      <c r="J13318" t="s">
        <v>23243</v>
      </c>
      <c r="K13318" t="s">
        <v>23244</v>
      </c>
      <c r="L13318">
        <v>-0.40796762820429999</v>
      </c>
      <c r="N13318" t="s">
        <v>23243</v>
      </c>
      <c r="O13318" t="s">
        <v>23244</v>
      </c>
      <c r="P13318">
        <v>9.77240954317318E-2</v>
      </c>
    </row>
    <row r="13319" spans="10:16" x14ac:dyDescent="0.25">
      <c r="J13319" t="s">
        <v>23245</v>
      </c>
      <c r="K13319" t="s">
        <v>23246</v>
      </c>
      <c r="L13319">
        <v>7.1640143575465798E-3</v>
      </c>
      <c r="N13319" t="s">
        <v>23245</v>
      </c>
      <c r="O13319" t="s">
        <v>23246</v>
      </c>
      <c r="P13319">
        <v>-0.63157894780378598</v>
      </c>
    </row>
    <row r="13320" spans="10:16" x14ac:dyDescent="0.25">
      <c r="J13320" t="s">
        <v>23247</v>
      </c>
      <c r="K13320" t="s">
        <v>23248</v>
      </c>
      <c r="L13320">
        <v>3.1939778836898497E-2</v>
      </c>
      <c r="N13320" t="s">
        <v>23247</v>
      </c>
      <c r="O13320" t="s">
        <v>23248</v>
      </c>
      <c r="P13320">
        <v>-0.24205379062565399</v>
      </c>
    </row>
    <row r="13321" spans="10:16" x14ac:dyDescent="0.25">
      <c r="J13321" t="s">
        <v>23247</v>
      </c>
      <c r="K13321" t="s">
        <v>23248</v>
      </c>
      <c r="L13321">
        <v>3.1939778836898497E-2</v>
      </c>
      <c r="N13321" t="s">
        <v>23247</v>
      </c>
      <c r="O13321" t="s">
        <v>23248</v>
      </c>
      <c r="P13321">
        <v>-0.24205379062565399</v>
      </c>
    </row>
    <row r="13322" spans="10:16" x14ac:dyDescent="0.25">
      <c r="J13322" t="s">
        <v>23249</v>
      </c>
      <c r="K13322" t="s">
        <v>23250</v>
      </c>
      <c r="L13322">
        <v>0.104684247070151</v>
      </c>
      <c r="N13322" t="s">
        <v>23249</v>
      </c>
      <c r="O13322" t="s">
        <v>23250</v>
      </c>
      <c r="P13322">
        <v>-3.1944732122851198E-2</v>
      </c>
    </row>
    <row r="13323" spans="10:16" x14ac:dyDescent="0.25">
      <c r="J13323" t="s">
        <v>23251</v>
      </c>
      <c r="K13323" t="s">
        <v>23252</v>
      </c>
      <c r="L13323">
        <v>-5.3196024603335897E-2</v>
      </c>
      <c r="N13323" t="s">
        <v>23251</v>
      </c>
      <c r="O13323" t="s">
        <v>23252</v>
      </c>
      <c r="P13323">
        <v>-0.33212642021296701</v>
      </c>
    </row>
    <row r="13324" spans="10:16" x14ac:dyDescent="0.25">
      <c r="J13324" t="s">
        <v>23253</v>
      </c>
      <c r="K13324" t="s">
        <v>23252</v>
      </c>
      <c r="L13324">
        <v>9.0238408420750902E-3</v>
      </c>
      <c r="N13324" t="s">
        <v>23253</v>
      </c>
      <c r="O13324" t="s">
        <v>23252</v>
      </c>
      <c r="P13324">
        <v>-0.348301211677082</v>
      </c>
    </row>
    <row r="13325" spans="10:16" x14ac:dyDescent="0.25">
      <c r="J13325" t="s">
        <v>23254</v>
      </c>
      <c r="K13325" t="s">
        <v>23255</v>
      </c>
      <c r="L13325">
        <v>-0.16252436953555799</v>
      </c>
      <c r="N13325" t="s">
        <v>23254</v>
      </c>
      <c r="O13325" t="s">
        <v>23255</v>
      </c>
      <c r="P13325">
        <v>0.133518405814644</v>
      </c>
    </row>
    <row r="13326" spans="10:16" x14ac:dyDescent="0.25">
      <c r="J13326" t="s">
        <v>23256</v>
      </c>
      <c r="K13326" t="s">
        <v>23255</v>
      </c>
      <c r="L13326">
        <v>-0.160996431837788</v>
      </c>
      <c r="N13326" t="s">
        <v>23256</v>
      </c>
      <c r="O13326" t="s">
        <v>23255</v>
      </c>
      <c r="P13326">
        <v>0.32233887500810299</v>
      </c>
    </row>
    <row r="13327" spans="10:16" x14ac:dyDescent="0.25">
      <c r="J13327" t="s">
        <v>23254</v>
      </c>
      <c r="K13327" t="s">
        <v>23255</v>
      </c>
      <c r="L13327">
        <v>-0.16252436953555799</v>
      </c>
      <c r="N13327" t="s">
        <v>23254</v>
      </c>
      <c r="O13327" t="s">
        <v>23255</v>
      </c>
      <c r="P13327">
        <v>0.133518405814644</v>
      </c>
    </row>
    <row r="13328" spans="10:16" x14ac:dyDescent="0.25">
      <c r="J13328" t="s">
        <v>23256</v>
      </c>
      <c r="K13328" t="s">
        <v>23255</v>
      </c>
      <c r="L13328">
        <v>-0.160996431837788</v>
      </c>
      <c r="N13328" t="s">
        <v>23256</v>
      </c>
      <c r="O13328" t="s">
        <v>23255</v>
      </c>
      <c r="P13328">
        <v>0.32233887500810299</v>
      </c>
    </row>
    <row r="13329" spans="10:16" x14ac:dyDescent="0.25">
      <c r="J13329" t="s">
        <v>23257</v>
      </c>
      <c r="K13329" t="s">
        <v>23258</v>
      </c>
      <c r="L13329">
        <v>-0.28783766939768002</v>
      </c>
      <c r="N13329" t="s">
        <v>23257</v>
      </c>
      <c r="O13329" t="s">
        <v>23258</v>
      </c>
      <c r="P13329">
        <v>0.185642352527462</v>
      </c>
    </row>
    <row r="13330" spans="10:16" x14ac:dyDescent="0.25">
      <c r="J13330" t="s">
        <v>23259</v>
      </c>
      <c r="K13330" t="s">
        <v>23260</v>
      </c>
      <c r="L13330">
        <v>-7.8805282459521203E-2</v>
      </c>
      <c r="N13330" t="s">
        <v>23259</v>
      </c>
      <c r="O13330" t="s">
        <v>23260</v>
      </c>
      <c r="P13330">
        <v>0.16521440513705399</v>
      </c>
    </row>
    <row r="13331" spans="10:16" x14ac:dyDescent="0.25">
      <c r="J13331" t="s">
        <v>23261</v>
      </c>
      <c r="K13331" t="s">
        <v>23262</v>
      </c>
      <c r="L13331">
        <v>-2.5752912235975901E-2</v>
      </c>
      <c r="N13331" t="s">
        <v>23261</v>
      </c>
      <c r="O13331" t="s">
        <v>23262</v>
      </c>
      <c r="P13331">
        <v>-0.12962509216717899</v>
      </c>
    </row>
    <row r="13332" spans="10:16" x14ac:dyDescent="0.25">
      <c r="J13332" t="s">
        <v>23263</v>
      </c>
      <c r="K13332" t="s">
        <v>23264</v>
      </c>
      <c r="L13332">
        <v>-4.1846999456913198E-2</v>
      </c>
      <c r="N13332" t="s">
        <v>23263</v>
      </c>
      <c r="O13332" t="s">
        <v>23264</v>
      </c>
      <c r="P13332">
        <v>2.01269732621185E-2</v>
      </c>
    </row>
    <row r="13333" spans="10:16" x14ac:dyDescent="0.25">
      <c r="J13333" t="s">
        <v>23265</v>
      </c>
      <c r="K13333" t="s">
        <v>23266</v>
      </c>
      <c r="L13333">
        <v>-5.3568162851677599E-2</v>
      </c>
      <c r="N13333" t="s">
        <v>23265</v>
      </c>
      <c r="O13333" t="s">
        <v>23266</v>
      </c>
      <c r="P13333">
        <v>-0.36136092943870501</v>
      </c>
    </row>
    <row r="13334" spans="10:16" x14ac:dyDescent="0.25">
      <c r="J13334" t="s">
        <v>23267</v>
      </c>
      <c r="K13334" t="s">
        <v>23268</v>
      </c>
      <c r="L13334">
        <v>1.6199787597810301E-2</v>
      </c>
      <c r="N13334" t="s">
        <v>23267</v>
      </c>
      <c r="O13334" t="s">
        <v>23268</v>
      </c>
      <c r="P13334">
        <v>0.36158198058223201</v>
      </c>
    </row>
    <row r="13335" spans="10:16" x14ac:dyDescent="0.25">
      <c r="J13335" t="s">
        <v>23269</v>
      </c>
      <c r="K13335" t="s">
        <v>23270</v>
      </c>
      <c r="L13335">
        <v>-0.29716285877437498</v>
      </c>
      <c r="N13335" t="s">
        <v>23269</v>
      </c>
      <c r="O13335" t="s">
        <v>23270</v>
      </c>
      <c r="P13335">
        <v>0.21430111396968901</v>
      </c>
    </row>
    <row r="13336" spans="10:16" x14ac:dyDescent="0.25">
      <c r="J13336" t="s">
        <v>23271</v>
      </c>
      <c r="K13336" t="s">
        <v>23272</v>
      </c>
      <c r="L13336">
        <v>-0.33662780625597</v>
      </c>
      <c r="N13336" t="s">
        <v>23271</v>
      </c>
      <c r="O13336" t="s">
        <v>23272</v>
      </c>
      <c r="P13336">
        <v>0.22465687445258101</v>
      </c>
    </row>
    <row r="13337" spans="10:16" x14ac:dyDescent="0.25">
      <c r="J13337" t="s">
        <v>23273</v>
      </c>
      <c r="K13337" t="s">
        <v>23274</v>
      </c>
      <c r="L13337">
        <v>0.29308970459882899</v>
      </c>
      <c r="N13337" t="s">
        <v>23273</v>
      </c>
      <c r="O13337" t="s">
        <v>23274</v>
      </c>
      <c r="P13337">
        <v>0.41089507835273797</v>
      </c>
    </row>
    <row r="13338" spans="10:16" x14ac:dyDescent="0.25">
      <c r="J13338" t="s">
        <v>23275</v>
      </c>
      <c r="K13338" t="s">
        <v>23276</v>
      </c>
      <c r="L13338">
        <v>-0.17200744675229401</v>
      </c>
      <c r="N13338" t="s">
        <v>23275</v>
      </c>
      <c r="O13338" t="s">
        <v>23276</v>
      </c>
      <c r="P13338">
        <v>0.13907424174661701</v>
      </c>
    </row>
    <row r="13339" spans="10:16" x14ac:dyDescent="0.25">
      <c r="J13339" t="s">
        <v>23277</v>
      </c>
      <c r="K13339" t="s">
        <v>23278</v>
      </c>
      <c r="L13339">
        <v>0.28406311785892902</v>
      </c>
      <c r="N13339" t="s">
        <v>23277</v>
      </c>
      <c r="O13339" t="s">
        <v>23278</v>
      </c>
      <c r="P13339">
        <v>-0.34420510257349102</v>
      </c>
    </row>
    <row r="13340" spans="10:16" x14ac:dyDescent="0.25">
      <c r="J13340" t="s">
        <v>23279</v>
      </c>
      <c r="K13340" t="s">
        <v>23280</v>
      </c>
      <c r="L13340">
        <v>0.23527919216802501</v>
      </c>
      <c r="N13340" t="s">
        <v>23279</v>
      </c>
      <c r="O13340" t="s">
        <v>23280</v>
      </c>
      <c r="P13340">
        <v>-7.5786597367285394E-2</v>
      </c>
    </row>
    <row r="13341" spans="10:16" x14ac:dyDescent="0.25">
      <c r="J13341" t="s">
        <v>23281</v>
      </c>
      <c r="K13341" t="s">
        <v>23282</v>
      </c>
      <c r="L13341">
        <v>-0.12506331222808001</v>
      </c>
      <c r="N13341" t="s">
        <v>23281</v>
      </c>
      <c r="O13341" t="s">
        <v>23282</v>
      </c>
      <c r="P13341">
        <v>0.425369250524193</v>
      </c>
    </row>
    <row r="13342" spans="10:16" x14ac:dyDescent="0.25">
      <c r="J13342" t="s">
        <v>16195</v>
      </c>
      <c r="K13342" t="s">
        <v>16196</v>
      </c>
      <c r="L13342">
        <v>0.47025301420330901</v>
      </c>
      <c r="N13342" t="s">
        <v>16195</v>
      </c>
      <c r="O13342" t="s">
        <v>16196</v>
      </c>
      <c r="P13342">
        <v>-9.9961521991124805E-2</v>
      </c>
    </row>
    <row r="13343" spans="10:16" x14ac:dyDescent="0.25">
      <c r="J13343" t="s">
        <v>16197</v>
      </c>
      <c r="K13343" t="s">
        <v>16198</v>
      </c>
      <c r="L13343">
        <v>-0.34928832636131402</v>
      </c>
      <c r="N13343" t="s">
        <v>16197</v>
      </c>
      <c r="O13343" t="s">
        <v>16198</v>
      </c>
      <c r="P13343">
        <v>0.13918168145006399</v>
      </c>
    </row>
    <row r="13344" spans="10:16" x14ac:dyDescent="0.25">
      <c r="J13344" t="s">
        <v>23283</v>
      </c>
      <c r="K13344" t="s">
        <v>23284</v>
      </c>
      <c r="L13344">
        <v>0.496583302196698</v>
      </c>
      <c r="N13344" t="s">
        <v>23283</v>
      </c>
      <c r="O13344" t="s">
        <v>23284</v>
      </c>
      <c r="P13344">
        <v>-0.34991249713367401</v>
      </c>
    </row>
    <row r="13345" spans="10:16" x14ac:dyDescent="0.25">
      <c r="J13345" t="s">
        <v>23285</v>
      </c>
      <c r="K13345" t="s">
        <v>23284</v>
      </c>
      <c r="L13345">
        <v>0.20972891916099501</v>
      </c>
      <c r="N13345" t="s">
        <v>23285</v>
      </c>
      <c r="O13345" t="s">
        <v>23284</v>
      </c>
      <c r="P13345">
        <v>4.0065119204866398E-2</v>
      </c>
    </row>
    <row r="13346" spans="10:16" x14ac:dyDescent="0.25">
      <c r="J13346" t="s">
        <v>23286</v>
      </c>
      <c r="K13346" t="s">
        <v>23287</v>
      </c>
      <c r="L13346">
        <v>-9.3131664546869802E-2</v>
      </c>
      <c r="N13346" t="s">
        <v>23286</v>
      </c>
      <c r="O13346" t="s">
        <v>23287</v>
      </c>
      <c r="P13346">
        <v>0.130824781517871</v>
      </c>
    </row>
    <row r="13347" spans="10:16" x14ac:dyDescent="0.25">
      <c r="J13347" t="s">
        <v>23288</v>
      </c>
      <c r="K13347" t="s">
        <v>23289</v>
      </c>
      <c r="L13347">
        <v>-0.30424086830862501</v>
      </c>
      <c r="N13347" t="s">
        <v>23288</v>
      </c>
      <c r="O13347" t="s">
        <v>23289</v>
      </c>
      <c r="P13347">
        <v>0.341415309298428</v>
      </c>
    </row>
    <row r="13348" spans="10:16" x14ac:dyDescent="0.25">
      <c r="J13348" t="s">
        <v>23290</v>
      </c>
      <c r="K13348" t="s">
        <v>23291</v>
      </c>
      <c r="L13348">
        <v>-9.1329481039156904E-2</v>
      </c>
      <c r="N13348" t="s">
        <v>23290</v>
      </c>
      <c r="O13348" t="s">
        <v>23291</v>
      </c>
      <c r="P13348">
        <v>0.26693494264575401</v>
      </c>
    </row>
    <row r="13349" spans="10:16" x14ac:dyDescent="0.25">
      <c r="J13349" t="s">
        <v>23292</v>
      </c>
      <c r="K13349" t="s">
        <v>23293</v>
      </c>
      <c r="L13349">
        <v>-0.30835261422892901</v>
      </c>
      <c r="N13349" t="s">
        <v>23292</v>
      </c>
      <c r="O13349" t="s">
        <v>23293</v>
      </c>
      <c r="P13349">
        <v>0.13314291442714499</v>
      </c>
    </row>
    <row r="13350" spans="10:16" x14ac:dyDescent="0.25">
      <c r="J13350" t="s">
        <v>23294</v>
      </c>
      <c r="K13350" t="s">
        <v>23295</v>
      </c>
      <c r="L13350">
        <v>-0.32157912493333002</v>
      </c>
      <c r="N13350" t="s">
        <v>23294</v>
      </c>
      <c r="O13350" t="s">
        <v>23295</v>
      </c>
      <c r="P13350">
        <v>1.1099055425669E-2</v>
      </c>
    </row>
    <row r="13351" spans="10:16" x14ac:dyDescent="0.25">
      <c r="J13351" t="s">
        <v>23296</v>
      </c>
      <c r="K13351" t="s">
        <v>23297</v>
      </c>
      <c r="L13351">
        <v>0.382655377127606</v>
      </c>
      <c r="N13351" t="s">
        <v>23296</v>
      </c>
      <c r="O13351" t="s">
        <v>23297</v>
      </c>
      <c r="P13351">
        <v>-0.28204858037103098</v>
      </c>
    </row>
    <row r="13352" spans="10:16" x14ac:dyDescent="0.25">
      <c r="J13352" t="s">
        <v>23298</v>
      </c>
      <c r="K13352" t="s">
        <v>23299</v>
      </c>
      <c r="L13352">
        <v>0.22313914628839901</v>
      </c>
      <c r="N13352" t="s">
        <v>23298</v>
      </c>
      <c r="O13352" t="s">
        <v>23299</v>
      </c>
      <c r="P13352">
        <v>0.28174936955801699</v>
      </c>
    </row>
    <row r="13353" spans="10:16" x14ac:dyDescent="0.25">
      <c r="J13353" t="s">
        <v>23300</v>
      </c>
      <c r="K13353" t="s">
        <v>23301</v>
      </c>
      <c r="L13353">
        <v>0.176547267482489</v>
      </c>
      <c r="N13353" t="s">
        <v>23300</v>
      </c>
      <c r="O13353" t="s">
        <v>23301</v>
      </c>
      <c r="P13353">
        <v>0.25684393968472302</v>
      </c>
    </row>
    <row r="13354" spans="10:16" x14ac:dyDescent="0.25">
      <c r="J13354" t="s">
        <v>23302</v>
      </c>
      <c r="K13354" t="s">
        <v>23303</v>
      </c>
      <c r="L13354">
        <v>-0.294828033456769</v>
      </c>
      <c r="N13354" t="s">
        <v>23302</v>
      </c>
      <c r="O13354" t="s">
        <v>23303</v>
      </c>
      <c r="P13354">
        <v>0.27754010871101198</v>
      </c>
    </row>
    <row r="13355" spans="10:16" x14ac:dyDescent="0.25">
      <c r="J13355" t="s">
        <v>23304</v>
      </c>
      <c r="K13355" t="s">
        <v>23305</v>
      </c>
      <c r="L13355">
        <v>8.5032932392651195E-2</v>
      </c>
      <c r="N13355" t="s">
        <v>23304</v>
      </c>
      <c r="O13355" t="s">
        <v>23305</v>
      </c>
      <c r="P13355">
        <v>-7.3877695185270598E-2</v>
      </c>
    </row>
    <row r="13356" spans="10:16" x14ac:dyDescent="0.25">
      <c r="J13356" t="s">
        <v>23306</v>
      </c>
      <c r="K13356" t="s">
        <v>23307</v>
      </c>
      <c r="L13356">
        <v>-0.110766675317298</v>
      </c>
      <c r="N13356" t="s">
        <v>23306</v>
      </c>
      <c r="O13356" t="s">
        <v>23307</v>
      </c>
      <c r="P13356">
        <v>0.112063409677437</v>
      </c>
    </row>
    <row r="13357" spans="10:16" x14ac:dyDescent="0.25">
      <c r="J13357" t="s">
        <v>23308</v>
      </c>
      <c r="K13357" t="s">
        <v>23309</v>
      </c>
      <c r="L13357">
        <v>0.18857984785092499</v>
      </c>
      <c r="N13357" t="s">
        <v>23308</v>
      </c>
      <c r="O13357" t="s">
        <v>23309</v>
      </c>
      <c r="P13357">
        <v>0.14519856457571401</v>
      </c>
    </row>
    <row r="13358" spans="10:16" x14ac:dyDescent="0.25">
      <c r="J13358" t="s">
        <v>23310</v>
      </c>
      <c r="K13358" t="s">
        <v>23311</v>
      </c>
      <c r="L13358">
        <v>-9.1595493470781705E-2</v>
      </c>
      <c r="N13358" t="s">
        <v>23310</v>
      </c>
      <c r="O13358" t="s">
        <v>23311</v>
      </c>
      <c r="P13358">
        <v>0.28447636052832498</v>
      </c>
    </row>
    <row r="13359" spans="10:16" x14ac:dyDescent="0.25">
      <c r="J13359" t="s">
        <v>23312</v>
      </c>
      <c r="K13359" t="s">
        <v>23313</v>
      </c>
      <c r="L13359">
        <v>-7.6739703887828596E-4</v>
      </c>
      <c r="N13359" t="s">
        <v>23312</v>
      </c>
      <c r="O13359" t="s">
        <v>23313</v>
      </c>
      <c r="P13359">
        <v>-0.21983672557154499</v>
      </c>
    </row>
    <row r="13360" spans="10:16" x14ac:dyDescent="0.25">
      <c r="J13360" t="s">
        <v>23314</v>
      </c>
      <c r="K13360" t="s">
        <v>23315</v>
      </c>
      <c r="L13360">
        <v>-0.26896654305562401</v>
      </c>
      <c r="N13360" t="s">
        <v>23314</v>
      </c>
      <c r="O13360" t="s">
        <v>23315</v>
      </c>
      <c r="P13360">
        <v>0.31380776012502298</v>
      </c>
    </row>
    <row r="13361" spans="10:16" x14ac:dyDescent="0.25">
      <c r="J13361" t="s">
        <v>23316</v>
      </c>
      <c r="K13361" t="s">
        <v>23317</v>
      </c>
      <c r="L13361">
        <v>8.8986897695985306E-2</v>
      </c>
      <c r="N13361" t="s">
        <v>23316</v>
      </c>
      <c r="O13361" t="s">
        <v>23317</v>
      </c>
      <c r="P13361">
        <v>0.344301309546795</v>
      </c>
    </row>
    <row r="13362" spans="10:16" x14ac:dyDescent="0.25">
      <c r="J13362" t="s">
        <v>23318</v>
      </c>
      <c r="K13362" t="s">
        <v>23319</v>
      </c>
      <c r="L13362">
        <v>-8.4519786275679201E-2</v>
      </c>
      <c r="N13362" t="s">
        <v>23318</v>
      </c>
      <c r="O13362" t="s">
        <v>23319</v>
      </c>
      <c r="P13362">
        <v>0.30610986476858199</v>
      </c>
    </row>
    <row r="13363" spans="10:16" x14ac:dyDescent="0.25">
      <c r="J13363" t="s">
        <v>23320</v>
      </c>
      <c r="K13363" t="s">
        <v>23321</v>
      </c>
      <c r="L13363">
        <v>4.4688157254493398E-2</v>
      </c>
      <c r="N13363" t="s">
        <v>23320</v>
      </c>
      <c r="O13363" t="s">
        <v>23321</v>
      </c>
      <c r="P13363">
        <v>0.359361518275917</v>
      </c>
    </row>
    <row r="13364" spans="10:16" x14ac:dyDescent="0.25">
      <c r="J13364" t="s">
        <v>23322</v>
      </c>
      <c r="K13364" t="s">
        <v>23321</v>
      </c>
      <c r="L13364">
        <v>-0.109551396536563</v>
      </c>
      <c r="N13364" t="s">
        <v>23322</v>
      </c>
      <c r="O13364" t="s">
        <v>23321</v>
      </c>
      <c r="P13364">
        <v>0.39026893826585901</v>
      </c>
    </row>
    <row r="13365" spans="10:16" x14ac:dyDescent="0.25">
      <c r="J13365" t="s">
        <v>23318</v>
      </c>
      <c r="K13365" t="s">
        <v>23319</v>
      </c>
      <c r="L13365">
        <v>-8.4519786275679201E-2</v>
      </c>
      <c r="N13365" t="s">
        <v>23318</v>
      </c>
      <c r="O13365" t="s">
        <v>23319</v>
      </c>
      <c r="P13365">
        <v>0.30610986476858199</v>
      </c>
    </row>
    <row r="13366" spans="10:16" x14ac:dyDescent="0.25">
      <c r="J13366" t="s">
        <v>23320</v>
      </c>
      <c r="K13366" t="s">
        <v>23321</v>
      </c>
      <c r="L13366">
        <v>4.4688157254493398E-2</v>
      </c>
      <c r="N13366" t="s">
        <v>23320</v>
      </c>
      <c r="O13366" t="s">
        <v>23321</v>
      </c>
      <c r="P13366">
        <v>0.359361518275917</v>
      </c>
    </row>
    <row r="13367" spans="10:16" x14ac:dyDescent="0.25">
      <c r="J13367" t="s">
        <v>23322</v>
      </c>
      <c r="K13367" t="s">
        <v>23321</v>
      </c>
      <c r="L13367">
        <v>-0.109551396536563</v>
      </c>
      <c r="N13367" t="s">
        <v>23322</v>
      </c>
      <c r="O13367" t="s">
        <v>23321</v>
      </c>
      <c r="P13367">
        <v>0.39026893826585901</v>
      </c>
    </row>
    <row r="13368" spans="10:16" x14ac:dyDescent="0.25">
      <c r="J13368" t="s">
        <v>23323</v>
      </c>
      <c r="K13368" t="s">
        <v>23324</v>
      </c>
      <c r="L13368">
        <v>-5.9144353202444197E-2</v>
      </c>
      <c r="N13368" t="s">
        <v>23323</v>
      </c>
      <c r="O13368" t="s">
        <v>23324</v>
      </c>
      <c r="P13368">
        <v>0.33693924294885302</v>
      </c>
    </row>
    <row r="13369" spans="10:16" x14ac:dyDescent="0.25">
      <c r="J13369" t="s">
        <v>23325</v>
      </c>
      <c r="K13369" t="s">
        <v>23326</v>
      </c>
      <c r="L13369">
        <v>-1.18727715501964E-2</v>
      </c>
      <c r="N13369" t="s">
        <v>23325</v>
      </c>
      <c r="O13369" t="s">
        <v>23326</v>
      </c>
      <c r="P13369">
        <v>0.49347504374831103</v>
      </c>
    </row>
    <row r="13370" spans="10:16" x14ac:dyDescent="0.25">
      <c r="J13370" t="s">
        <v>16216</v>
      </c>
      <c r="K13370" t="s">
        <v>16217</v>
      </c>
      <c r="L13370">
        <v>0.34610064376223099</v>
      </c>
      <c r="N13370" t="s">
        <v>16216</v>
      </c>
      <c r="O13370" t="s">
        <v>16217</v>
      </c>
      <c r="P13370">
        <v>-0.119443540098982</v>
      </c>
    </row>
    <row r="13371" spans="10:16" x14ac:dyDescent="0.25">
      <c r="J13371" t="s">
        <v>16218</v>
      </c>
      <c r="K13371" t="s">
        <v>16219</v>
      </c>
      <c r="L13371">
        <v>0.41143165919606001</v>
      </c>
      <c r="N13371" t="s">
        <v>16218</v>
      </c>
      <c r="O13371" t="s">
        <v>16219</v>
      </c>
      <c r="P13371">
        <v>-0.20647574301405</v>
      </c>
    </row>
    <row r="13372" spans="10:16" x14ac:dyDescent="0.25">
      <c r="J13372" t="s">
        <v>16220</v>
      </c>
      <c r="K13372" t="s">
        <v>16221</v>
      </c>
      <c r="L13372">
        <v>0.21828626321884201</v>
      </c>
      <c r="N13372" t="s">
        <v>16220</v>
      </c>
      <c r="O13372" t="s">
        <v>16221</v>
      </c>
      <c r="P13372">
        <v>-0.109165876049337</v>
      </c>
    </row>
    <row r="13373" spans="10:16" x14ac:dyDescent="0.25">
      <c r="J13373" t="s">
        <v>16222</v>
      </c>
      <c r="K13373" t="s">
        <v>16223</v>
      </c>
      <c r="L13373">
        <v>-0.214073151244489</v>
      </c>
      <c r="N13373" t="s">
        <v>16222</v>
      </c>
      <c r="O13373" t="s">
        <v>16223</v>
      </c>
      <c r="P13373">
        <v>0.23807954028490599</v>
      </c>
    </row>
    <row r="13374" spans="10:16" x14ac:dyDescent="0.25">
      <c r="J13374" t="s">
        <v>23327</v>
      </c>
      <c r="K13374" t="s">
        <v>23328</v>
      </c>
      <c r="L13374">
        <v>3.9933798945234397E-2</v>
      </c>
      <c r="N13374" t="s">
        <v>23327</v>
      </c>
      <c r="O13374" t="s">
        <v>23328</v>
      </c>
      <c r="P13374">
        <v>-0.17981207910824201</v>
      </c>
    </row>
    <row r="13375" spans="10:16" x14ac:dyDescent="0.25">
      <c r="J13375" t="s">
        <v>23329</v>
      </c>
      <c r="K13375" t="s">
        <v>23330</v>
      </c>
      <c r="L13375">
        <v>-0.10487132864686299</v>
      </c>
      <c r="N13375" t="s">
        <v>23329</v>
      </c>
      <c r="O13375" t="s">
        <v>23330</v>
      </c>
      <c r="P13375">
        <v>5.9300751737281998E-2</v>
      </c>
    </row>
    <row r="13376" spans="10:16" x14ac:dyDescent="0.25">
      <c r="J13376" t="s">
        <v>23331</v>
      </c>
      <c r="K13376" t="s">
        <v>23332</v>
      </c>
      <c r="L13376">
        <v>-0.15281958711948701</v>
      </c>
      <c r="N13376" t="s">
        <v>23331</v>
      </c>
      <c r="O13376" t="s">
        <v>23332</v>
      </c>
      <c r="P13376">
        <v>0.36679228157346799</v>
      </c>
    </row>
    <row r="13377" spans="10:16" x14ac:dyDescent="0.25">
      <c r="J13377" t="s">
        <v>23333</v>
      </c>
      <c r="K13377" t="s">
        <v>23334</v>
      </c>
      <c r="L13377">
        <v>-0.17041551345432901</v>
      </c>
      <c r="N13377" t="s">
        <v>23333</v>
      </c>
      <c r="O13377" t="s">
        <v>23334</v>
      </c>
      <c r="P13377">
        <v>0.25394340975141</v>
      </c>
    </row>
    <row r="13378" spans="10:16" x14ac:dyDescent="0.25">
      <c r="J13378" t="s">
        <v>23335</v>
      </c>
      <c r="K13378" t="s">
        <v>23336</v>
      </c>
      <c r="L13378">
        <v>-5.8870409852557499E-3</v>
      </c>
      <c r="N13378" t="s">
        <v>23335</v>
      </c>
      <c r="O13378" t="s">
        <v>23336</v>
      </c>
      <c r="P13378">
        <v>0.343469316342636</v>
      </c>
    </row>
    <row r="13379" spans="10:16" x14ac:dyDescent="0.25">
      <c r="J13379" t="s">
        <v>23337</v>
      </c>
      <c r="K13379" t="s">
        <v>23338</v>
      </c>
      <c r="L13379">
        <v>6.3742721690142903E-2</v>
      </c>
      <c r="N13379" t="s">
        <v>23337</v>
      </c>
      <c r="O13379" t="s">
        <v>23338</v>
      </c>
      <c r="P13379">
        <v>-0.52792895898459002</v>
      </c>
    </row>
    <row r="13380" spans="10:16" x14ac:dyDescent="0.25">
      <c r="J13380" t="s">
        <v>23339</v>
      </c>
      <c r="K13380" t="s">
        <v>23340</v>
      </c>
      <c r="L13380">
        <v>-0.18325505912951201</v>
      </c>
      <c r="N13380" t="s">
        <v>23339</v>
      </c>
      <c r="O13380" t="s">
        <v>23340</v>
      </c>
      <c r="P13380">
        <v>0.47726451921506302</v>
      </c>
    </row>
    <row r="13381" spans="10:16" x14ac:dyDescent="0.25">
      <c r="J13381" t="s">
        <v>23341</v>
      </c>
      <c r="K13381" t="s">
        <v>23342</v>
      </c>
      <c r="L13381">
        <v>-0.50732192274737298</v>
      </c>
      <c r="N13381" t="s">
        <v>23341</v>
      </c>
      <c r="O13381" t="s">
        <v>23342</v>
      </c>
      <c r="P13381">
        <v>0.20354561025230999</v>
      </c>
    </row>
    <row r="13382" spans="10:16" x14ac:dyDescent="0.25">
      <c r="J13382" t="s">
        <v>23343</v>
      </c>
      <c r="K13382" t="s">
        <v>23344</v>
      </c>
      <c r="L13382">
        <v>0.222351571638502</v>
      </c>
      <c r="N13382" t="s">
        <v>23343</v>
      </c>
      <c r="O13382" t="s">
        <v>23344</v>
      </c>
      <c r="P13382">
        <v>-0.190472608883547</v>
      </c>
    </row>
    <row r="13383" spans="10:16" x14ac:dyDescent="0.25">
      <c r="J13383" t="s">
        <v>23345</v>
      </c>
      <c r="K13383" t="s">
        <v>23346</v>
      </c>
      <c r="L13383">
        <v>3.7016233209651202E-2</v>
      </c>
      <c r="N13383" t="s">
        <v>23345</v>
      </c>
      <c r="O13383" t="s">
        <v>23346</v>
      </c>
      <c r="P13383">
        <v>0.18202837337084901</v>
      </c>
    </row>
    <row r="13384" spans="10:16" x14ac:dyDescent="0.25">
      <c r="J13384" t="s">
        <v>23347</v>
      </c>
      <c r="K13384" t="s">
        <v>23346</v>
      </c>
      <c r="L13384">
        <v>0.330368633302563</v>
      </c>
      <c r="N13384" t="s">
        <v>23347</v>
      </c>
      <c r="O13384" t="s">
        <v>23346</v>
      </c>
      <c r="P13384">
        <v>-5.9802507820012001E-2</v>
      </c>
    </row>
    <row r="13385" spans="10:16" x14ac:dyDescent="0.25">
      <c r="J13385" t="s">
        <v>23348</v>
      </c>
      <c r="K13385" t="s">
        <v>23349</v>
      </c>
      <c r="L13385">
        <v>-5.4131775536600597E-2</v>
      </c>
      <c r="N13385" t="s">
        <v>23348</v>
      </c>
      <c r="O13385" t="s">
        <v>23349</v>
      </c>
      <c r="P13385">
        <v>0.54890994950528604</v>
      </c>
    </row>
    <row r="13386" spans="10:16" x14ac:dyDescent="0.25">
      <c r="J13386" t="s">
        <v>23350</v>
      </c>
      <c r="K13386" t="s">
        <v>23349</v>
      </c>
      <c r="L13386">
        <v>-0.231693958666637</v>
      </c>
      <c r="N13386" t="s">
        <v>23350</v>
      </c>
      <c r="O13386" t="s">
        <v>23349</v>
      </c>
      <c r="P13386">
        <v>3.9058320266354703E-2</v>
      </c>
    </row>
    <row r="13387" spans="10:16" x14ac:dyDescent="0.25">
      <c r="J13387" t="s">
        <v>23351</v>
      </c>
      <c r="K13387" t="s">
        <v>23352</v>
      </c>
      <c r="L13387">
        <v>0.273534506828774</v>
      </c>
      <c r="N13387" t="s">
        <v>23351</v>
      </c>
      <c r="O13387" t="s">
        <v>23352</v>
      </c>
      <c r="P13387">
        <v>-0.48266253042313201</v>
      </c>
    </row>
    <row r="13388" spans="10:16" x14ac:dyDescent="0.25">
      <c r="J13388" t="s">
        <v>23353</v>
      </c>
      <c r="K13388" t="s">
        <v>23352</v>
      </c>
      <c r="L13388">
        <v>6.2673937728293605E-2</v>
      </c>
      <c r="N13388" t="s">
        <v>23353</v>
      </c>
      <c r="O13388" t="s">
        <v>23352</v>
      </c>
      <c r="P13388">
        <v>-0.240910912006391</v>
      </c>
    </row>
    <row r="13389" spans="10:16" x14ac:dyDescent="0.25">
      <c r="J13389" t="s">
        <v>23354</v>
      </c>
      <c r="K13389" t="s">
        <v>23352</v>
      </c>
      <c r="L13389">
        <v>0.18952105894719201</v>
      </c>
      <c r="N13389" t="s">
        <v>23354</v>
      </c>
      <c r="O13389" t="s">
        <v>23352</v>
      </c>
      <c r="P13389">
        <v>-0.55533239130647105</v>
      </c>
    </row>
    <row r="13390" spans="10:16" x14ac:dyDescent="0.25">
      <c r="J13390" t="s">
        <v>23355</v>
      </c>
      <c r="K13390" t="s">
        <v>23356</v>
      </c>
      <c r="L13390">
        <v>0.43129562360227303</v>
      </c>
      <c r="N13390" t="s">
        <v>23355</v>
      </c>
      <c r="O13390" t="s">
        <v>23356</v>
      </c>
      <c r="P13390">
        <v>-0.55284299792049096</v>
      </c>
    </row>
    <row r="13391" spans="10:16" x14ac:dyDescent="0.25">
      <c r="J13391" t="s">
        <v>23357</v>
      </c>
      <c r="K13391" t="s">
        <v>23356</v>
      </c>
      <c r="L13391">
        <v>7.4898806657433203E-2</v>
      </c>
      <c r="N13391" t="s">
        <v>23357</v>
      </c>
      <c r="O13391" t="s">
        <v>23356</v>
      </c>
      <c r="P13391">
        <v>-7.3287236802389202E-2</v>
      </c>
    </row>
    <row r="13392" spans="10:16" x14ac:dyDescent="0.25">
      <c r="J13392" t="s">
        <v>23358</v>
      </c>
      <c r="K13392" t="s">
        <v>23356</v>
      </c>
      <c r="L13392">
        <v>0.30531303475366101</v>
      </c>
      <c r="N13392" t="s">
        <v>23358</v>
      </c>
      <c r="O13392" t="s">
        <v>23356</v>
      </c>
      <c r="P13392">
        <v>-0.37255175116043199</v>
      </c>
    </row>
    <row r="13393" spans="10:16" x14ac:dyDescent="0.25">
      <c r="J13393" t="s">
        <v>23359</v>
      </c>
      <c r="K13393" t="s">
        <v>23360</v>
      </c>
      <c r="L13393">
        <v>-0.11092957848073701</v>
      </c>
      <c r="N13393" t="s">
        <v>23359</v>
      </c>
      <c r="O13393" t="s">
        <v>23360</v>
      </c>
      <c r="P13393">
        <v>0.250201778129026</v>
      </c>
    </row>
    <row r="13394" spans="10:16" x14ac:dyDescent="0.25">
      <c r="J13394" t="s">
        <v>23361</v>
      </c>
      <c r="K13394" t="s">
        <v>23362</v>
      </c>
      <c r="L13394">
        <v>-0.300280575082912</v>
      </c>
      <c r="N13394" t="s">
        <v>23361</v>
      </c>
      <c r="O13394" t="s">
        <v>23362</v>
      </c>
      <c r="P13394">
        <v>-7.6030579077646598E-2</v>
      </c>
    </row>
    <row r="13395" spans="10:16" x14ac:dyDescent="0.25">
      <c r="J13395" t="s">
        <v>23363</v>
      </c>
      <c r="K13395" t="s">
        <v>23364</v>
      </c>
      <c r="L13395">
        <v>3.1461091272320801E-2</v>
      </c>
      <c r="N13395" t="s">
        <v>23363</v>
      </c>
      <c r="O13395" t="s">
        <v>23364</v>
      </c>
      <c r="P13395">
        <v>0.45008120303862897</v>
      </c>
    </row>
    <row r="13396" spans="10:16" x14ac:dyDescent="0.25">
      <c r="J13396" t="s">
        <v>23365</v>
      </c>
      <c r="K13396" t="s">
        <v>23366</v>
      </c>
      <c r="L13396">
        <v>-0.10725464721618901</v>
      </c>
      <c r="N13396" t="s">
        <v>23365</v>
      </c>
      <c r="O13396" t="s">
        <v>23366</v>
      </c>
      <c r="P13396">
        <v>0.238085124514619</v>
      </c>
    </row>
    <row r="13397" spans="10:16" x14ac:dyDescent="0.25">
      <c r="J13397" t="s">
        <v>23367</v>
      </c>
      <c r="K13397" t="s">
        <v>23366</v>
      </c>
      <c r="L13397">
        <v>9.3623526346577599E-2</v>
      </c>
      <c r="N13397" t="s">
        <v>23367</v>
      </c>
      <c r="O13397" t="s">
        <v>23366</v>
      </c>
      <c r="P13397">
        <v>0.200428632740935</v>
      </c>
    </row>
    <row r="13398" spans="10:16" x14ac:dyDescent="0.25">
      <c r="J13398" t="s">
        <v>1392</v>
      </c>
      <c r="K13398" t="s">
        <v>1393</v>
      </c>
      <c r="L13398">
        <v>-0.17762769237911599</v>
      </c>
      <c r="N13398" t="s">
        <v>1392</v>
      </c>
      <c r="O13398" t="s">
        <v>1393</v>
      </c>
      <c r="P13398">
        <v>0.28979509354406402</v>
      </c>
    </row>
    <row r="13399" spans="10:16" x14ac:dyDescent="0.25">
      <c r="J13399" t="s">
        <v>23368</v>
      </c>
      <c r="K13399" t="s">
        <v>23369</v>
      </c>
      <c r="L13399">
        <v>-5.0178070345541698E-2</v>
      </c>
      <c r="N13399" t="s">
        <v>23368</v>
      </c>
      <c r="O13399" t="s">
        <v>23369</v>
      </c>
      <c r="P13399">
        <v>0.36633003021155602</v>
      </c>
    </row>
    <row r="13400" spans="10:16" x14ac:dyDescent="0.25">
      <c r="J13400" t="s">
        <v>23370</v>
      </c>
      <c r="K13400" t="s">
        <v>23371</v>
      </c>
      <c r="L13400">
        <v>-2.51852541617936E-2</v>
      </c>
      <c r="N13400" t="s">
        <v>23370</v>
      </c>
      <c r="O13400" t="s">
        <v>23371</v>
      </c>
      <c r="P13400">
        <v>0.28582030948500398</v>
      </c>
    </row>
    <row r="13401" spans="10:16" x14ac:dyDescent="0.25">
      <c r="J13401" t="s">
        <v>23372</v>
      </c>
      <c r="K13401" t="s">
        <v>23373</v>
      </c>
      <c r="L13401">
        <v>1.0189388387693E-2</v>
      </c>
      <c r="N13401" t="s">
        <v>23372</v>
      </c>
      <c r="O13401" t="s">
        <v>23373</v>
      </c>
      <c r="P13401">
        <v>0.34974214747037402</v>
      </c>
    </row>
    <row r="13402" spans="10:16" x14ac:dyDescent="0.25">
      <c r="J13402" t="s">
        <v>23374</v>
      </c>
      <c r="K13402" t="s">
        <v>23375</v>
      </c>
      <c r="L13402">
        <v>-4.4101921698355001E-2</v>
      </c>
      <c r="N13402" t="s">
        <v>23374</v>
      </c>
      <c r="O13402" t="s">
        <v>23375</v>
      </c>
      <c r="P13402">
        <v>0.27169448488682701</v>
      </c>
    </row>
    <row r="13403" spans="10:16" x14ac:dyDescent="0.25">
      <c r="J13403" t="s">
        <v>23376</v>
      </c>
      <c r="K13403" t="s">
        <v>23377</v>
      </c>
      <c r="L13403">
        <v>-0.20383526559134099</v>
      </c>
      <c r="N13403" t="s">
        <v>23376</v>
      </c>
      <c r="O13403" t="s">
        <v>23377</v>
      </c>
      <c r="P13403">
        <v>0.45414622807389099</v>
      </c>
    </row>
    <row r="13404" spans="10:16" x14ac:dyDescent="0.25">
      <c r="J13404" t="s">
        <v>23378</v>
      </c>
      <c r="K13404" t="s">
        <v>23379</v>
      </c>
      <c r="L13404">
        <v>-0.15816857890252101</v>
      </c>
      <c r="N13404" t="s">
        <v>23378</v>
      </c>
      <c r="O13404" t="s">
        <v>23379</v>
      </c>
      <c r="P13404">
        <v>0.27903747799641399</v>
      </c>
    </row>
    <row r="13405" spans="10:16" x14ac:dyDescent="0.25">
      <c r="J13405" t="s">
        <v>23380</v>
      </c>
      <c r="K13405" t="s">
        <v>23381</v>
      </c>
      <c r="L13405">
        <v>-0.33915165079085102</v>
      </c>
      <c r="N13405" t="s">
        <v>23380</v>
      </c>
      <c r="O13405" t="s">
        <v>23381</v>
      </c>
      <c r="P13405">
        <v>3.30325989860814E-2</v>
      </c>
    </row>
    <row r="13406" spans="10:16" x14ac:dyDescent="0.25">
      <c r="J13406" t="s">
        <v>23382</v>
      </c>
      <c r="K13406" t="s">
        <v>23383</v>
      </c>
      <c r="L13406">
        <v>0.127265837174976</v>
      </c>
      <c r="N13406" t="s">
        <v>23382</v>
      </c>
      <c r="O13406" t="s">
        <v>23383</v>
      </c>
      <c r="P13406">
        <v>-0.34083296773553701</v>
      </c>
    </row>
    <row r="13407" spans="10:16" x14ac:dyDescent="0.25">
      <c r="J13407" t="s">
        <v>23384</v>
      </c>
      <c r="K13407" t="s">
        <v>23383</v>
      </c>
      <c r="L13407">
        <v>-3.4403531132035599E-2</v>
      </c>
      <c r="N13407" t="s">
        <v>23384</v>
      </c>
      <c r="O13407" t="s">
        <v>23383</v>
      </c>
      <c r="P13407">
        <v>-0.16128351144148101</v>
      </c>
    </row>
    <row r="13408" spans="10:16" x14ac:dyDescent="0.25">
      <c r="J13408" t="s">
        <v>23385</v>
      </c>
      <c r="K13408" t="s">
        <v>23386</v>
      </c>
      <c r="L13408">
        <v>-7.7817196788981496E-2</v>
      </c>
      <c r="N13408" t="s">
        <v>23385</v>
      </c>
      <c r="O13408" t="s">
        <v>23386</v>
      </c>
      <c r="P13408">
        <v>0.34295389889158501</v>
      </c>
    </row>
    <row r="13409" spans="10:16" x14ac:dyDescent="0.25">
      <c r="J13409" t="s">
        <v>23387</v>
      </c>
      <c r="K13409" t="s">
        <v>23388</v>
      </c>
      <c r="L13409">
        <v>2.01850835478705E-3</v>
      </c>
      <c r="N13409" t="s">
        <v>23387</v>
      </c>
      <c r="O13409" t="s">
        <v>23388</v>
      </c>
      <c r="P13409">
        <v>0.30935968822187598</v>
      </c>
    </row>
    <row r="13410" spans="10:16" x14ac:dyDescent="0.25">
      <c r="J13410" t="s">
        <v>23389</v>
      </c>
      <c r="K13410" t="s">
        <v>23388</v>
      </c>
      <c r="L13410">
        <v>-0.107091694253934</v>
      </c>
      <c r="N13410" t="s">
        <v>23389</v>
      </c>
      <c r="O13410" t="s">
        <v>23388</v>
      </c>
      <c r="P13410">
        <v>0.36199285835178202</v>
      </c>
    </row>
    <row r="13411" spans="10:16" x14ac:dyDescent="0.25">
      <c r="J13411" t="s">
        <v>23390</v>
      </c>
      <c r="K13411" t="s">
        <v>23391</v>
      </c>
      <c r="L13411">
        <v>-9.2365199392004896E-2</v>
      </c>
      <c r="N13411" t="s">
        <v>23390</v>
      </c>
      <c r="O13411" t="s">
        <v>23391</v>
      </c>
      <c r="P13411">
        <v>0.163468346585947</v>
      </c>
    </row>
    <row r="13412" spans="10:16" x14ac:dyDescent="0.25">
      <c r="J13412" t="s">
        <v>23392</v>
      </c>
      <c r="K13412" t="s">
        <v>23393</v>
      </c>
      <c r="L13412">
        <v>-0.31604437128301899</v>
      </c>
      <c r="N13412" t="s">
        <v>23392</v>
      </c>
      <c r="O13412" t="s">
        <v>23393</v>
      </c>
      <c r="P13412">
        <v>0.29534249469546803</v>
      </c>
    </row>
    <row r="13413" spans="10:16" x14ac:dyDescent="0.25">
      <c r="J13413" t="s">
        <v>23394</v>
      </c>
      <c r="K13413" t="s">
        <v>23395</v>
      </c>
      <c r="L13413">
        <v>-2.4347962305800198E-2</v>
      </c>
      <c r="N13413" t="s">
        <v>23394</v>
      </c>
      <c r="O13413" t="s">
        <v>23395</v>
      </c>
      <c r="P13413">
        <v>0.27057861852367598</v>
      </c>
    </row>
    <row r="13414" spans="10:16" x14ac:dyDescent="0.25">
      <c r="J13414" t="s">
        <v>23396</v>
      </c>
      <c r="K13414" t="s">
        <v>23397</v>
      </c>
      <c r="L13414">
        <v>-0.104389904625069</v>
      </c>
      <c r="N13414" t="s">
        <v>23396</v>
      </c>
      <c r="O13414" t="s">
        <v>23397</v>
      </c>
      <c r="P13414">
        <v>-1.8026715529001699E-3</v>
      </c>
    </row>
    <row r="13415" spans="10:16" x14ac:dyDescent="0.25">
      <c r="J13415" t="s">
        <v>23398</v>
      </c>
      <c r="K13415" t="s">
        <v>23399</v>
      </c>
      <c r="L13415">
        <v>0.25216025127046798</v>
      </c>
      <c r="N13415" t="s">
        <v>23398</v>
      </c>
      <c r="O13415" t="s">
        <v>23399</v>
      </c>
      <c r="P13415">
        <v>0.13174387295012799</v>
      </c>
    </row>
    <row r="13416" spans="10:16" x14ac:dyDescent="0.25">
      <c r="J13416" t="s">
        <v>23400</v>
      </c>
      <c r="K13416" t="s">
        <v>23399</v>
      </c>
      <c r="L13416">
        <v>0.45467168212807402</v>
      </c>
      <c r="N13416" t="s">
        <v>23400</v>
      </c>
      <c r="O13416" t="s">
        <v>23399</v>
      </c>
      <c r="P13416">
        <v>-0.28913260647936201</v>
      </c>
    </row>
    <row r="13417" spans="10:16" x14ac:dyDescent="0.25">
      <c r="J13417" t="s">
        <v>23401</v>
      </c>
      <c r="K13417" t="s">
        <v>23402</v>
      </c>
      <c r="L13417">
        <v>-9.79520816472534E-2</v>
      </c>
      <c r="N13417" t="s">
        <v>23401</v>
      </c>
      <c r="O13417" t="s">
        <v>23402</v>
      </c>
      <c r="P13417">
        <v>-0.22206167534127899</v>
      </c>
    </row>
    <row r="13418" spans="10:16" x14ac:dyDescent="0.25">
      <c r="J13418" t="s">
        <v>23403</v>
      </c>
      <c r="K13418" t="s">
        <v>23404</v>
      </c>
      <c r="L13418">
        <v>-0.36621361715494499</v>
      </c>
      <c r="N13418" t="s">
        <v>23403</v>
      </c>
      <c r="O13418" t="s">
        <v>23404</v>
      </c>
      <c r="P13418">
        <v>0.172467381331949</v>
      </c>
    </row>
    <row r="13419" spans="10:16" x14ac:dyDescent="0.25">
      <c r="J13419" t="s">
        <v>23403</v>
      </c>
      <c r="K13419" t="s">
        <v>23404</v>
      </c>
      <c r="L13419">
        <v>-0.36621361715494499</v>
      </c>
      <c r="N13419" t="s">
        <v>23403</v>
      </c>
      <c r="O13419" t="s">
        <v>23404</v>
      </c>
      <c r="P13419">
        <v>0.172467381331949</v>
      </c>
    </row>
    <row r="13420" spans="10:16" x14ac:dyDescent="0.25">
      <c r="J13420" t="s">
        <v>23405</v>
      </c>
      <c r="K13420" t="s">
        <v>23406</v>
      </c>
      <c r="L13420">
        <v>1.8142495981334401E-2</v>
      </c>
      <c r="N13420" t="s">
        <v>23405</v>
      </c>
      <c r="O13420" t="s">
        <v>23406</v>
      </c>
      <c r="P13420">
        <v>0.32004434429416401</v>
      </c>
    </row>
    <row r="13421" spans="10:16" x14ac:dyDescent="0.25">
      <c r="J13421" t="s">
        <v>23407</v>
      </c>
      <c r="K13421" t="s">
        <v>23408</v>
      </c>
      <c r="L13421">
        <v>-7.8851896733630106E-2</v>
      </c>
      <c r="N13421" t="s">
        <v>23407</v>
      </c>
      <c r="O13421" t="s">
        <v>23408</v>
      </c>
      <c r="P13421">
        <v>0.34395282485745199</v>
      </c>
    </row>
    <row r="13422" spans="10:16" x14ac:dyDescent="0.25">
      <c r="J13422" t="s">
        <v>23409</v>
      </c>
      <c r="K13422" t="s">
        <v>23410</v>
      </c>
      <c r="L13422">
        <v>-9.1187349898300102E-2</v>
      </c>
      <c r="N13422" t="s">
        <v>23409</v>
      </c>
      <c r="O13422" t="s">
        <v>23410</v>
      </c>
      <c r="P13422">
        <v>0.28990815374666301</v>
      </c>
    </row>
    <row r="13423" spans="10:16" x14ac:dyDescent="0.25">
      <c r="J13423" t="s">
        <v>23411</v>
      </c>
      <c r="K13423" t="s">
        <v>23412</v>
      </c>
      <c r="L13423">
        <v>-9.9598491660762803E-2</v>
      </c>
      <c r="N13423" t="s">
        <v>23411</v>
      </c>
      <c r="O13423" t="s">
        <v>23412</v>
      </c>
      <c r="P13423">
        <v>0.19279359815135499</v>
      </c>
    </row>
    <row r="13424" spans="10:16" x14ac:dyDescent="0.25">
      <c r="J13424" t="s">
        <v>8218</v>
      </c>
      <c r="K13424" t="s">
        <v>15795</v>
      </c>
      <c r="L13424">
        <v>-3.6791032622006503E-2</v>
      </c>
      <c r="N13424" t="s">
        <v>8218</v>
      </c>
      <c r="O13424" t="s">
        <v>15795</v>
      </c>
      <c r="P13424">
        <v>0.45376175549445502</v>
      </c>
    </row>
    <row r="13425" spans="10:16" x14ac:dyDescent="0.25">
      <c r="J13425" t="s">
        <v>23413</v>
      </c>
      <c r="K13425" t="s">
        <v>23414</v>
      </c>
      <c r="L13425">
        <v>-0.41354415921957</v>
      </c>
      <c r="N13425" t="s">
        <v>23413</v>
      </c>
      <c r="O13425" t="s">
        <v>23414</v>
      </c>
      <c r="P13425">
        <v>0.22378411699693199</v>
      </c>
    </row>
    <row r="13426" spans="10:16" x14ac:dyDescent="0.25">
      <c r="J13426" t="s">
        <v>23415</v>
      </c>
      <c r="K13426" t="s">
        <v>23416</v>
      </c>
      <c r="L13426">
        <v>-1.3848219651524E-2</v>
      </c>
      <c r="N13426" t="s">
        <v>23415</v>
      </c>
      <c r="O13426" t="s">
        <v>23416</v>
      </c>
      <c r="P13426">
        <v>-0.40626340483213902</v>
      </c>
    </row>
    <row r="13427" spans="10:16" x14ac:dyDescent="0.25">
      <c r="J13427" t="s">
        <v>23417</v>
      </c>
      <c r="K13427" t="s">
        <v>23418</v>
      </c>
      <c r="L13427">
        <v>-0.23908645134944301</v>
      </c>
      <c r="N13427" t="s">
        <v>23417</v>
      </c>
      <c r="O13427" t="s">
        <v>23418</v>
      </c>
      <c r="P13427">
        <v>0.69491525288279199</v>
      </c>
    </row>
    <row r="13428" spans="10:16" x14ac:dyDescent="0.25">
      <c r="J13428" t="s">
        <v>23419</v>
      </c>
      <c r="K13428" t="s">
        <v>23420</v>
      </c>
      <c r="L13428">
        <v>-0.52009435909045099</v>
      </c>
      <c r="N13428" t="s">
        <v>23419</v>
      </c>
      <c r="O13428" t="s">
        <v>23420</v>
      </c>
      <c r="P13428">
        <v>0.313837374498114</v>
      </c>
    </row>
    <row r="13429" spans="10:16" x14ac:dyDescent="0.25">
      <c r="J13429" t="s">
        <v>23421</v>
      </c>
      <c r="K13429" t="s">
        <v>23422</v>
      </c>
      <c r="L13429">
        <v>0.3845811648336</v>
      </c>
      <c r="N13429" t="s">
        <v>23421</v>
      </c>
      <c r="O13429" t="s">
        <v>23422</v>
      </c>
      <c r="P13429">
        <v>0.167165277980207</v>
      </c>
    </row>
    <row r="13430" spans="10:16" x14ac:dyDescent="0.25">
      <c r="J13430" t="s">
        <v>23423</v>
      </c>
      <c r="K13430" t="s">
        <v>23424</v>
      </c>
      <c r="L13430">
        <v>0.19095573766928001</v>
      </c>
      <c r="N13430" t="s">
        <v>23423</v>
      </c>
      <c r="O13430" t="s">
        <v>23424</v>
      </c>
      <c r="P13430">
        <v>0.15555166306634999</v>
      </c>
    </row>
    <row r="13431" spans="10:16" x14ac:dyDescent="0.25">
      <c r="J13431" t="s">
        <v>23425</v>
      </c>
      <c r="K13431" t="s">
        <v>23426</v>
      </c>
      <c r="L13431">
        <v>0.23670474732791</v>
      </c>
      <c r="N13431" t="s">
        <v>23425</v>
      </c>
      <c r="O13431" t="s">
        <v>23426</v>
      </c>
      <c r="P13431">
        <v>-2.19887863785093E-2</v>
      </c>
    </row>
    <row r="13432" spans="10:16" x14ac:dyDescent="0.25">
      <c r="J13432" t="s">
        <v>23427</v>
      </c>
      <c r="K13432" t="s">
        <v>23428</v>
      </c>
      <c r="L13432">
        <v>-0.212071487955625</v>
      </c>
      <c r="N13432" t="s">
        <v>23427</v>
      </c>
      <c r="O13432" t="s">
        <v>23428</v>
      </c>
      <c r="P13432">
        <v>0.33080928776052598</v>
      </c>
    </row>
    <row r="13433" spans="10:16" x14ac:dyDescent="0.25">
      <c r="J13433" t="s">
        <v>23429</v>
      </c>
      <c r="K13433" t="s">
        <v>23430</v>
      </c>
      <c r="L13433">
        <v>-0.186295932304189</v>
      </c>
      <c r="N13433" t="s">
        <v>23429</v>
      </c>
      <c r="O13433" t="s">
        <v>23430</v>
      </c>
      <c r="P13433">
        <v>-4.86740741277416E-2</v>
      </c>
    </row>
    <row r="13434" spans="10:16" x14ac:dyDescent="0.25">
      <c r="J13434" t="s">
        <v>23431</v>
      </c>
      <c r="K13434" t="s">
        <v>23432</v>
      </c>
      <c r="L13434">
        <v>0.26059412731108</v>
      </c>
      <c r="N13434" t="s">
        <v>23431</v>
      </c>
      <c r="O13434" t="s">
        <v>23432</v>
      </c>
      <c r="P13434">
        <v>-0.44258419530168402</v>
      </c>
    </row>
    <row r="13435" spans="10:16" x14ac:dyDescent="0.25">
      <c r="J13435" t="s">
        <v>23433</v>
      </c>
      <c r="K13435" t="s">
        <v>23434</v>
      </c>
      <c r="L13435">
        <v>-0.35653697121064998</v>
      </c>
      <c r="N13435" t="s">
        <v>23433</v>
      </c>
      <c r="O13435" t="s">
        <v>23434</v>
      </c>
      <c r="P13435">
        <v>0.19275826054599701</v>
      </c>
    </row>
    <row r="13436" spans="10:16" x14ac:dyDescent="0.25">
      <c r="J13436" t="s">
        <v>23435</v>
      </c>
      <c r="K13436" t="s">
        <v>23436</v>
      </c>
      <c r="L13436">
        <v>-2.2775515435609101E-2</v>
      </c>
      <c r="N13436" t="s">
        <v>23435</v>
      </c>
      <c r="O13436" t="s">
        <v>23436</v>
      </c>
      <c r="P13436">
        <v>0.32605870839129902</v>
      </c>
    </row>
    <row r="13437" spans="10:16" x14ac:dyDescent="0.25">
      <c r="J13437" t="s">
        <v>23437</v>
      </c>
      <c r="K13437" t="s">
        <v>23438</v>
      </c>
      <c r="L13437">
        <v>1.01283827507926E-2</v>
      </c>
      <c r="N13437" t="s">
        <v>23437</v>
      </c>
      <c r="O13437" t="s">
        <v>23438</v>
      </c>
      <c r="P13437">
        <v>-0.14732734511173101</v>
      </c>
    </row>
    <row r="13438" spans="10:16" x14ac:dyDescent="0.25">
      <c r="J13438" t="s">
        <v>23439</v>
      </c>
      <c r="K13438" t="s">
        <v>23440</v>
      </c>
      <c r="L13438">
        <v>-0.48116898566600602</v>
      </c>
      <c r="N13438" t="s">
        <v>23439</v>
      </c>
      <c r="O13438" t="s">
        <v>23440</v>
      </c>
      <c r="P13438">
        <v>0.240920821860516</v>
      </c>
    </row>
    <row r="13439" spans="10:16" x14ac:dyDescent="0.25">
      <c r="J13439" t="s">
        <v>23441</v>
      </c>
      <c r="K13439" t="s">
        <v>23440</v>
      </c>
      <c r="L13439">
        <v>-0.29928551934504599</v>
      </c>
      <c r="N13439" t="s">
        <v>23441</v>
      </c>
      <c r="O13439" t="s">
        <v>23440</v>
      </c>
      <c r="P13439">
        <v>0.144779438885143</v>
      </c>
    </row>
    <row r="13440" spans="10:16" x14ac:dyDescent="0.25">
      <c r="J13440" t="s">
        <v>23442</v>
      </c>
      <c r="K13440" t="s">
        <v>23443</v>
      </c>
      <c r="L13440">
        <v>-1.51822973783229E-2</v>
      </c>
      <c r="N13440" t="s">
        <v>23442</v>
      </c>
      <c r="O13440" t="s">
        <v>23443</v>
      </c>
      <c r="P13440">
        <v>0.29121086608167002</v>
      </c>
    </row>
    <row r="13441" spans="10:16" x14ac:dyDescent="0.25">
      <c r="J13441" t="s">
        <v>23444</v>
      </c>
      <c r="K13441" t="s">
        <v>23445</v>
      </c>
      <c r="L13441">
        <v>-7.9222813287569804E-2</v>
      </c>
      <c r="N13441" t="s">
        <v>23444</v>
      </c>
      <c r="O13441" t="s">
        <v>23445</v>
      </c>
      <c r="P13441">
        <v>-0.19486003537799701</v>
      </c>
    </row>
    <row r="13442" spans="10:16" x14ac:dyDescent="0.25">
      <c r="J13442" t="s">
        <v>23446</v>
      </c>
      <c r="K13442" t="s">
        <v>23447</v>
      </c>
      <c r="L13442">
        <v>-0.226834270072028</v>
      </c>
      <c r="N13442" t="s">
        <v>23446</v>
      </c>
      <c r="O13442" t="s">
        <v>23447</v>
      </c>
      <c r="P13442">
        <v>0.34466448994129001</v>
      </c>
    </row>
    <row r="13443" spans="10:16" x14ac:dyDescent="0.25">
      <c r="J13443" t="s">
        <v>23448</v>
      </c>
      <c r="K13443" t="s">
        <v>23449</v>
      </c>
      <c r="L13443">
        <v>-0.182962554870887</v>
      </c>
      <c r="N13443" t="s">
        <v>23448</v>
      </c>
      <c r="O13443" t="s">
        <v>23449</v>
      </c>
      <c r="P13443">
        <v>0.16237644349951999</v>
      </c>
    </row>
    <row r="13444" spans="10:16" x14ac:dyDescent="0.25">
      <c r="J13444" t="s">
        <v>23450</v>
      </c>
      <c r="K13444" t="s">
        <v>23451</v>
      </c>
      <c r="L13444">
        <v>9.13735506432196E-2</v>
      </c>
      <c r="N13444" t="s">
        <v>23450</v>
      </c>
      <c r="O13444" t="s">
        <v>23451</v>
      </c>
      <c r="P13444">
        <v>0.26605541548740802</v>
      </c>
    </row>
    <row r="13445" spans="10:16" x14ac:dyDescent="0.25">
      <c r="J13445" t="s">
        <v>23452</v>
      </c>
      <c r="K13445" t="s">
        <v>23453</v>
      </c>
      <c r="L13445">
        <v>-2.0821459268294502E-2</v>
      </c>
      <c r="N13445" t="s">
        <v>23452</v>
      </c>
      <c r="O13445" t="s">
        <v>23453</v>
      </c>
      <c r="P13445">
        <v>0.33906346791362502</v>
      </c>
    </row>
    <row r="13446" spans="10:16" x14ac:dyDescent="0.25">
      <c r="J13446" t="s">
        <v>23454</v>
      </c>
      <c r="K13446" t="s">
        <v>23455</v>
      </c>
      <c r="L13446">
        <v>2.23798978794238E-2</v>
      </c>
      <c r="N13446" t="s">
        <v>23454</v>
      </c>
      <c r="O13446" t="s">
        <v>23455</v>
      </c>
      <c r="P13446">
        <v>0.405539771666941</v>
      </c>
    </row>
    <row r="13447" spans="10:16" x14ac:dyDescent="0.25">
      <c r="J13447" t="s">
        <v>23454</v>
      </c>
      <c r="K13447" t="s">
        <v>23455</v>
      </c>
      <c r="L13447">
        <v>2.23798978794238E-2</v>
      </c>
      <c r="N13447" t="s">
        <v>23454</v>
      </c>
      <c r="O13447" t="s">
        <v>23455</v>
      </c>
      <c r="P13447">
        <v>0.405539771666941</v>
      </c>
    </row>
    <row r="13448" spans="10:16" x14ac:dyDescent="0.25">
      <c r="J13448" t="s">
        <v>23456</v>
      </c>
      <c r="K13448" t="s">
        <v>23457</v>
      </c>
      <c r="L13448">
        <v>-9.36664285818707E-2</v>
      </c>
      <c r="N13448" t="s">
        <v>23456</v>
      </c>
      <c r="O13448" t="s">
        <v>23457</v>
      </c>
      <c r="P13448">
        <v>0.358210429111884</v>
      </c>
    </row>
    <row r="13449" spans="10:16" x14ac:dyDescent="0.25">
      <c r="J13449" t="s">
        <v>23458</v>
      </c>
      <c r="K13449" t="s">
        <v>23459</v>
      </c>
      <c r="L13449">
        <v>-0.28843454625843301</v>
      </c>
      <c r="N13449" t="s">
        <v>23458</v>
      </c>
      <c r="O13449" t="s">
        <v>23459</v>
      </c>
      <c r="P13449">
        <v>0.150208208997824</v>
      </c>
    </row>
    <row r="13450" spans="10:16" x14ac:dyDescent="0.25">
      <c r="J13450" t="s">
        <v>23460</v>
      </c>
      <c r="K13450" t="s">
        <v>23459</v>
      </c>
      <c r="L13450">
        <v>-0.22757118283196501</v>
      </c>
      <c r="N13450" t="s">
        <v>23460</v>
      </c>
      <c r="O13450" t="s">
        <v>23459</v>
      </c>
      <c r="P13450">
        <v>0.48419128440528802</v>
      </c>
    </row>
    <row r="13451" spans="10:16" x14ac:dyDescent="0.25">
      <c r="J13451" t="s">
        <v>23461</v>
      </c>
      <c r="K13451" t="s">
        <v>23462</v>
      </c>
      <c r="L13451">
        <v>2.4156267542092599E-2</v>
      </c>
      <c r="N13451" t="s">
        <v>23461</v>
      </c>
      <c r="O13451" t="s">
        <v>23462</v>
      </c>
      <c r="P13451">
        <v>-3.6679088232521001E-2</v>
      </c>
    </row>
    <row r="13452" spans="10:16" x14ac:dyDescent="0.25">
      <c r="J13452" t="s">
        <v>23463</v>
      </c>
      <c r="K13452" t="s">
        <v>23464</v>
      </c>
      <c r="L13452">
        <v>-0.41164760199017503</v>
      </c>
      <c r="N13452" t="s">
        <v>23463</v>
      </c>
      <c r="O13452" t="s">
        <v>23464</v>
      </c>
      <c r="P13452">
        <v>0.31599666703145901</v>
      </c>
    </row>
    <row r="13453" spans="10:16" x14ac:dyDescent="0.25">
      <c r="J13453" t="s">
        <v>23465</v>
      </c>
      <c r="K13453" t="s">
        <v>23466</v>
      </c>
      <c r="L13453">
        <v>-0.28690393194571301</v>
      </c>
      <c r="N13453" t="s">
        <v>23465</v>
      </c>
      <c r="O13453" t="s">
        <v>23466</v>
      </c>
      <c r="P13453">
        <v>0.14075818373895099</v>
      </c>
    </row>
    <row r="13454" spans="10:16" x14ac:dyDescent="0.25">
      <c r="J13454" t="s">
        <v>23467</v>
      </c>
      <c r="K13454" t="s">
        <v>23468</v>
      </c>
      <c r="L13454">
        <v>0.197298699711767</v>
      </c>
      <c r="N13454" t="s">
        <v>23467</v>
      </c>
      <c r="O13454" t="s">
        <v>23468</v>
      </c>
      <c r="P13454">
        <v>-2.7361975347965001E-2</v>
      </c>
    </row>
    <row r="13455" spans="10:16" x14ac:dyDescent="0.25">
      <c r="J13455" t="s">
        <v>23469</v>
      </c>
      <c r="K13455" t="s">
        <v>23470</v>
      </c>
      <c r="L13455">
        <v>0.346156755890284</v>
      </c>
      <c r="N13455" t="s">
        <v>23469</v>
      </c>
      <c r="O13455" t="s">
        <v>23470</v>
      </c>
      <c r="P13455">
        <v>-0.37452692643743601</v>
      </c>
    </row>
    <row r="13456" spans="10:16" x14ac:dyDescent="0.25">
      <c r="J13456" t="s">
        <v>23471</v>
      </c>
      <c r="K13456" t="s">
        <v>23472</v>
      </c>
      <c r="L13456">
        <v>-4.65198865223009E-2</v>
      </c>
      <c r="N13456" t="s">
        <v>23471</v>
      </c>
      <c r="O13456" t="s">
        <v>23472</v>
      </c>
      <c r="P13456">
        <v>0.18022965113730699</v>
      </c>
    </row>
    <row r="13457" spans="10:16" x14ac:dyDescent="0.25">
      <c r="J13457" t="s">
        <v>23473</v>
      </c>
      <c r="K13457" t="s">
        <v>23472</v>
      </c>
      <c r="L13457">
        <v>0.27357435251159501</v>
      </c>
      <c r="N13457" t="s">
        <v>23473</v>
      </c>
      <c r="O13457" t="s">
        <v>23472</v>
      </c>
      <c r="P13457">
        <v>0.30276563786536798</v>
      </c>
    </row>
    <row r="13458" spans="10:16" x14ac:dyDescent="0.25">
      <c r="J13458" t="s">
        <v>23474</v>
      </c>
      <c r="K13458" t="s">
        <v>23475</v>
      </c>
      <c r="L13458">
        <v>-9.4727021180177097E-3</v>
      </c>
      <c r="N13458" t="s">
        <v>23474</v>
      </c>
      <c r="O13458" t="s">
        <v>23475</v>
      </c>
      <c r="P13458">
        <v>0.34784514059287402</v>
      </c>
    </row>
    <row r="13459" spans="10:16" x14ac:dyDescent="0.25">
      <c r="J13459" t="s">
        <v>23476</v>
      </c>
      <c r="K13459" t="s">
        <v>23477</v>
      </c>
      <c r="L13459">
        <v>-5.4839273917763696E-3</v>
      </c>
      <c r="N13459" t="s">
        <v>23476</v>
      </c>
      <c r="O13459" t="s">
        <v>23477</v>
      </c>
      <c r="P13459">
        <v>1.9791200031317201E-2</v>
      </c>
    </row>
    <row r="13460" spans="10:16" x14ac:dyDescent="0.25">
      <c r="J13460" t="s">
        <v>23478</v>
      </c>
      <c r="K13460" t="s">
        <v>23479</v>
      </c>
      <c r="L13460">
        <v>-0.12424268184859801</v>
      </c>
      <c r="N13460" t="s">
        <v>23478</v>
      </c>
      <c r="O13460" t="s">
        <v>23479</v>
      </c>
      <c r="P13460">
        <v>0.30813503362015499</v>
      </c>
    </row>
    <row r="13461" spans="10:16" x14ac:dyDescent="0.25">
      <c r="J13461" t="s">
        <v>23480</v>
      </c>
      <c r="K13461" t="s">
        <v>23481</v>
      </c>
      <c r="L13461">
        <v>-0.112098445443372</v>
      </c>
      <c r="N13461" t="s">
        <v>23480</v>
      </c>
      <c r="O13461" t="s">
        <v>23481</v>
      </c>
      <c r="P13461">
        <v>0.49805825204168602</v>
      </c>
    </row>
    <row r="13462" spans="10:16" x14ac:dyDescent="0.25">
      <c r="J13462" t="s">
        <v>23482</v>
      </c>
      <c r="K13462" t="s">
        <v>23483</v>
      </c>
      <c r="L13462">
        <v>-0.18350794833966899</v>
      </c>
      <c r="N13462" t="s">
        <v>23482</v>
      </c>
      <c r="O13462" t="s">
        <v>23483</v>
      </c>
      <c r="P13462">
        <v>0.20987654411314799</v>
      </c>
    </row>
    <row r="13463" spans="10:16" x14ac:dyDescent="0.25">
      <c r="J13463" t="s">
        <v>23484</v>
      </c>
      <c r="K13463" t="s">
        <v>23485</v>
      </c>
      <c r="L13463">
        <v>3.54539921418855E-2</v>
      </c>
      <c r="N13463" t="s">
        <v>23484</v>
      </c>
      <c r="O13463" t="s">
        <v>23485</v>
      </c>
      <c r="P13463">
        <v>0.44234561963848501</v>
      </c>
    </row>
    <row r="13464" spans="10:16" x14ac:dyDescent="0.25">
      <c r="J13464" t="s">
        <v>23486</v>
      </c>
      <c r="K13464" t="s">
        <v>23487</v>
      </c>
      <c r="L13464">
        <v>-0.10303574228691</v>
      </c>
      <c r="N13464" t="s">
        <v>23486</v>
      </c>
      <c r="O13464" t="s">
        <v>23487</v>
      </c>
      <c r="P13464">
        <v>0.16123536910274899</v>
      </c>
    </row>
    <row r="13465" spans="10:16" x14ac:dyDescent="0.25">
      <c r="J13465" t="s">
        <v>23488</v>
      </c>
      <c r="K13465" t="s">
        <v>23489</v>
      </c>
      <c r="L13465">
        <v>-0.34163142877224101</v>
      </c>
      <c r="N13465" t="s">
        <v>23488</v>
      </c>
      <c r="O13465" t="s">
        <v>23489</v>
      </c>
      <c r="P13465">
        <v>-4.6857322482758701E-3</v>
      </c>
    </row>
    <row r="13466" spans="10:16" x14ac:dyDescent="0.25">
      <c r="J13466" t="s">
        <v>23490</v>
      </c>
      <c r="K13466" t="s">
        <v>23491</v>
      </c>
      <c r="L13466">
        <v>-8.5714266020076001E-3</v>
      </c>
      <c r="N13466" t="s">
        <v>23490</v>
      </c>
      <c r="O13466" t="s">
        <v>23491</v>
      </c>
      <c r="P13466">
        <v>0.25048042567353301</v>
      </c>
    </row>
    <row r="13467" spans="10:16" x14ac:dyDescent="0.25">
      <c r="J13467" t="s">
        <v>23492</v>
      </c>
      <c r="K13467" t="s">
        <v>23493</v>
      </c>
      <c r="L13467">
        <v>-0.151497019589271</v>
      </c>
      <c r="N13467" t="s">
        <v>23492</v>
      </c>
      <c r="O13467" t="s">
        <v>23493</v>
      </c>
      <c r="P13467">
        <v>0.20018148065643501</v>
      </c>
    </row>
    <row r="13468" spans="10:16" x14ac:dyDescent="0.25">
      <c r="J13468" t="s">
        <v>23494</v>
      </c>
      <c r="K13468" t="s">
        <v>23493</v>
      </c>
      <c r="L13468">
        <v>-0.108360522659595</v>
      </c>
      <c r="N13468" t="s">
        <v>23494</v>
      </c>
      <c r="O13468" t="s">
        <v>23493</v>
      </c>
      <c r="P13468">
        <v>0.33971077627558699</v>
      </c>
    </row>
    <row r="13469" spans="10:16" x14ac:dyDescent="0.25">
      <c r="J13469" t="s">
        <v>23495</v>
      </c>
      <c r="K13469" t="s">
        <v>23496</v>
      </c>
      <c r="L13469">
        <v>-7.1384199386354694E-2</v>
      </c>
      <c r="N13469" t="s">
        <v>23495</v>
      </c>
      <c r="O13469" t="s">
        <v>23496</v>
      </c>
      <c r="P13469">
        <v>-0.15208468496127001</v>
      </c>
    </row>
    <row r="13470" spans="10:16" x14ac:dyDescent="0.25">
      <c r="J13470" t="s">
        <v>23497</v>
      </c>
      <c r="K13470" t="s">
        <v>23498</v>
      </c>
      <c r="L13470">
        <v>-0.12643696399087401</v>
      </c>
      <c r="N13470" t="s">
        <v>23497</v>
      </c>
      <c r="O13470" t="s">
        <v>23498</v>
      </c>
      <c r="P13470">
        <v>0.36604810284484601</v>
      </c>
    </row>
    <row r="13471" spans="10:16" x14ac:dyDescent="0.25">
      <c r="J13471" t="s">
        <v>23499</v>
      </c>
      <c r="K13471" t="s">
        <v>23500</v>
      </c>
      <c r="L13471">
        <v>-0.18066875669375099</v>
      </c>
      <c r="N13471" t="s">
        <v>23499</v>
      </c>
      <c r="O13471" t="s">
        <v>23500</v>
      </c>
      <c r="P13471">
        <v>-0.35673691911654598</v>
      </c>
    </row>
    <row r="13472" spans="10:16" x14ac:dyDescent="0.25">
      <c r="J13472" t="s">
        <v>23501</v>
      </c>
      <c r="K13472" t="s">
        <v>23502</v>
      </c>
      <c r="L13472">
        <v>-0.24694066044120999</v>
      </c>
      <c r="N13472" t="s">
        <v>23501</v>
      </c>
      <c r="O13472" t="s">
        <v>23502</v>
      </c>
      <c r="P13472">
        <v>0.25388445446944802</v>
      </c>
    </row>
    <row r="13473" spans="10:16" x14ac:dyDescent="0.25">
      <c r="J13473" t="s">
        <v>23503</v>
      </c>
      <c r="K13473" t="s">
        <v>23504</v>
      </c>
      <c r="L13473">
        <v>0.29604082918538199</v>
      </c>
      <c r="N13473" t="s">
        <v>23503</v>
      </c>
      <c r="O13473" t="s">
        <v>23504</v>
      </c>
      <c r="P13473">
        <v>-0.37404627326564799</v>
      </c>
    </row>
    <row r="13474" spans="10:16" x14ac:dyDescent="0.25">
      <c r="J13474" t="s">
        <v>23505</v>
      </c>
      <c r="K13474" t="s">
        <v>23506</v>
      </c>
      <c r="L13474">
        <v>4.5070423108609398E-2</v>
      </c>
      <c r="N13474" t="s">
        <v>23505</v>
      </c>
      <c r="O13474" t="s">
        <v>23506</v>
      </c>
      <c r="P13474">
        <v>0.31618653476526598</v>
      </c>
    </row>
    <row r="13475" spans="10:16" x14ac:dyDescent="0.25">
      <c r="J13475" t="s">
        <v>23507</v>
      </c>
      <c r="K13475" t="s">
        <v>23508</v>
      </c>
      <c r="L13475">
        <v>2.9614957469807801E-2</v>
      </c>
      <c r="N13475" t="s">
        <v>23507</v>
      </c>
      <c r="O13475" t="s">
        <v>23508</v>
      </c>
      <c r="P13475">
        <v>-0.45729890776109899</v>
      </c>
    </row>
    <row r="13476" spans="10:16" x14ac:dyDescent="0.25">
      <c r="J13476" t="s">
        <v>23509</v>
      </c>
      <c r="K13476" t="s">
        <v>23510</v>
      </c>
      <c r="L13476">
        <v>-1.8763419084676498E-2</v>
      </c>
      <c r="N13476" t="s">
        <v>23509</v>
      </c>
      <c r="O13476" t="s">
        <v>23510</v>
      </c>
      <c r="P13476">
        <v>0.40838834635448101</v>
      </c>
    </row>
    <row r="13477" spans="10:16" x14ac:dyDescent="0.25">
      <c r="J13477" t="s">
        <v>23511</v>
      </c>
      <c r="K13477" t="s">
        <v>23512</v>
      </c>
      <c r="L13477">
        <v>0.18092874125842501</v>
      </c>
      <c r="N13477" t="s">
        <v>23511</v>
      </c>
      <c r="O13477" t="s">
        <v>23512</v>
      </c>
      <c r="P13477">
        <v>-0.33894379335341202</v>
      </c>
    </row>
    <row r="13478" spans="10:16" x14ac:dyDescent="0.25">
      <c r="J13478" t="s">
        <v>23513</v>
      </c>
      <c r="K13478" t="s">
        <v>23514</v>
      </c>
      <c r="L13478">
        <v>-0.253381174278132</v>
      </c>
      <c r="N13478" t="s">
        <v>23513</v>
      </c>
      <c r="O13478" t="s">
        <v>23514</v>
      </c>
      <c r="P13478">
        <v>0.28587770817965802</v>
      </c>
    </row>
    <row r="13479" spans="10:16" x14ac:dyDescent="0.25">
      <c r="J13479" t="s">
        <v>23515</v>
      </c>
      <c r="K13479" t="s">
        <v>23516</v>
      </c>
      <c r="L13479">
        <v>-6.5632950415079605E-2</v>
      </c>
      <c r="N13479" t="s">
        <v>23515</v>
      </c>
      <c r="O13479" t="s">
        <v>23516</v>
      </c>
      <c r="P13479">
        <v>0.293590627088474</v>
      </c>
    </row>
    <row r="13480" spans="10:16" x14ac:dyDescent="0.25">
      <c r="J13480" t="s">
        <v>23517</v>
      </c>
      <c r="K13480" t="s">
        <v>23518</v>
      </c>
      <c r="L13480">
        <v>0.29187442515026102</v>
      </c>
      <c r="N13480" t="s">
        <v>23517</v>
      </c>
      <c r="O13480" t="s">
        <v>23518</v>
      </c>
      <c r="P13480">
        <v>-0.31389790565039899</v>
      </c>
    </row>
    <row r="13481" spans="10:16" x14ac:dyDescent="0.25">
      <c r="J13481" t="s">
        <v>23519</v>
      </c>
      <c r="K13481" t="s">
        <v>23520</v>
      </c>
      <c r="L13481">
        <v>-9.2872291806355197E-3</v>
      </c>
      <c r="N13481" t="s">
        <v>23519</v>
      </c>
      <c r="O13481" t="s">
        <v>23520</v>
      </c>
      <c r="P13481">
        <v>0.35784171125561998</v>
      </c>
    </row>
    <row r="13482" spans="10:16" x14ac:dyDescent="0.25">
      <c r="J13482" t="s">
        <v>23521</v>
      </c>
      <c r="K13482" t="s">
        <v>23522</v>
      </c>
      <c r="L13482">
        <v>-0.201461886246631</v>
      </c>
      <c r="N13482" t="s">
        <v>23521</v>
      </c>
      <c r="O13482" t="s">
        <v>23522</v>
      </c>
      <c r="P13482">
        <v>0.236721214626786</v>
      </c>
    </row>
    <row r="13483" spans="10:16" x14ac:dyDescent="0.25">
      <c r="J13483" t="s">
        <v>23523</v>
      </c>
      <c r="K13483" t="s">
        <v>23524</v>
      </c>
      <c r="L13483">
        <v>-0.28230510687695298</v>
      </c>
      <c r="N13483" t="s">
        <v>23523</v>
      </c>
      <c r="O13483" t="s">
        <v>23524</v>
      </c>
      <c r="P13483">
        <v>0.26887188866447898</v>
      </c>
    </row>
    <row r="13484" spans="10:16" x14ac:dyDescent="0.25">
      <c r="J13484" t="s">
        <v>23525</v>
      </c>
      <c r="K13484" t="s">
        <v>23526</v>
      </c>
      <c r="L13484">
        <v>0.29655792499309702</v>
      </c>
      <c r="N13484" t="s">
        <v>23525</v>
      </c>
      <c r="O13484" t="s">
        <v>23526</v>
      </c>
      <c r="P13484">
        <v>-0.164637023745898</v>
      </c>
    </row>
    <row r="13485" spans="10:16" x14ac:dyDescent="0.25">
      <c r="J13485" t="s">
        <v>23527</v>
      </c>
      <c r="K13485" t="s">
        <v>23528</v>
      </c>
      <c r="L13485">
        <v>-5.51867038072568E-2</v>
      </c>
      <c r="N13485" t="s">
        <v>23527</v>
      </c>
      <c r="O13485" t="s">
        <v>23528</v>
      </c>
      <c r="P13485">
        <v>0.335003131116343</v>
      </c>
    </row>
    <row r="13486" spans="10:16" x14ac:dyDescent="0.25">
      <c r="J13486" t="s">
        <v>23529</v>
      </c>
      <c r="K13486" t="s">
        <v>23530</v>
      </c>
      <c r="L13486">
        <v>-0.15609602614912799</v>
      </c>
      <c r="N13486" t="s">
        <v>23529</v>
      </c>
      <c r="O13486" t="s">
        <v>23530</v>
      </c>
      <c r="P13486">
        <v>0.27824225129518398</v>
      </c>
    </row>
    <row r="13487" spans="10:16" x14ac:dyDescent="0.25">
      <c r="J13487" t="s">
        <v>23531</v>
      </c>
      <c r="K13487" t="s">
        <v>23532</v>
      </c>
      <c r="L13487">
        <v>0.36984475729594302</v>
      </c>
      <c r="N13487" t="s">
        <v>23531</v>
      </c>
      <c r="O13487" t="s">
        <v>23532</v>
      </c>
      <c r="P13487">
        <v>-0.34149168266591401</v>
      </c>
    </row>
    <row r="13488" spans="10:16" x14ac:dyDescent="0.25">
      <c r="J13488" t="s">
        <v>23533</v>
      </c>
      <c r="K13488" t="s">
        <v>23534</v>
      </c>
      <c r="L13488">
        <v>-0.29209408347106097</v>
      </c>
      <c r="N13488" t="s">
        <v>23533</v>
      </c>
      <c r="O13488" t="s">
        <v>23534</v>
      </c>
      <c r="P13488">
        <v>0.25690492192736403</v>
      </c>
    </row>
    <row r="13489" spans="10:16" x14ac:dyDescent="0.25">
      <c r="J13489" t="s">
        <v>23535</v>
      </c>
      <c r="K13489" t="s">
        <v>23536</v>
      </c>
      <c r="L13489">
        <v>0.231319543199179</v>
      </c>
      <c r="N13489" t="s">
        <v>23535</v>
      </c>
      <c r="O13489" t="s">
        <v>23536</v>
      </c>
      <c r="P13489">
        <v>0.31312051365293198</v>
      </c>
    </row>
    <row r="13490" spans="10:16" x14ac:dyDescent="0.25">
      <c r="J13490" t="s">
        <v>23537</v>
      </c>
      <c r="K13490" t="s">
        <v>23538</v>
      </c>
      <c r="L13490">
        <v>-0.34774224651508301</v>
      </c>
      <c r="N13490" t="s">
        <v>23537</v>
      </c>
      <c r="O13490" t="s">
        <v>23538</v>
      </c>
      <c r="P13490">
        <v>-0.32924635808592601</v>
      </c>
    </row>
    <row r="13491" spans="10:16" x14ac:dyDescent="0.25">
      <c r="J13491" t="s">
        <v>23539</v>
      </c>
      <c r="K13491" t="s">
        <v>23540</v>
      </c>
      <c r="L13491">
        <v>-0.121978170006737</v>
      </c>
      <c r="N13491" t="s">
        <v>23539</v>
      </c>
      <c r="O13491" t="s">
        <v>23540</v>
      </c>
      <c r="P13491">
        <v>5.2464248951903901E-2</v>
      </c>
    </row>
    <row r="13492" spans="10:16" x14ac:dyDescent="0.25">
      <c r="J13492" t="s">
        <v>23541</v>
      </c>
      <c r="K13492" t="s">
        <v>23542</v>
      </c>
      <c r="L13492">
        <v>7.4487863024355103E-2</v>
      </c>
      <c r="N13492" t="s">
        <v>23541</v>
      </c>
      <c r="O13492" t="s">
        <v>23542</v>
      </c>
      <c r="P13492">
        <v>0.43091144576864998</v>
      </c>
    </row>
    <row r="13493" spans="10:16" x14ac:dyDescent="0.25">
      <c r="J13493" t="s">
        <v>23543</v>
      </c>
      <c r="K13493" t="s">
        <v>23544</v>
      </c>
      <c r="L13493">
        <v>-0.146028740622311</v>
      </c>
      <c r="N13493" t="s">
        <v>23543</v>
      </c>
      <c r="O13493" t="s">
        <v>23544</v>
      </c>
      <c r="P13493">
        <v>0.100032112894497</v>
      </c>
    </row>
    <row r="13494" spans="10:16" x14ac:dyDescent="0.25">
      <c r="J13494" t="s">
        <v>23545</v>
      </c>
      <c r="K13494" t="s">
        <v>23546</v>
      </c>
      <c r="L13494">
        <v>-0.48960853697988699</v>
      </c>
      <c r="N13494" t="s">
        <v>23545</v>
      </c>
      <c r="O13494" t="s">
        <v>23546</v>
      </c>
      <c r="P13494">
        <v>0.265048016920235</v>
      </c>
    </row>
    <row r="13495" spans="10:16" x14ac:dyDescent="0.25">
      <c r="J13495" t="s">
        <v>23547</v>
      </c>
      <c r="K13495" t="s">
        <v>23546</v>
      </c>
      <c r="L13495">
        <v>-0.26515392130787901</v>
      </c>
      <c r="N13495" t="s">
        <v>23547</v>
      </c>
      <c r="O13495" t="s">
        <v>23546</v>
      </c>
      <c r="P13495">
        <v>0.19981509394538499</v>
      </c>
    </row>
    <row r="13496" spans="10:16" x14ac:dyDescent="0.25">
      <c r="J13496" t="s">
        <v>23548</v>
      </c>
      <c r="K13496" t="s">
        <v>23549</v>
      </c>
      <c r="L13496">
        <v>-8.1903073339814295E-2</v>
      </c>
      <c r="N13496" t="s">
        <v>23548</v>
      </c>
      <c r="O13496" t="s">
        <v>23549</v>
      </c>
      <c r="P13496">
        <v>0.108242303108726</v>
      </c>
    </row>
    <row r="13497" spans="10:16" x14ac:dyDescent="0.25">
      <c r="J13497" t="s">
        <v>23550</v>
      </c>
      <c r="K13497" t="s">
        <v>23551</v>
      </c>
      <c r="L13497">
        <v>0.52028784185217702</v>
      </c>
      <c r="N13497" t="s">
        <v>23550</v>
      </c>
      <c r="O13497" t="s">
        <v>23551</v>
      </c>
      <c r="P13497">
        <v>-0.31502172369759701</v>
      </c>
    </row>
    <row r="13498" spans="10:16" x14ac:dyDescent="0.25">
      <c r="J13498" t="s">
        <v>23552</v>
      </c>
      <c r="K13498" t="s">
        <v>23553</v>
      </c>
      <c r="L13498">
        <v>6.7688871117100494E-2</v>
      </c>
      <c r="N13498" t="s">
        <v>23552</v>
      </c>
      <c r="O13498" t="s">
        <v>23553</v>
      </c>
      <c r="P13498">
        <v>-0.424458616079673</v>
      </c>
    </row>
    <row r="13499" spans="10:16" x14ac:dyDescent="0.25">
      <c r="J13499" t="s">
        <v>23554</v>
      </c>
      <c r="K13499" t="s">
        <v>23555</v>
      </c>
      <c r="L13499">
        <v>-0.19677968009909499</v>
      </c>
      <c r="N13499" t="s">
        <v>23554</v>
      </c>
      <c r="O13499" t="s">
        <v>23555</v>
      </c>
      <c r="P13499">
        <v>-1.99368973618777E-2</v>
      </c>
    </row>
    <row r="13500" spans="10:16" x14ac:dyDescent="0.25">
      <c r="J13500" t="s">
        <v>23556</v>
      </c>
      <c r="K13500" t="s">
        <v>23557</v>
      </c>
      <c r="L13500">
        <v>0.16887787455349801</v>
      </c>
      <c r="N13500" t="s">
        <v>23556</v>
      </c>
      <c r="O13500" t="s">
        <v>23557</v>
      </c>
      <c r="P13500">
        <v>0.27673856240964401</v>
      </c>
    </row>
    <row r="13501" spans="10:16" x14ac:dyDescent="0.25">
      <c r="J13501" t="s">
        <v>23558</v>
      </c>
      <c r="K13501" t="s">
        <v>23559</v>
      </c>
      <c r="L13501">
        <v>0.60275168766884002</v>
      </c>
      <c r="N13501" t="s">
        <v>23558</v>
      </c>
      <c r="O13501" t="s">
        <v>23559</v>
      </c>
      <c r="P13501">
        <v>-0.254983406443752</v>
      </c>
    </row>
    <row r="13502" spans="10:16" x14ac:dyDescent="0.25">
      <c r="J13502" t="s">
        <v>23560</v>
      </c>
      <c r="K13502" t="s">
        <v>23561</v>
      </c>
      <c r="L13502">
        <v>-6.5731199897071907E-2</v>
      </c>
      <c r="N13502" t="s">
        <v>23560</v>
      </c>
      <c r="O13502" t="s">
        <v>23561</v>
      </c>
      <c r="P13502">
        <v>-0.36056241584267501</v>
      </c>
    </row>
    <row r="13503" spans="10:16" x14ac:dyDescent="0.25">
      <c r="J13503" t="s">
        <v>23562</v>
      </c>
      <c r="K13503" t="s">
        <v>23563</v>
      </c>
      <c r="L13503">
        <v>-7.1016860645100002E-2</v>
      </c>
      <c r="N13503" t="s">
        <v>23562</v>
      </c>
      <c r="O13503" t="s">
        <v>23563</v>
      </c>
      <c r="P13503">
        <v>-0.21439974734223499</v>
      </c>
    </row>
    <row r="13504" spans="10:16" x14ac:dyDescent="0.25">
      <c r="J13504" t="s">
        <v>23564</v>
      </c>
      <c r="K13504" t="s">
        <v>23565</v>
      </c>
      <c r="L13504">
        <v>-0.15175517573858899</v>
      </c>
      <c r="N13504" t="s">
        <v>23564</v>
      </c>
      <c r="O13504" t="s">
        <v>23565</v>
      </c>
      <c r="P13504">
        <v>0.42827264681376598</v>
      </c>
    </row>
    <row r="13505" spans="10:16" x14ac:dyDescent="0.25">
      <c r="J13505" t="s">
        <v>23566</v>
      </c>
      <c r="K13505" t="s">
        <v>23567</v>
      </c>
      <c r="L13505">
        <v>-0.23834768686614399</v>
      </c>
      <c r="N13505" t="s">
        <v>23566</v>
      </c>
      <c r="O13505" t="s">
        <v>23567</v>
      </c>
      <c r="P13505">
        <v>0.30448098618907798</v>
      </c>
    </row>
    <row r="13506" spans="10:16" x14ac:dyDescent="0.25">
      <c r="J13506" t="s">
        <v>23568</v>
      </c>
      <c r="K13506" t="s">
        <v>23569</v>
      </c>
      <c r="L13506">
        <v>-5.2815491991166301E-2</v>
      </c>
      <c r="N13506" t="s">
        <v>23568</v>
      </c>
      <c r="O13506" t="s">
        <v>23569</v>
      </c>
      <c r="P13506">
        <v>0.143127872226572</v>
      </c>
    </row>
    <row r="13507" spans="10:16" x14ac:dyDescent="0.25">
      <c r="J13507" t="s">
        <v>23570</v>
      </c>
      <c r="K13507" t="s">
        <v>23571</v>
      </c>
      <c r="L13507">
        <v>-0.37765938169163499</v>
      </c>
      <c r="N13507" t="s">
        <v>23570</v>
      </c>
      <c r="O13507" t="s">
        <v>23571</v>
      </c>
      <c r="P13507">
        <v>8.4769964801018297E-2</v>
      </c>
    </row>
    <row r="13508" spans="10:16" x14ac:dyDescent="0.25">
      <c r="J13508" t="s">
        <v>23572</v>
      </c>
      <c r="K13508" t="s">
        <v>23573</v>
      </c>
      <c r="L13508">
        <v>-1.44243966106104E-2</v>
      </c>
      <c r="N13508" t="s">
        <v>23572</v>
      </c>
      <c r="O13508" t="s">
        <v>23573</v>
      </c>
      <c r="P13508">
        <v>0.46872521575686699</v>
      </c>
    </row>
    <row r="13509" spans="10:16" x14ac:dyDescent="0.25">
      <c r="J13509" t="s">
        <v>23574</v>
      </c>
      <c r="K13509" t="s">
        <v>23575</v>
      </c>
      <c r="L13509">
        <v>-0.12860849207615599</v>
      </c>
      <c r="N13509" t="s">
        <v>23574</v>
      </c>
      <c r="O13509" t="s">
        <v>23575</v>
      </c>
      <c r="P13509">
        <v>0.100734378611664</v>
      </c>
    </row>
    <row r="13510" spans="10:16" x14ac:dyDescent="0.25">
      <c r="J13510" t="s">
        <v>23576</v>
      </c>
      <c r="K13510" t="s">
        <v>23575</v>
      </c>
      <c r="L13510">
        <v>-0.51063430271451804</v>
      </c>
      <c r="N13510" t="s">
        <v>23576</v>
      </c>
      <c r="O13510" t="s">
        <v>23575</v>
      </c>
      <c r="P13510">
        <v>0.270135308030029</v>
      </c>
    </row>
    <row r="13511" spans="10:16" x14ac:dyDescent="0.25">
      <c r="J13511" t="s">
        <v>23577</v>
      </c>
      <c r="K13511" t="s">
        <v>23578</v>
      </c>
      <c r="L13511">
        <v>0.15132821182723799</v>
      </c>
      <c r="N13511" t="s">
        <v>23577</v>
      </c>
      <c r="O13511" t="s">
        <v>23578</v>
      </c>
      <c r="P13511">
        <v>-0.26031851884257201</v>
      </c>
    </row>
    <row r="13512" spans="10:16" x14ac:dyDescent="0.25">
      <c r="J13512" t="s">
        <v>23579</v>
      </c>
      <c r="K13512" t="s">
        <v>23580</v>
      </c>
      <c r="L13512">
        <v>-0.35068242774218</v>
      </c>
      <c r="N13512" t="s">
        <v>23579</v>
      </c>
      <c r="O13512" t="s">
        <v>23580</v>
      </c>
      <c r="P13512">
        <v>0.102669710685643</v>
      </c>
    </row>
    <row r="13513" spans="10:16" x14ac:dyDescent="0.25">
      <c r="J13513" t="s">
        <v>23581</v>
      </c>
      <c r="K13513" t="s">
        <v>23582</v>
      </c>
      <c r="L13513">
        <v>-6.7667659038852898E-2</v>
      </c>
      <c r="N13513" t="s">
        <v>23581</v>
      </c>
      <c r="O13513" t="s">
        <v>23582</v>
      </c>
      <c r="P13513">
        <v>0.33456952013850499</v>
      </c>
    </row>
    <row r="13514" spans="10:16" x14ac:dyDescent="0.25">
      <c r="J13514" t="s">
        <v>23583</v>
      </c>
      <c r="K13514" t="s">
        <v>23584</v>
      </c>
      <c r="L13514">
        <v>5.0031619978347597E-2</v>
      </c>
      <c r="N13514" t="s">
        <v>23583</v>
      </c>
      <c r="O13514" t="s">
        <v>23584</v>
      </c>
      <c r="P13514">
        <v>1.2062707505746499E-2</v>
      </c>
    </row>
    <row r="13515" spans="10:16" x14ac:dyDescent="0.25">
      <c r="J13515" t="s">
        <v>16314</v>
      </c>
      <c r="K13515" t="s">
        <v>16315</v>
      </c>
      <c r="L13515">
        <v>4.2953969141708098E-2</v>
      </c>
      <c r="N13515" t="s">
        <v>16314</v>
      </c>
      <c r="O13515" t="s">
        <v>16315</v>
      </c>
      <c r="P13515">
        <v>0.39254923730666702</v>
      </c>
    </row>
    <row r="13516" spans="10:16" x14ac:dyDescent="0.25">
      <c r="J13516" t="s">
        <v>23585</v>
      </c>
      <c r="K13516" t="s">
        <v>23586</v>
      </c>
      <c r="L13516">
        <v>0.103899676639386</v>
      </c>
      <c r="N13516" t="s">
        <v>23585</v>
      </c>
      <c r="O13516" t="s">
        <v>23586</v>
      </c>
      <c r="P13516">
        <v>-0.55264090731748305</v>
      </c>
    </row>
    <row r="13517" spans="10:16" x14ac:dyDescent="0.25">
      <c r="J13517" t="s">
        <v>23587</v>
      </c>
      <c r="K13517" t="s">
        <v>23588</v>
      </c>
      <c r="L13517">
        <v>-1.54005934949991E-2</v>
      </c>
      <c r="N13517" t="s">
        <v>23587</v>
      </c>
      <c r="O13517" t="s">
        <v>23588</v>
      </c>
      <c r="P13517">
        <v>0.39494968666782898</v>
      </c>
    </row>
    <row r="13518" spans="10:16" x14ac:dyDescent="0.25">
      <c r="J13518" t="s">
        <v>23589</v>
      </c>
      <c r="K13518" t="s">
        <v>23590</v>
      </c>
      <c r="L13518">
        <v>-5.5158062988215399E-2</v>
      </c>
      <c r="N13518" t="s">
        <v>23589</v>
      </c>
      <c r="O13518" t="s">
        <v>23590</v>
      </c>
      <c r="P13518">
        <v>-0.56187941418823095</v>
      </c>
    </row>
    <row r="13519" spans="10:16" x14ac:dyDescent="0.25">
      <c r="J13519" t="s">
        <v>23591</v>
      </c>
      <c r="K13519" t="s">
        <v>23592</v>
      </c>
      <c r="L13519">
        <v>0.35433585755347102</v>
      </c>
      <c r="N13519" t="s">
        <v>23591</v>
      </c>
      <c r="O13519" t="s">
        <v>23592</v>
      </c>
      <c r="P13519">
        <v>-0.29352219831154602</v>
      </c>
    </row>
    <row r="13520" spans="10:16" x14ac:dyDescent="0.25">
      <c r="J13520" t="s">
        <v>23593</v>
      </c>
      <c r="K13520" t="s">
        <v>23594</v>
      </c>
      <c r="L13520">
        <v>-4.1954252741189697E-2</v>
      </c>
      <c r="N13520" t="s">
        <v>23593</v>
      </c>
      <c r="O13520" t="s">
        <v>23594</v>
      </c>
      <c r="P13520">
        <v>-0.234452534344016</v>
      </c>
    </row>
    <row r="13521" spans="10:16" x14ac:dyDescent="0.25">
      <c r="J13521" t="s">
        <v>23595</v>
      </c>
      <c r="K13521" t="s">
        <v>23596</v>
      </c>
      <c r="L13521">
        <v>-0.246174440551679</v>
      </c>
      <c r="N13521" t="s">
        <v>23595</v>
      </c>
      <c r="O13521" t="s">
        <v>23596</v>
      </c>
      <c r="P13521">
        <v>0.19931455140122101</v>
      </c>
    </row>
    <row r="13522" spans="10:16" x14ac:dyDescent="0.25">
      <c r="J13522" t="s">
        <v>23597</v>
      </c>
      <c r="K13522" t="s">
        <v>23598</v>
      </c>
      <c r="L13522">
        <v>0.130085361843567</v>
      </c>
      <c r="N13522" t="s">
        <v>23597</v>
      </c>
      <c r="O13522" t="s">
        <v>23598</v>
      </c>
      <c r="P13522">
        <v>-0.22324571266405899</v>
      </c>
    </row>
    <row r="13523" spans="10:16" x14ac:dyDescent="0.25">
      <c r="J13523" t="s">
        <v>23599</v>
      </c>
      <c r="K13523" t="s">
        <v>23600</v>
      </c>
      <c r="L13523">
        <v>-0.360133468564868</v>
      </c>
      <c r="N13523" t="s">
        <v>23599</v>
      </c>
      <c r="O13523" t="s">
        <v>23600</v>
      </c>
      <c r="P13523">
        <v>2.8967035960187799E-2</v>
      </c>
    </row>
    <row r="13524" spans="10:16" x14ac:dyDescent="0.25">
      <c r="J13524" t="s">
        <v>23601</v>
      </c>
      <c r="K13524" t="s">
        <v>23602</v>
      </c>
      <c r="L13524">
        <v>0.26312695080162402</v>
      </c>
      <c r="N13524" t="s">
        <v>23601</v>
      </c>
      <c r="O13524" t="s">
        <v>23602</v>
      </c>
      <c r="P13524">
        <v>4.6118368597871497E-3</v>
      </c>
    </row>
    <row r="13525" spans="10:16" x14ac:dyDescent="0.25">
      <c r="J13525" t="s">
        <v>23603</v>
      </c>
      <c r="K13525" t="s">
        <v>23604</v>
      </c>
      <c r="L13525">
        <v>-0.44270009979206099</v>
      </c>
      <c r="N13525" t="s">
        <v>23603</v>
      </c>
      <c r="O13525" t="s">
        <v>23604</v>
      </c>
      <c r="P13525">
        <v>0.156007013536267</v>
      </c>
    </row>
    <row r="13526" spans="10:16" x14ac:dyDescent="0.25">
      <c r="J13526" t="s">
        <v>23605</v>
      </c>
      <c r="K13526" t="s">
        <v>23606</v>
      </c>
      <c r="L13526">
        <v>9.9367182513787497E-2</v>
      </c>
      <c r="N13526" t="s">
        <v>23605</v>
      </c>
      <c r="O13526" t="s">
        <v>23606</v>
      </c>
      <c r="P13526">
        <v>-0.35936431283311299</v>
      </c>
    </row>
    <row r="13527" spans="10:16" x14ac:dyDescent="0.25">
      <c r="J13527" t="s">
        <v>23607</v>
      </c>
      <c r="K13527" t="s">
        <v>23608</v>
      </c>
      <c r="L13527">
        <v>0.107084797741339</v>
      </c>
      <c r="N13527" t="s">
        <v>23607</v>
      </c>
      <c r="O13527" t="s">
        <v>23608</v>
      </c>
      <c r="P13527">
        <v>-7.0132959373902598E-2</v>
      </c>
    </row>
    <row r="13528" spans="10:16" x14ac:dyDescent="0.25">
      <c r="J13528" t="s">
        <v>23609</v>
      </c>
      <c r="K13528" t="s">
        <v>23610</v>
      </c>
      <c r="L13528">
        <v>-5.3586382632096398E-2</v>
      </c>
      <c r="N13528" t="s">
        <v>23609</v>
      </c>
      <c r="O13528" t="s">
        <v>23610</v>
      </c>
      <c r="P13528">
        <v>-0.36779815998337101</v>
      </c>
    </row>
    <row r="13529" spans="10:16" x14ac:dyDescent="0.25">
      <c r="J13529" t="s">
        <v>23611</v>
      </c>
      <c r="K13529" t="s">
        <v>23612</v>
      </c>
      <c r="L13529">
        <v>-0.13060853570115799</v>
      </c>
      <c r="N13529" t="s">
        <v>23611</v>
      </c>
      <c r="O13529" t="s">
        <v>23612</v>
      </c>
      <c r="P13529">
        <v>0.40560964274630401</v>
      </c>
    </row>
    <row r="13530" spans="10:16" x14ac:dyDescent="0.25">
      <c r="J13530" t="s">
        <v>23613</v>
      </c>
      <c r="K13530" t="s">
        <v>23614</v>
      </c>
      <c r="L13530">
        <v>-4.3499216904693903E-2</v>
      </c>
      <c r="N13530" t="s">
        <v>23613</v>
      </c>
      <c r="O13530" t="s">
        <v>23614</v>
      </c>
      <c r="P13530">
        <v>-0.27889207221386397</v>
      </c>
    </row>
    <row r="13531" spans="10:16" x14ac:dyDescent="0.25">
      <c r="J13531" t="s">
        <v>23615</v>
      </c>
      <c r="K13531" t="s">
        <v>23616</v>
      </c>
      <c r="L13531">
        <v>-0.16759050009701101</v>
      </c>
      <c r="N13531" t="s">
        <v>23615</v>
      </c>
      <c r="O13531" t="s">
        <v>23616</v>
      </c>
      <c r="P13531">
        <v>0.47981539774981002</v>
      </c>
    </row>
    <row r="13532" spans="10:16" x14ac:dyDescent="0.25">
      <c r="J13532" t="s">
        <v>23617</v>
      </c>
      <c r="K13532" t="s">
        <v>23618</v>
      </c>
      <c r="L13532">
        <v>0.217585908229702</v>
      </c>
      <c r="N13532" t="s">
        <v>23617</v>
      </c>
      <c r="O13532" t="s">
        <v>23618</v>
      </c>
      <c r="P13532">
        <v>-0.19740018101517401</v>
      </c>
    </row>
    <row r="13533" spans="10:16" x14ac:dyDescent="0.25">
      <c r="J13533" t="s">
        <v>23619</v>
      </c>
      <c r="K13533" t="s">
        <v>23620</v>
      </c>
      <c r="L13533">
        <v>-0.335079143939088</v>
      </c>
      <c r="N13533" t="s">
        <v>23619</v>
      </c>
      <c r="O13533" t="s">
        <v>23620</v>
      </c>
      <c r="P13533">
        <v>-3.09143347922087E-2</v>
      </c>
    </row>
    <row r="13534" spans="10:16" x14ac:dyDescent="0.25">
      <c r="J13534" t="s">
        <v>23621</v>
      </c>
      <c r="K13534" t="s">
        <v>23622</v>
      </c>
      <c r="L13534">
        <v>0.32922772105210901</v>
      </c>
      <c r="N13534" t="s">
        <v>23621</v>
      </c>
      <c r="O13534" t="s">
        <v>23622</v>
      </c>
      <c r="P13534">
        <v>-0.34296192953013599</v>
      </c>
    </row>
    <row r="13535" spans="10:16" x14ac:dyDescent="0.25">
      <c r="J13535" t="s">
        <v>23623</v>
      </c>
      <c r="K13535" t="s">
        <v>23624</v>
      </c>
      <c r="L13535">
        <v>-7.9948469122903196E-2</v>
      </c>
      <c r="N13535" t="s">
        <v>23623</v>
      </c>
      <c r="O13535" t="s">
        <v>23624</v>
      </c>
      <c r="P13535">
        <v>5.6279914499611901E-2</v>
      </c>
    </row>
    <row r="13536" spans="10:16" x14ac:dyDescent="0.25">
      <c r="J13536" t="s">
        <v>23625</v>
      </c>
      <c r="K13536" t="s">
        <v>23626</v>
      </c>
      <c r="L13536">
        <v>0.17596272044870701</v>
      </c>
      <c r="N13536" t="s">
        <v>23625</v>
      </c>
      <c r="O13536" t="s">
        <v>23626</v>
      </c>
      <c r="P13536">
        <v>-0.51207595112013804</v>
      </c>
    </row>
    <row r="13537" spans="10:16" x14ac:dyDescent="0.25">
      <c r="J13537" t="s">
        <v>23627</v>
      </c>
      <c r="K13537" t="s">
        <v>23628</v>
      </c>
      <c r="L13537">
        <v>-0.41431989433356198</v>
      </c>
      <c r="N13537" t="s">
        <v>23627</v>
      </c>
      <c r="O13537" t="s">
        <v>23628</v>
      </c>
      <c r="P13537">
        <v>0.27355380676817997</v>
      </c>
    </row>
    <row r="13538" spans="10:16" x14ac:dyDescent="0.25">
      <c r="J13538" t="s">
        <v>23629</v>
      </c>
      <c r="K13538" t="s">
        <v>23630</v>
      </c>
      <c r="L13538">
        <v>-8.6678231903581704E-2</v>
      </c>
      <c r="N13538" t="s">
        <v>23629</v>
      </c>
      <c r="O13538" t="s">
        <v>23630</v>
      </c>
      <c r="P13538">
        <v>0.20927061276382899</v>
      </c>
    </row>
    <row r="13539" spans="10:16" x14ac:dyDescent="0.25">
      <c r="J13539" t="s">
        <v>23631</v>
      </c>
      <c r="K13539" t="s">
        <v>23632</v>
      </c>
      <c r="L13539">
        <v>-0.175835754050465</v>
      </c>
      <c r="N13539" t="s">
        <v>23631</v>
      </c>
      <c r="O13539" t="s">
        <v>23632</v>
      </c>
      <c r="P13539">
        <v>0.29935755514018503</v>
      </c>
    </row>
    <row r="13540" spans="10:16" x14ac:dyDescent="0.25">
      <c r="J13540" t="s">
        <v>23633</v>
      </c>
      <c r="K13540" t="s">
        <v>23634</v>
      </c>
      <c r="L13540">
        <v>-0.26678118244190102</v>
      </c>
      <c r="N13540" t="s">
        <v>23633</v>
      </c>
      <c r="O13540" t="s">
        <v>23634</v>
      </c>
      <c r="P13540">
        <v>5.7670823162160899E-2</v>
      </c>
    </row>
    <row r="13541" spans="10:16" x14ac:dyDescent="0.25">
      <c r="J13541" t="s">
        <v>23635</v>
      </c>
      <c r="K13541" t="s">
        <v>23636</v>
      </c>
      <c r="L13541">
        <v>1.16189242676364E-2</v>
      </c>
      <c r="N13541" t="s">
        <v>23635</v>
      </c>
      <c r="O13541" t="s">
        <v>23636</v>
      </c>
      <c r="P13541">
        <v>0.26249008693140502</v>
      </c>
    </row>
    <row r="13542" spans="10:16" x14ac:dyDescent="0.25">
      <c r="J13542" t="s">
        <v>23637</v>
      </c>
      <c r="K13542" t="s">
        <v>23638</v>
      </c>
      <c r="L13542">
        <v>0.115538377822198</v>
      </c>
      <c r="N13542" t="s">
        <v>23637</v>
      </c>
      <c r="O13542" t="s">
        <v>23638</v>
      </c>
      <c r="P13542">
        <v>-0.237934904605315</v>
      </c>
    </row>
    <row r="13543" spans="10:16" x14ac:dyDescent="0.25">
      <c r="J13543" t="s">
        <v>23639</v>
      </c>
      <c r="K13543" t="s">
        <v>23640</v>
      </c>
      <c r="L13543">
        <v>-0.38077188945471802</v>
      </c>
      <c r="N13543" t="s">
        <v>23639</v>
      </c>
      <c r="O13543" t="s">
        <v>23640</v>
      </c>
      <c r="P13543">
        <v>0.146031765899057</v>
      </c>
    </row>
    <row r="13544" spans="10:16" x14ac:dyDescent="0.25">
      <c r="J13544" t="s">
        <v>23641</v>
      </c>
      <c r="K13544" t="s">
        <v>23642</v>
      </c>
      <c r="L13544">
        <v>-0.33841544668951001</v>
      </c>
      <c r="N13544" t="s">
        <v>23641</v>
      </c>
      <c r="O13544" t="s">
        <v>23642</v>
      </c>
      <c r="P13544">
        <v>0.22992308062906</v>
      </c>
    </row>
    <row r="13545" spans="10:16" x14ac:dyDescent="0.25">
      <c r="J13545" t="s">
        <v>23643</v>
      </c>
      <c r="K13545" t="s">
        <v>23644</v>
      </c>
      <c r="L13545">
        <v>-0.27549272242204198</v>
      </c>
      <c r="N13545" t="s">
        <v>23643</v>
      </c>
      <c r="O13545" t="s">
        <v>23644</v>
      </c>
      <c r="P13545">
        <v>0.13129396275802999</v>
      </c>
    </row>
    <row r="13546" spans="10:16" x14ac:dyDescent="0.25">
      <c r="J13546" t="s">
        <v>23645</v>
      </c>
      <c r="K13546" t="s">
        <v>23646</v>
      </c>
      <c r="L13546">
        <v>-8.0592192193832596E-2</v>
      </c>
      <c r="N13546" t="s">
        <v>23645</v>
      </c>
      <c r="O13546" t="s">
        <v>23646</v>
      </c>
      <c r="P13546">
        <v>0.59612049868122596</v>
      </c>
    </row>
    <row r="13547" spans="10:16" x14ac:dyDescent="0.25">
      <c r="J13547" t="s">
        <v>23647</v>
      </c>
      <c r="K13547" t="s">
        <v>23648</v>
      </c>
      <c r="L13547">
        <v>-0.28707072354927499</v>
      </c>
      <c r="N13547" t="s">
        <v>23647</v>
      </c>
      <c r="O13547" t="s">
        <v>23648</v>
      </c>
      <c r="P13547">
        <v>0.431754874241432</v>
      </c>
    </row>
    <row r="13548" spans="10:16" x14ac:dyDescent="0.25">
      <c r="J13548" t="s">
        <v>23649</v>
      </c>
      <c r="K13548" t="s">
        <v>23650</v>
      </c>
      <c r="L13548">
        <v>-0.140639913002924</v>
      </c>
      <c r="N13548" t="s">
        <v>23649</v>
      </c>
      <c r="O13548" t="s">
        <v>23650</v>
      </c>
      <c r="P13548">
        <v>7.9453608890237802E-3</v>
      </c>
    </row>
    <row r="13549" spans="10:16" x14ac:dyDescent="0.25">
      <c r="J13549" t="s">
        <v>23651</v>
      </c>
      <c r="K13549" t="s">
        <v>23652</v>
      </c>
      <c r="L13549">
        <v>0.57567353409359701</v>
      </c>
      <c r="N13549" t="s">
        <v>23651</v>
      </c>
      <c r="O13549" t="s">
        <v>23652</v>
      </c>
      <c r="P13549">
        <v>-0.11686950470966601</v>
      </c>
    </row>
    <row r="13550" spans="10:16" x14ac:dyDescent="0.25">
      <c r="J13550" t="s">
        <v>23653</v>
      </c>
      <c r="K13550" t="s">
        <v>23654</v>
      </c>
      <c r="L13550">
        <v>-9.6092582483421497E-3</v>
      </c>
      <c r="N13550" t="s">
        <v>23653</v>
      </c>
      <c r="O13550" t="s">
        <v>23654</v>
      </c>
      <c r="P13550">
        <v>9.3958262801735304E-2</v>
      </c>
    </row>
    <row r="13551" spans="10:16" x14ac:dyDescent="0.25">
      <c r="J13551" t="s">
        <v>23655</v>
      </c>
      <c r="K13551" t="s">
        <v>23656</v>
      </c>
      <c r="L13551">
        <v>0.28153597870953201</v>
      </c>
      <c r="N13551" t="s">
        <v>23655</v>
      </c>
      <c r="O13551" t="s">
        <v>23656</v>
      </c>
      <c r="P13551">
        <v>6.2863023966361301E-2</v>
      </c>
    </row>
    <row r="13552" spans="10:16" x14ac:dyDescent="0.25">
      <c r="J13552" t="s">
        <v>23657</v>
      </c>
      <c r="K13552" t="s">
        <v>23658</v>
      </c>
      <c r="L13552">
        <v>0.18413829325787201</v>
      </c>
      <c r="N13552" t="s">
        <v>23657</v>
      </c>
      <c r="O13552" t="s">
        <v>23658</v>
      </c>
      <c r="P13552">
        <v>0.203377127573557</v>
      </c>
    </row>
    <row r="13553" spans="10:16" x14ac:dyDescent="0.25">
      <c r="J13553" t="s">
        <v>23659</v>
      </c>
      <c r="K13553" t="s">
        <v>23660</v>
      </c>
      <c r="L13553">
        <v>-0.13402140039437199</v>
      </c>
      <c r="N13553" t="s">
        <v>23659</v>
      </c>
      <c r="O13553" t="s">
        <v>23660</v>
      </c>
      <c r="P13553">
        <v>0.23965124010025601</v>
      </c>
    </row>
    <row r="13554" spans="10:16" x14ac:dyDescent="0.25">
      <c r="J13554" t="s">
        <v>23661</v>
      </c>
      <c r="K13554" t="s">
        <v>23662</v>
      </c>
      <c r="L13554">
        <v>-0.49065850832241398</v>
      </c>
      <c r="N13554" t="s">
        <v>23661</v>
      </c>
      <c r="O13554" t="s">
        <v>23662</v>
      </c>
      <c r="P13554">
        <v>0.17857619413605499</v>
      </c>
    </row>
    <row r="13555" spans="10:16" x14ac:dyDescent="0.25">
      <c r="J13555" t="s">
        <v>23663</v>
      </c>
      <c r="K13555" t="s">
        <v>23664</v>
      </c>
      <c r="L13555">
        <v>-0.46245432750901799</v>
      </c>
      <c r="N13555" t="s">
        <v>23663</v>
      </c>
      <c r="O13555" t="s">
        <v>23664</v>
      </c>
      <c r="P13555">
        <v>0.188013949711821</v>
      </c>
    </row>
    <row r="13556" spans="10:16" x14ac:dyDescent="0.25">
      <c r="J13556" t="s">
        <v>23665</v>
      </c>
      <c r="K13556" t="s">
        <v>23666</v>
      </c>
      <c r="L13556">
        <v>-6.7581009812186399E-2</v>
      </c>
      <c r="N13556" t="s">
        <v>23665</v>
      </c>
      <c r="O13556" t="s">
        <v>23666</v>
      </c>
      <c r="P13556">
        <v>-0.408964456462663</v>
      </c>
    </row>
    <row r="13557" spans="10:16" x14ac:dyDescent="0.25">
      <c r="J13557" t="s">
        <v>23667</v>
      </c>
      <c r="K13557" t="s">
        <v>23668</v>
      </c>
      <c r="L13557">
        <v>-9.7057755757966796E-2</v>
      </c>
      <c r="N13557" t="s">
        <v>23667</v>
      </c>
      <c r="O13557" t="s">
        <v>23668</v>
      </c>
      <c r="P13557">
        <v>0.33057628368060699</v>
      </c>
    </row>
    <row r="13558" spans="10:16" x14ac:dyDescent="0.25">
      <c r="J13558" t="s">
        <v>23669</v>
      </c>
      <c r="K13558" t="s">
        <v>23670</v>
      </c>
      <c r="L13558">
        <v>5.2447024695714403E-3</v>
      </c>
      <c r="N13558" t="s">
        <v>23669</v>
      </c>
      <c r="O13558" t="s">
        <v>23670</v>
      </c>
      <c r="P13558">
        <v>0.38494480052747998</v>
      </c>
    </row>
    <row r="13559" spans="10:16" x14ac:dyDescent="0.25">
      <c r="J13559" t="s">
        <v>23671</v>
      </c>
      <c r="K13559" t="s">
        <v>23672</v>
      </c>
      <c r="L13559">
        <v>0.141413547991695</v>
      </c>
      <c r="N13559" t="s">
        <v>23671</v>
      </c>
      <c r="O13559" t="s">
        <v>23672</v>
      </c>
      <c r="P13559">
        <v>4.3952802005697497E-2</v>
      </c>
    </row>
    <row r="13560" spans="10:16" x14ac:dyDescent="0.25">
      <c r="J13560" t="s">
        <v>23673</v>
      </c>
      <c r="K13560" t="s">
        <v>23674</v>
      </c>
      <c r="L13560">
        <v>-0.258251386230956</v>
      </c>
      <c r="N13560" t="s">
        <v>23673</v>
      </c>
      <c r="O13560" t="s">
        <v>23674</v>
      </c>
      <c r="P13560">
        <v>0.450070581775596</v>
      </c>
    </row>
    <row r="13561" spans="10:16" x14ac:dyDescent="0.25">
      <c r="J13561" t="s">
        <v>23675</v>
      </c>
      <c r="K13561" t="s">
        <v>23676</v>
      </c>
      <c r="L13561">
        <v>0.38557478040901</v>
      </c>
      <c r="N13561" t="s">
        <v>23675</v>
      </c>
      <c r="O13561" t="s">
        <v>23676</v>
      </c>
      <c r="P13561">
        <v>0.34477426846303799</v>
      </c>
    </row>
    <row r="13562" spans="10:16" x14ac:dyDescent="0.25">
      <c r="J13562" t="s">
        <v>23677</v>
      </c>
      <c r="K13562" t="s">
        <v>23678</v>
      </c>
      <c r="L13562">
        <v>-0.55499191123215796</v>
      </c>
      <c r="N13562" t="s">
        <v>23677</v>
      </c>
      <c r="O13562" t="s">
        <v>23678</v>
      </c>
      <c r="P13562">
        <v>0.21974826770091299</v>
      </c>
    </row>
    <row r="13563" spans="10:16" x14ac:dyDescent="0.25">
      <c r="J13563" t="s">
        <v>23679</v>
      </c>
      <c r="K13563" t="s">
        <v>23680</v>
      </c>
      <c r="L13563">
        <v>-0.43928714152736498</v>
      </c>
      <c r="N13563" t="s">
        <v>23679</v>
      </c>
      <c r="O13563" t="s">
        <v>23680</v>
      </c>
      <c r="P13563">
        <v>0.10355793087512399</v>
      </c>
    </row>
    <row r="13564" spans="10:16" x14ac:dyDescent="0.25">
      <c r="J13564" t="s">
        <v>23681</v>
      </c>
      <c r="K13564" t="s">
        <v>23682</v>
      </c>
      <c r="L13564">
        <v>-0.126434350129149</v>
      </c>
      <c r="N13564" t="s">
        <v>23681</v>
      </c>
      <c r="O13564" t="s">
        <v>23682</v>
      </c>
      <c r="P13564">
        <v>0.16301972314104901</v>
      </c>
    </row>
    <row r="13565" spans="10:16" x14ac:dyDescent="0.25">
      <c r="J13565" t="s">
        <v>23683</v>
      </c>
      <c r="K13565" t="s">
        <v>23684</v>
      </c>
      <c r="L13565">
        <v>-1.3471688608364001E-2</v>
      </c>
      <c r="N13565" t="s">
        <v>23683</v>
      </c>
      <c r="O13565" t="s">
        <v>23684</v>
      </c>
      <c r="P13565">
        <v>-0.28418024601416197</v>
      </c>
    </row>
    <row r="13566" spans="10:16" x14ac:dyDescent="0.25">
      <c r="J13566" t="s">
        <v>23685</v>
      </c>
      <c r="K13566" t="s">
        <v>23686</v>
      </c>
      <c r="L13566">
        <v>-9.1612134379503204E-2</v>
      </c>
      <c r="N13566" t="s">
        <v>23685</v>
      </c>
      <c r="O13566" t="s">
        <v>23686</v>
      </c>
      <c r="P13566">
        <v>7.3877320152552703E-3</v>
      </c>
    </row>
    <row r="13567" spans="10:16" x14ac:dyDescent="0.25">
      <c r="J13567" t="s">
        <v>23687</v>
      </c>
      <c r="K13567" t="s">
        <v>23688</v>
      </c>
      <c r="L13567">
        <v>6.0364344331153098E-2</v>
      </c>
      <c r="N13567" t="s">
        <v>23687</v>
      </c>
      <c r="O13567" t="s">
        <v>23688</v>
      </c>
      <c r="P13567">
        <v>-0.43817574207018301</v>
      </c>
    </row>
    <row r="13568" spans="10:16" x14ac:dyDescent="0.25">
      <c r="J13568" t="s">
        <v>23689</v>
      </c>
      <c r="K13568" t="s">
        <v>23690</v>
      </c>
      <c r="L13568">
        <v>-0.39361271564699302</v>
      </c>
      <c r="N13568" t="s">
        <v>23689</v>
      </c>
      <c r="O13568" t="s">
        <v>23690</v>
      </c>
      <c r="P13568">
        <v>0.276365218112059</v>
      </c>
    </row>
    <row r="13569" spans="10:16" x14ac:dyDescent="0.25">
      <c r="J13569" t="s">
        <v>23691</v>
      </c>
      <c r="K13569" t="s">
        <v>23692</v>
      </c>
      <c r="L13569">
        <v>0.55420462913469104</v>
      </c>
      <c r="N13569" t="s">
        <v>23691</v>
      </c>
      <c r="O13569" t="s">
        <v>23692</v>
      </c>
      <c r="P13569">
        <v>-0.228243726187394</v>
      </c>
    </row>
    <row r="13570" spans="10:16" x14ac:dyDescent="0.25">
      <c r="J13570" t="s">
        <v>23693</v>
      </c>
      <c r="K13570" t="s">
        <v>23694</v>
      </c>
      <c r="L13570">
        <v>9.3734598306717307E-2</v>
      </c>
      <c r="N13570" t="s">
        <v>23693</v>
      </c>
      <c r="O13570" t="s">
        <v>23694</v>
      </c>
      <c r="P13570">
        <v>0.44297742148284702</v>
      </c>
    </row>
    <row r="13571" spans="10:16" x14ac:dyDescent="0.25">
      <c r="J13571" t="s">
        <v>16370</v>
      </c>
      <c r="K13571" t="s">
        <v>16371</v>
      </c>
      <c r="L13571">
        <v>-0.20934962594328599</v>
      </c>
      <c r="N13571" t="s">
        <v>16370</v>
      </c>
      <c r="O13571" t="s">
        <v>16371</v>
      </c>
      <c r="P13571">
        <v>6.7933943933508906E-2</v>
      </c>
    </row>
    <row r="13572" spans="10:16" x14ac:dyDescent="0.25">
      <c r="J13572" t="s">
        <v>23695</v>
      </c>
      <c r="K13572" t="s">
        <v>23696</v>
      </c>
      <c r="L13572">
        <v>0.226671108656953</v>
      </c>
      <c r="N13572" t="s">
        <v>23695</v>
      </c>
      <c r="O13572" t="s">
        <v>23696</v>
      </c>
      <c r="P13572">
        <v>-0.25488577840197502</v>
      </c>
    </row>
    <row r="13573" spans="10:16" x14ac:dyDescent="0.25">
      <c r="J13573" t="s">
        <v>23697</v>
      </c>
      <c r="K13573" t="s">
        <v>23698</v>
      </c>
      <c r="L13573">
        <v>0.13285990009802501</v>
      </c>
      <c r="N13573" t="s">
        <v>23697</v>
      </c>
      <c r="O13573" t="s">
        <v>23698</v>
      </c>
      <c r="P13573">
        <v>-0.236833762650662</v>
      </c>
    </row>
    <row r="13574" spans="10:16" x14ac:dyDescent="0.25">
      <c r="J13574" t="s">
        <v>23699</v>
      </c>
      <c r="K13574" t="s">
        <v>23700</v>
      </c>
      <c r="L13574">
        <v>-0.16745493677766901</v>
      </c>
      <c r="N13574" t="s">
        <v>23699</v>
      </c>
      <c r="O13574" t="s">
        <v>23700</v>
      </c>
      <c r="P13574">
        <v>-0.360108441076603</v>
      </c>
    </row>
    <row r="13575" spans="10:16" x14ac:dyDescent="0.25">
      <c r="J13575" t="s">
        <v>23701</v>
      </c>
      <c r="K13575" t="s">
        <v>23702</v>
      </c>
      <c r="L13575">
        <v>-0.23186307762775901</v>
      </c>
      <c r="N13575" t="s">
        <v>23701</v>
      </c>
      <c r="O13575" t="s">
        <v>23702</v>
      </c>
      <c r="P13575">
        <v>0.15561379175826601</v>
      </c>
    </row>
    <row r="13576" spans="10:16" x14ac:dyDescent="0.25">
      <c r="J13576" t="s">
        <v>23703</v>
      </c>
      <c r="K13576" t="s">
        <v>23704</v>
      </c>
      <c r="L13576">
        <v>-0.28212215758852999</v>
      </c>
      <c r="N13576" t="s">
        <v>23703</v>
      </c>
      <c r="O13576" t="s">
        <v>23704</v>
      </c>
      <c r="P13576">
        <v>0.43281853466910197</v>
      </c>
    </row>
    <row r="13577" spans="10:16" x14ac:dyDescent="0.25">
      <c r="J13577" t="s">
        <v>23705</v>
      </c>
      <c r="K13577" t="s">
        <v>23706</v>
      </c>
      <c r="L13577">
        <v>6.9410754234411606E-2</v>
      </c>
      <c r="N13577" t="s">
        <v>23705</v>
      </c>
      <c r="O13577" t="s">
        <v>23706</v>
      </c>
      <c r="P13577">
        <v>7.29285696362981E-3</v>
      </c>
    </row>
    <row r="13578" spans="10:16" x14ac:dyDescent="0.25">
      <c r="J13578" t="s">
        <v>23707</v>
      </c>
      <c r="K13578" t="s">
        <v>23708</v>
      </c>
      <c r="L13578">
        <v>0.35517019973589797</v>
      </c>
      <c r="N13578" t="s">
        <v>23707</v>
      </c>
      <c r="O13578" t="s">
        <v>23708</v>
      </c>
      <c r="P13578">
        <v>9.9263456701789904E-2</v>
      </c>
    </row>
    <row r="13579" spans="10:16" x14ac:dyDescent="0.25">
      <c r="J13579" t="s">
        <v>23709</v>
      </c>
      <c r="K13579" t="s">
        <v>23710</v>
      </c>
      <c r="L13579">
        <v>0.34499516730057</v>
      </c>
      <c r="N13579" t="s">
        <v>23709</v>
      </c>
      <c r="O13579" t="s">
        <v>23710</v>
      </c>
      <c r="P13579">
        <v>-5.7651513137381101E-2</v>
      </c>
    </row>
    <row r="13580" spans="10:16" x14ac:dyDescent="0.25">
      <c r="J13580" t="s">
        <v>23711</v>
      </c>
      <c r="K13580" t="s">
        <v>23712</v>
      </c>
      <c r="L13580">
        <v>-0.38433650635470401</v>
      </c>
      <c r="N13580" t="s">
        <v>23711</v>
      </c>
      <c r="O13580" t="s">
        <v>23712</v>
      </c>
      <c r="P13580">
        <v>0.13873622261642299</v>
      </c>
    </row>
    <row r="13581" spans="10:16" x14ac:dyDescent="0.25">
      <c r="J13581" t="s">
        <v>23713</v>
      </c>
      <c r="K13581" t="s">
        <v>23714</v>
      </c>
      <c r="L13581">
        <v>0.20699022670758599</v>
      </c>
      <c r="N13581" t="s">
        <v>23713</v>
      </c>
      <c r="O13581" t="s">
        <v>23714</v>
      </c>
      <c r="P13581">
        <v>-4.3761941655379298E-2</v>
      </c>
    </row>
    <row r="13582" spans="10:16" x14ac:dyDescent="0.25">
      <c r="J13582" t="s">
        <v>23715</v>
      </c>
      <c r="K13582" t="s">
        <v>23716</v>
      </c>
      <c r="L13582">
        <v>0.13123359617476499</v>
      </c>
      <c r="N13582" t="s">
        <v>23715</v>
      </c>
      <c r="O13582" t="s">
        <v>23716</v>
      </c>
      <c r="P13582">
        <v>6.1853887306807499E-2</v>
      </c>
    </row>
    <row r="13583" spans="10:16" x14ac:dyDescent="0.25">
      <c r="J13583" t="s">
        <v>23717</v>
      </c>
      <c r="K13583" t="s">
        <v>23718</v>
      </c>
      <c r="L13583">
        <v>0.23152709318150599</v>
      </c>
      <c r="N13583" t="s">
        <v>23717</v>
      </c>
      <c r="O13583" t="s">
        <v>23718</v>
      </c>
      <c r="P13583">
        <v>-0.194827897088024</v>
      </c>
    </row>
    <row r="13584" spans="10:16" x14ac:dyDescent="0.25">
      <c r="J13584" t="s">
        <v>23719</v>
      </c>
      <c r="K13584" t="s">
        <v>23720</v>
      </c>
      <c r="L13584">
        <v>0.412079940574057</v>
      </c>
      <c r="N13584" t="s">
        <v>23719</v>
      </c>
      <c r="O13584" t="s">
        <v>23720</v>
      </c>
      <c r="P13584">
        <v>-0.34197168944653</v>
      </c>
    </row>
    <row r="13585" spans="10:16" x14ac:dyDescent="0.25">
      <c r="J13585" t="s">
        <v>23721</v>
      </c>
      <c r="K13585" t="s">
        <v>23722</v>
      </c>
      <c r="L13585">
        <v>0.48027109531798201</v>
      </c>
      <c r="N13585" t="s">
        <v>23721</v>
      </c>
      <c r="O13585" t="s">
        <v>23722</v>
      </c>
      <c r="P13585">
        <v>-0.22875014567521701</v>
      </c>
    </row>
    <row r="13586" spans="10:16" x14ac:dyDescent="0.25">
      <c r="J13586" t="s">
        <v>23723</v>
      </c>
      <c r="K13586" t="s">
        <v>23722</v>
      </c>
      <c r="L13586">
        <v>0.119167436027279</v>
      </c>
      <c r="N13586" t="s">
        <v>23723</v>
      </c>
      <c r="O13586" t="s">
        <v>23722</v>
      </c>
      <c r="P13586">
        <v>-1.6743372375642301E-2</v>
      </c>
    </row>
    <row r="13587" spans="10:16" x14ac:dyDescent="0.25">
      <c r="J13587" t="s">
        <v>23724</v>
      </c>
      <c r="K13587" t="s">
        <v>23725</v>
      </c>
      <c r="L13587">
        <v>-0.28884649621521002</v>
      </c>
      <c r="N13587" t="s">
        <v>23724</v>
      </c>
      <c r="O13587" t="s">
        <v>23725</v>
      </c>
      <c r="P13587">
        <v>0.15380024816249199</v>
      </c>
    </row>
    <row r="13588" spans="10:16" x14ac:dyDescent="0.25">
      <c r="J13588" t="s">
        <v>23726</v>
      </c>
      <c r="K13588" t="s">
        <v>23727</v>
      </c>
      <c r="L13588">
        <v>0.226610212931775</v>
      </c>
      <c r="N13588" t="s">
        <v>23726</v>
      </c>
      <c r="O13588" t="s">
        <v>23727</v>
      </c>
      <c r="P13588">
        <v>-0.23185129380837199</v>
      </c>
    </row>
    <row r="13589" spans="10:16" x14ac:dyDescent="0.25">
      <c r="J13589" t="s">
        <v>23728</v>
      </c>
      <c r="K13589" t="s">
        <v>23729</v>
      </c>
      <c r="L13589">
        <v>-0.155461622021971</v>
      </c>
      <c r="N13589" t="s">
        <v>23728</v>
      </c>
      <c r="O13589" t="s">
        <v>23729</v>
      </c>
      <c r="P13589">
        <v>0.20309211401314001</v>
      </c>
    </row>
    <row r="13590" spans="10:16" x14ac:dyDescent="0.25">
      <c r="J13590" t="s">
        <v>23730</v>
      </c>
      <c r="K13590" t="s">
        <v>23729</v>
      </c>
      <c r="L13590">
        <v>5.4975253536493698E-2</v>
      </c>
      <c r="N13590" t="s">
        <v>23730</v>
      </c>
      <c r="O13590" t="s">
        <v>23729</v>
      </c>
      <c r="P13590">
        <v>-6.1880342660517701E-2</v>
      </c>
    </row>
    <row r="13591" spans="10:16" x14ac:dyDescent="0.25">
      <c r="J13591" t="s">
        <v>23731</v>
      </c>
      <c r="K13591" t="s">
        <v>23732</v>
      </c>
      <c r="L13591">
        <v>-6.6009186964492705E-2</v>
      </c>
      <c r="N13591" t="s">
        <v>23731</v>
      </c>
      <c r="O13591" t="s">
        <v>23732</v>
      </c>
      <c r="P13591">
        <v>0.44757660206946498</v>
      </c>
    </row>
    <row r="13592" spans="10:16" x14ac:dyDescent="0.25">
      <c r="J13592" t="s">
        <v>23733</v>
      </c>
      <c r="K13592" t="s">
        <v>23734</v>
      </c>
      <c r="L13592">
        <v>0.267025759830402</v>
      </c>
      <c r="N13592" t="s">
        <v>23733</v>
      </c>
      <c r="O13592" t="s">
        <v>23734</v>
      </c>
      <c r="P13592">
        <v>-0.25649322253350099</v>
      </c>
    </row>
    <row r="13593" spans="10:16" x14ac:dyDescent="0.25">
      <c r="J13593" t="s">
        <v>23735</v>
      </c>
      <c r="K13593" t="s">
        <v>23736</v>
      </c>
      <c r="L13593">
        <v>-0.34369683039659499</v>
      </c>
      <c r="N13593" t="s">
        <v>23735</v>
      </c>
      <c r="O13593" t="s">
        <v>23736</v>
      </c>
      <c r="P13593">
        <v>0.212056831633021</v>
      </c>
    </row>
    <row r="13594" spans="10:16" x14ac:dyDescent="0.25">
      <c r="J13594" t="s">
        <v>23737</v>
      </c>
      <c r="K13594" t="s">
        <v>23738</v>
      </c>
      <c r="L13594">
        <v>-0.149491237709554</v>
      </c>
      <c r="N13594" t="s">
        <v>23737</v>
      </c>
      <c r="O13594" t="s">
        <v>23738</v>
      </c>
      <c r="P13594">
        <v>-0.19411613934275199</v>
      </c>
    </row>
    <row r="13595" spans="10:16" x14ac:dyDescent="0.25">
      <c r="J13595" t="s">
        <v>23739</v>
      </c>
      <c r="K13595" t="s">
        <v>23738</v>
      </c>
      <c r="L13595">
        <v>0.16637343173600699</v>
      </c>
      <c r="N13595" t="s">
        <v>23739</v>
      </c>
      <c r="O13595" t="s">
        <v>23738</v>
      </c>
      <c r="P13595">
        <v>-0.24824468787395501</v>
      </c>
    </row>
    <row r="13596" spans="10:16" x14ac:dyDescent="0.25">
      <c r="J13596" t="s">
        <v>23740</v>
      </c>
      <c r="K13596" t="s">
        <v>23741</v>
      </c>
      <c r="L13596">
        <v>7.2332671746428601E-2</v>
      </c>
      <c r="N13596" t="s">
        <v>23740</v>
      </c>
      <c r="O13596" t="s">
        <v>23741</v>
      </c>
      <c r="P13596">
        <v>-0.36655353733018198</v>
      </c>
    </row>
    <row r="13597" spans="10:16" x14ac:dyDescent="0.25">
      <c r="J13597" t="s">
        <v>18214</v>
      </c>
      <c r="K13597" t="s">
        <v>23742</v>
      </c>
      <c r="L13597">
        <v>0.25699708614262801</v>
      </c>
      <c r="N13597" t="s">
        <v>18214</v>
      </c>
      <c r="O13597" t="s">
        <v>23742</v>
      </c>
      <c r="P13597">
        <v>-0.275893990337224</v>
      </c>
    </row>
    <row r="13598" spans="10:16" x14ac:dyDescent="0.25">
      <c r="J13598" t="s">
        <v>23743</v>
      </c>
      <c r="K13598" t="s">
        <v>23744</v>
      </c>
      <c r="L13598">
        <v>0.54486373768379903</v>
      </c>
      <c r="N13598" t="s">
        <v>23743</v>
      </c>
      <c r="O13598" t="s">
        <v>23744</v>
      </c>
      <c r="P13598">
        <v>-0.37567339076876599</v>
      </c>
    </row>
    <row r="13599" spans="10:16" x14ac:dyDescent="0.25">
      <c r="J13599" t="s">
        <v>23745</v>
      </c>
      <c r="K13599" t="s">
        <v>23744</v>
      </c>
      <c r="L13599">
        <v>0.26241985843382698</v>
      </c>
      <c r="N13599" t="s">
        <v>23745</v>
      </c>
      <c r="O13599" t="s">
        <v>23744</v>
      </c>
      <c r="P13599">
        <v>8.2739340192166597E-2</v>
      </c>
    </row>
    <row r="13600" spans="10:16" x14ac:dyDescent="0.25">
      <c r="J13600" t="s">
        <v>23719</v>
      </c>
      <c r="K13600" t="s">
        <v>23720</v>
      </c>
      <c r="L13600">
        <v>0.412079940574057</v>
      </c>
      <c r="N13600" t="s">
        <v>23719</v>
      </c>
      <c r="O13600" t="s">
        <v>23720</v>
      </c>
      <c r="P13600">
        <v>-0.34197168944653</v>
      </c>
    </row>
    <row r="13601" spans="10:16" x14ac:dyDescent="0.25">
      <c r="J13601" t="s">
        <v>23721</v>
      </c>
      <c r="K13601" t="s">
        <v>23722</v>
      </c>
      <c r="L13601">
        <v>0.48027109531798201</v>
      </c>
      <c r="N13601" t="s">
        <v>23721</v>
      </c>
      <c r="O13601" t="s">
        <v>23722</v>
      </c>
      <c r="P13601">
        <v>-0.22875014567521701</v>
      </c>
    </row>
    <row r="13602" spans="10:16" x14ac:dyDescent="0.25">
      <c r="J13602" t="s">
        <v>23723</v>
      </c>
      <c r="K13602" t="s">
        <v>23722</v>
      </c>
      <c r="L13602">
        <v>0.119167436027279</v>
      </c>
      <c r="N13602" t="s">
        <v>23723</v>
      </c>
      <c r="O13602" t="s">
        <v>23722</v>
      </c>
      <c r="P13602">
        <v>-1.6743372375642301E-2</v>
      </c>
    </row>
    <row r="13603" spans="10:16" x14ac:dyDescent="0.25">
      <c r="J13603" t="s">
        <v>23724</v>
      </c>
      <c r="K13603" t="s">
        <v>23725</v>
      </c>
      <c r="L13603">
        <v>-0.28884649621521002</v>
      </c>
      <c r="N13603" t="s">
        <v>23724</v>
      </c>
      <c r="O13603" t="s">
        <v>23725</v>
      </c>
      <c r="P13603">
        <v>0.15380024816249199</v>
      </c>
    </row>
    <row r="13604" spans="10:16" x14ac:dyDescent="0.25">
      <c r="J13604" t="s">
        <v>23746</v>
      </c>
      <c r="K13604" t="s">
        <v>23747</v>
      </c>
      <c r="L13604">
        <v>2.77494365114693E-2</v>
      </c>
      <c r="N13604" t="s">
        <v>23746</v>
      </c>
      <c r="O13604" t="s">
        <v>23747</v>
      </c>
      <c r="P13604">
        <v>0.26152951698905802</v>
      </c>
    </row>
    <row r="13605" spans="10:16" x14ac:dyDescent="0.25">
      <c r="J13605" t="s">
        <v>23748</v>
      </c>
      <c r="K13605" t="s">
        <v>23749</v>
      </c>
      <c r="L13605">
        <v>0.19326681540436899</v>
      </c>
      <c r="N13605" t="s">
        <v>23748</v>
      </c>
      <c r="O13605" t="s">
        <v>23749</v>
      </c>
      <c r="P13605">
        <v>-0.16584232152602901</v>
      </c>
    </row>
    <row r="13606" spans="10:16" x14ac:dyDescent="0.25">
      <c r="J13606" t="s">
        <v>23748</v>
      </c>
      <c r="K13606" t="s">
        <v>23749</v>
      </c>
      <c r="L13606">
        <v>0.19326681540436899</v>
      </c>
      <c r="N13606" t="s">
        <v>23748</v>
      </c>
      <c r="O13606" t="s">
        <v>23749</v>
      </c>
      <c r="P13606">
        <v>-0.16584232152602901</v>
      </c>
    </row>
    <row r="13607" spans="10:16" x14ac:dyDescent="0.25">
      <c r="J13607" t="s">
        <v>23750</v>
      </c>
      <c r="K13607" t="s">
        <v>23751</v>
      </c>
      <c r="L13607">
        <v>5.4757630070253499E-2</v>
      </c>
      <c r="N13607" t="s">
        <v>23750</v>
      </c>
      <c r="O13607" t="s">
        <v>23751</v>
      </c>
      <c r="P13607">
        <v>0.30001231093076802</v>
      </c>
    </row>
    <row r="13608" spans="10:16" x14ac:dyDescent="0.25">
      <c r="J13608" t="s">
        <v>23752</v>
      </c>
      <c r="K13608" t="s">
        <v>23753</v>
      </c>
      <c r="L13608">
        <v>-0.118405974064355</v>
      </c>
      <c r="N13608" t="s">
        <v>23752</v>
      </c>
      <c r="O13608" t="s">
        <v>23753</v>
      </c>
      <c r="P13608">
        <v>0.32103089225234799</v>
      </c>
    </row>
    <row r="13609" spans="10:16" x14ac:dyDescent="0.25">
      <c r="J13609" t="s">
        <v>23754</v>
      </c>
      <c r="K13609" t="s">
        <v>23755</v>
      </c>
      <c r="L13609">
        <v>-7.2299604571824397E-2</v>
      </c>
      <c r="N13609" t="s">
        <v>23754</v>
      </c>
      <c r="O13609" t="s">
        <v>23755</v>
      </c>
      <c r="P13609">
        <v>-0.19180810369211501</v>
      </c>
    </row>
    <row r="13610" spans="10:16" x14ac:dyDescent="0.25">
      <c r="J13610" t="s">
        <v>23752</v>
      </c>
      <c r="K13610" t="s">
        <v>23753</v>
      </c>
      <c r="L13610">
        <v>-0.118405974064355</v>
      </c>
      <c r="N13610" t="s">
        <v>23752</v>
      </c>
      <c r="O13610" t="s">
        <v>23753</v>
      </c>
      <c r="P13610">
        <v>0.32103089225234799</v>
      </c>
    </row>
    <row r="13611" spans="10:16" x14ac:dyDescent="0.25">
      <c r="J13611" t="s">
        <v>23756</v>
      </c>
      <c r="K13611" t="s">
        <v>23757</v>
      </c>
      <c r="L13611">
        <v>0.29195784928915702</v>
      </c>
      <c r="N13611" t="s">
        <v>23756</v>
      </c>
      <c r="O13611" t="s">
        <v>23757</v>
      </c>
      <c r="P13611">
        <v>8.5921607584015496E-3</v>
      </c>
    </row>
    <row r="13612" spans="10:16" x14ac:dyDescent="0.25">
      <c r="J13612" t="s">
        <v>23758</v>
      </c>
      <c r="K13612" t="s">
        <v>23759</v>
      </c>
      <c r="L13612">
        <v>-0.64554760689798396</v>
      </c>
      <c r="N13612" t="s">
        <v>23758</v>
      </c>
      <c r="O13612" t="s">
        <v>23759</v>
      </c>
      <c r="P13612">
        <v>0.24282455072502099</v>
      </c>
    </row>
    <row r="13613" spans="10:16" x14ac:dyDescent="0.25">
      <c r="J13613" t="s">
        <v>23760</v>
      </c>
      <c r="K13613" t="s">
        <v>23761</v>
      </c>
      <c r="L13613">
        <v>5.7610603609038302E-2</v>
      </c>
      <c r="N13613" t="s">
        <v>23760</v>
      </c>
      <c r="O13613" t="s">
        <v>23761</v>
      </c>
      <c r="P13613">
        <v>5.8013073142876501E-2</v>
      </c>
    </row>
    <row r="13614" spans="10:16" x14ac:dyDescent="0.25">
      <c r="J13614" t="s">
        <v>23762</v>
      </c>
      <c r="K13614" t="s">
        <v>23763</v>
      </c>
      <c r="L13614">
        <v>0.47405999657897502</v>
      </c>
      <c r="N13614" t="s">
        <v>23762</v>
      </c>
      <c r="O13614" t="s">
        <v>23763</v>
      </c>
      <c r="P13614">
        <v>-0.33825736156762598</v>
      </c>
    </row>
    <row r="13615" spans="10:16" x14ac:dyDescent="0.25">
      <c r="J13615" t="s">
        <v>23764</v>
      </c>
      <c r="K13615" t="s">
        <v>23765</v>
      </c>
      <c r="L13615">
        <v>-0.10342840526276099</v>
      </c>
      <c r="N13615" t="s">
        <v>23764</v>
      </c>
      <c r="O13615" t="s">
        <v>23765</v>
      </c>
      <c r="P13615">
        <v>0.34028892509494901</v>
      </c>
    </row>
    <row r="13616" spans="10:16" x14ac:dyDescent="0.25">
      <c r="J13616" t="s">
        <v>23766</v>
      </c>
      <c r="K13616" t="s">
        <v>23767</v>
      </c>
      <c r="L13616">
        <v>-0.16660032427893201</v>
      </c>
      <c r="N13616" t="s">
        <v>23766</v>
      </c>
      <c r="O13616" t="s">
        <v>23767</v>
      </c>
      <c r="P13616">
        <v>0.480013658180731</v>
      </c>
    </row>
    <row r="13617" spans="10:16" x14ac:dyDescent="0.25">
      <c r="J13617" t="s">
        <v>23768</v>
      </c>
      <c r="K13617" t="s">
        <v>23767</v>
      </c>
      <c r="L13617">
        <v>1.1438865911557799E-2</v>
      </c>
      <c r="N13617" t="s">
        <v>23768</v>
      </c>
      <c r="O13617" t="s">
        <v>23767</v>
      </c>
      <c r="P13617">
        <v>0.51172193446471304</v>
      </c>
    </row>
    <row r="13618" spans="10:16" x14ac:dyDescent="0.25">
      <c r="J13618" t="s">
        <v>23769</v>
      </c>
      <c r="K13618" t="s">
        <v>23770</v>
      </c>
      <c r="L13618">
        <v>-1.7416188365964699E-2</v>
      </c>
      <c r="N13618" t="s">
        <v>23769</v>
      </c>
      <c r="O13618" t="s">
        <v>23770</v>
      </c>
      <c r="P13618">
        <v>-0.28212860953579899</v>
      </c>
    </row>
    <row r="13619" spans="10:16" x14ac:dyDescent="0.25">
      <c r="J13619" t="s">
        <v>23771</v>
      </c>
      <c r="K13619" t="s">
        <v>23772</v>
      </c>
      <c r="L13619">
        <v>-0.411862440881823</v>
      </c>
      <c r="N13619" t="s">
        <v>23771</v>
      </c>
      <c r="O13619" t="s">
        <v>23772</v>
      </c>
      <c r="P13619">
        <v>7.5947255564158697E-2</v>
      </c>
    </row>
    <row r="13620" spans="10:16" x14ac:dyDescent="0.25">
      <c r="J13620" t="s">
        <v>23773</v>
      </c>
      <c r="K13620" t="s">
        <v>23774</v>
      </c>
      <c r="L13620">
        <v>0.41983761355251298</v>
      </c>
      <c r="N13620" t="s">
        <v>23773</v>
      </c>
      <c r="O13620" t="s">
        <v>23774</v>
      </c>
      <c r="P13620">
        <v>-0.22128216247396701</v>
      </c>
    </row>
    <row r="13621" spans="10:16" x14ac:dyDescent="0.25">
      <c r="J13621" t="s">
        <v>23775</v>
      </c>
      <c r="K13621" t="s">
        <v>23776</v>
      </c>
      <c r="L13621">
        <v>-6.6494234261154903E-2</v>
      </c>
      <c r="N13621" t="s">
        <v>23775</v>
      </c>
      <c r="O13621" t="s">
        <v>23776</v>
      </c>
      <c r="P13621">
        <v>0.30456800829920699</v>
      </c>
    </row>
    <row r="13622" spans="10:16" x14ac:dyDescent="0.25">
      <c r="J13622" t="s">
        <v>23777</v>
      </c>
      <c r="K13622" t="s">
        <v>23778</v>
      </c>
      <c r="L13622">
        <v>-3.5280142418392203E-2</v>
      </c>
      <c r="N13622" t="s">
        <v>23777</v>
      </c>
      <c r="O13622" t="s">
        <v>23778</v>
      </c>
      <c r="P13622">
        <v>-0.23082300157697599</v>
      </c>
    </row>
    <row r="13623" spans="10:16" x14ac:dyDescent="0.25">
      <c r="J13623" t="s">
        <v>23779</v>
      </c>
      <c r="K13623" t="s">
        <v>23780</v>
      </c>
      <c r="L13623">
        <v>0.379989975833528</v>
      </c>
      <c r="N13623" t="s">
        <v>23779</v>
      </c>
      <c r="O13623" t="s">
        <v>23780</v>
      </c>
      <c r="P13623">
        <v>-0.196724540718584</v>
      </c>
    </row>
    <row r="13624" spans="10:16" x14ac:dyDescent="0.25">
      <c r="J13624" t="s">
        <v>23781</v>
      </c>
      <c r="K13624" t="s">
        <v>23782</v>
      </c>
      <c r="L13624">
        <v>-0.309537877752742</v>
      </c>
      <c r="N13624" t="s">
        <v>23781</v>
      </c>
      <c r="O13624" t="s">
        <v>23782</v>
      </c>
      <c r="P13624">
        <v>0.360603800480508</v>
      </c>
    </row>
    <row r="13625" spans="10:16" x14ac:dyDescent="0.25">
      <c r="J13625" t="s">
        <v>23783</v>
      </c>
      <c r="K13625" t="s">
        <v>23784</v>
      </c>
      <c r="L13625">
        <v>-0.12950634587350399</v>
      </c>
      <c r="N13625" t="s">
        <v>23783</v>
      </c>
      <c r="O13625" t="s">
        <v>23784</v>
      </c>
      <c r="P13625">
        <v>2.03008126167682E-3</v>
      </c>
    </row>
    <row r="13626" spans="10:16" x14ac:dyDescent="0.25">
      <c r="J13626" t="s">
        <v>23785</v>
      </c>
      <c r="K13626" t="s">
        <v>23786</v>
      </c>
      <c r="L13626">
        <v>-0.253303071370441</v>
      </c>
      <c r="N13626" t="s">
        <v>23785</v>
      </c>
      <c r="O13626" t="s">
        <v>23786</v>
      </c>
      <c r="P13626">
        <v>5.4741316292053199E-2</v>
      </c>
    </row>
    <row r="13627" spans="10:16" x14ac:dyDescent="0.25">
      <c r="J13627" t="s">
        <v>23787</v>
      </c>
      <c r="K13627" t="s">
        <v>23788</v>
      </c>
      <c r="L13627">
        <v>9.9651990653444808E-3</v>
      </c>
      <c r="N13627" t="s">
        <v>23787</v>
      </c>
      <c r="O13627" t="s">
        <v>23788</v>
      </c>
      <c r="P13627">
        <v>-0.27441327959756701</v>
      </c>
    </row>
    <row r="13628" spans="10:16" x14ac:dyDescent="0.25">
      <c r="J13628" t="s">
        <v>23789</v>
      </c>
      <c r="K13628" t="s">
        <v>23790</v>
      </c>
      <c r="L13628">
        <v>-7.5239534704847899E-2</v>
      </c>
      <c r="N13628" t="s">
        <v>23789</v>
      </c>
      <c r="O13628" t="s">
        <v>23790</v>
      </c>
      <c r="P13628">
        <v>6.7661829327459205E-2</v>
      </c>
    </row>
    <row r="13629" spans="10:16" x14ac:dyDescent="0.25">
      <c r="J13629" t="s">
        <v>23791</v>
      </c>
      <c r="K13629" t="s">
        <v>23792</v>
      </c>
      <c r="L13629">
        <v>-0.26855176572794998</v>
      </c>
      <c r="N13629" t="s">
        <v>23791</v>
      </c>
      <c r="O13629" t="s">
        <v>23792</v>
      </c>
      <c r="P13629">
        <v>0.23500314107918399</v>
      </c>
    </row>
    <row r="13630" spans="10:16" x14ac:dyDescent="0.25">
      <c r="J13630" t="s">
        <v>23793</v>
      </c>
      <c r="K13630" t="s">
        <v>23794</v>
      </c>
      <c r="L13630">
        <v>0.132416089834097</v>
      </c>
      <c r="N13630" t="s">
        <v>23793</v>
      </c>
      <c r="O13630" t="s">
        <v>23794</v>
      </c>
      <c r="P13630">
        <v>-4.0431485891326696E-3</v>
      </c>
    </row>
    <row r="13631" spans="10:16" x14ac:dyDescent="0.25">
      <c r="J13631" t="s">
        <v>23795</v>
      </c>
      <c r="K13631" t="s">
        <v>23796</v>
      </c>
      <c r="L13631">
        <v>0.24660216644324301</v>
      </c>
      <c r="N13631" t="s">
        <v>23795</v>
      </c>
      <c r="O13631" t="s">
        <v>23796</v>
      </c>
      <c r="P13631">
        <v>-7.9776129123780404E-2</v>
      </c>
    </row>
    <row r="13632" spans="10:16" x14ac:dyDescent="0.25">
      <c r="J13632" t="s">
        <v>23797</v>
      </c>
      <c r="K13632" t="s">
        <v>23798</v>
      </c>
      <c r="L13632">
        <v>-2.14342395040161E-2</v>
      </c>
      <c r="N13632" t="s">
        <v>23797</v>
      </c>
      <c r="O13632" t="s">
        <v>23798</v>
      </c>
      <c r="P13632">
        <v>0.26738379849298699</v>
      </c>
    </row>
    <row r="13633" spans="10:16" x14ac:dyDescent="0.25">
      <c r="J13633" t="s">
        <v>23799</v>
      </c>
      <c r="K13633" t="s">
        <v>23800</v>
      </c>
      <c r="L13633">
        <v>-0.16788525930516801</v>
      </c>
      <c r="N13633" t="s">
        <v>23799</v>
      </c>
      <c r="O13633" t="s">
        <v>23800</v>
      </c>
      <c r="P13633">
        <v>0.29888915549916101</v>
      </c>
    </row>
    <row r="13634" spans="10:16" x14ac:dyDescent="0.25">
      <c r="J13634" t="s">
        <v>23801</v>
      </c>
      <c r="K13634" t="s">
        <v>23802</v>
      </c>
      <c r="L13634">
        <v>0.192580987885974</v>
      </c>
      <c r="N13634" t="s">
        <v>23801</v>
      </c>
      <c r="O13634" t="s">
        <v>23802</v>
      </c>
      <c r="P13634">
        <v>-0.44575014258636397</v>
      </c>
    </row>
    <row r="13635" spans="10:16" x14ac:dyDescent="0.25">
      <c r="J13635" t="s">
        <v>23803</v>
      </c>
      <c r="K13635" t="s">
        <v>23804</v>
      </c>
      <c r="L13635">
        <v>-7.1702450054114599E-3</v>
      </c>
      <c r="N13635" t="s">
        <v>23803</v>
      </c>
      <c r="O13635" t="s">
        <v>23804</v>
      </c>
      <c r="P13635">
        <v>1.20237233636188E-2</v>
      </c>
    </row>
    <row r="13636" spans="10:16" x14ac:dyDescent="0.25">
      <c r="J13636" t="s">
        <v>23805</v>
      </c>
      <c r="K13636" t="s">
        <v>23806</v>
      </c>
      <c r="L13636">
        <v>5.1490259503445199E-2</v>
      </c>
      <c r="N13636" t="s">
        <v>23805</v>
      </c>
      <c r="O13636" t="s">
        <v>23806</v>
      </c>
      <c r="P13636">
        <v>0.25521757453712401</v>
      </c>
    </row>
    <row r="13637" spans="10:16" x14ac:dyDescent="0.25">
      <c r="J13637" t="s">
        <v>23807</v>
      </c>
      <c r="K13637" t="s">
        <v>23808</v>
      </c>
      <c r="L13637">
        <v>-6.4673973555382305E-2</v>
      </c>
      <c r="N13637" t="s">
        <v>23807</v>
      </c>
      <c r="O13637" t="s">
        <v>23808</v>
      </c>
      <c r="P13637">
        <v>0.114201947239831</v>
      </c>
    </row>
    <row r="13638" spans="10:16" x14ac:dyDescent="0.25">
      <c r="J13638" t="s">
        <v>23809</v>
      </c>
      <c r="K13638" t="s">
        <v>23810</v>
      </c>
      <c r="L13638">
        <v>-0.50103195090241703</v>
      </c>
      <c r="N13638" t="s">
        <v>23809</v>
      </c>
      <c r="O13638" t="s">
        <v>23810</v>
      </c>
      <c r="P13638">
        <v>0.380180179811476</v>
      </c>
    </row>
    <row r="13639" spans="10:16" x14ac:dyDescent="0.25">
      <c r="J13639" t="s">
        <v>23811</v>
      </c>
      <c r="K13639" t="s">
        <v>23812</v>
      </c>
      <c r="L13639">
        <v>-0.35071348400160202</v>
      </c>
      <c r="N13639" t="s">
        <v>23811</v>
      </c>
      <c r="O13639" t="s">
        <v>23812</v>
      </c>
      <c r="P13639">
        <v>0.46565067260717302</v>
      </c>
    </row>
    <row r="13640" spans="10:16" x14ac:dyDescent="0.25">
      <c r="J13640" t="s">
        <v>23813</v>
      </c>
      <c r="K13640" t="s">
        <v>23812</v>
      </c>
      <c r="L13640">
        <v>0.112726196229093</v>
      </c>
      <c r="N13640" t="s">
        <v>23813</v>
      </c>
      <c r="O13640" t="s">
        <v>23812</v>
      </c>
      <c r="P13640">
        <v>0.114792900595175</v>
      </c>
    </row>
    <row r="13641" spans="10:16" x14ac:dyDescent="0.25">
      <c r="J13641" t="s">
        <v>23814</v>
      </c>
      <c r="K13641" t="s">
        <v>23815</v>
      </c>
      <c r="L13641">
        <v>-0.215538506574425</v>
      </c>
      <c r="N13641" t="s">
        <v>23814</v>
      </c>
      <c r="O13641" t="s">
        <v>23815</v>
      </c>
      <c r="P13641">
        <v>8.4992201044945398E-2</v>
      </c>
    </row>
    <row r="13642" spans="10:16" x14ac:dyDescent="0.25">
      <c r="J13642" t="s">
        <v>23816</v>
      </c>
      <c r="K13642" t="s">
        <v>23817</v>
      </c>
      <c r="L13642">
        <v>-0.147319902455603</v>
      </c>
      <c r="N13642" t="s">
        <v>23816</v>
      </c>
      <c r="O13642" t="s">
        <v>23817</v>
      </c>
      <c r="P13642">
        <v>0.34989180772039502</v>
      </c>
    </row>
    <row r="13643" spans="10:16" x14ac:dyDescent="0.25">
      <c r="J13643" t="s">
        <v>23818</v>
      </c>
      <c r="K13643" t="s">
        <v>23819</v>
      </c>
      <c r="L13643">
        <v>-0.20067058703010299</v>
      </c>
      <c r="N13643" t="s">
        <v>23818</v>
      </c>
      <c r="O13643" t="s">
        <v>23819</v>
      </c>
      <c r="P13643">
        <v>0.15352697022021</v>
      </c>
    </row>
    <row r="13644" spans="10:16" x14ac:dyDescent="0.25">
      <c r="J13644" t="s">
        <v>23820</v>
      </c>
      <c r="K13644" t="s">
        <v>23821</v>
      </c>
      <c r="L13644">
        <v>-0.19836352094981199</v>
      </c>
      <c r="N13644" t="s">
        <v>23820</v>
      </c>
      <c r="O13644" t="s">
        <v>23821</v>
      </c>
      <c r="P13644">
        <v>0.104233640074425</v>
      </c>
    </row>
    <row r="13645" spans="10:16" x14ac:dyDescent="0.25">
      <c r="J13645" t="s">
        <v>23822</v>
      </c>
      <c r="K13645" t="s">
        <v>23823</v>
      </c>
      <c r="L13645">
        <v>0.19592808416444699</v>
      </c>
      <c r="N13645" t="s">
        <v>23822</v>
      </c>
      <c r="O13645" t="s">
        <v>23823</v>
      </c>
      <c r="P13645">
        <v>-0.118682450658965</v>
      </c>
    </row>
    <row r="13646" spans="10:16" x14ac:dyDescent="0.25">
      <c r="J13646" t="s">
        <v>23824</v>
      </c>
      <c r="K13646" t="s">
        <v>23825</v>
      </c>
      <c r="L13646">
        <v>-3.1127015409368901E-2</v>
      </c>
      <c r="N13646" t="s">
        <v>23824</v>
      </c>
      <c r="O13646" t="s">
        <v>23825</v>
      </c>
      <c r="P13646">
        <v>-0.125270962018423</v>
      </c>
    </row>
    <row r="13647" spans="10:16" x14ac:dyDescent="0.25">
      <c r="J13647" t="s">
        <v>23826</v>
      </c>
      <c r="K13647" t="s">
        <v>23827</v>
      </c>
      <c r="L13647">
        <v>0.38815872478653901</v>
      </c>
      <c r="N13647" t="s">
        <v>23826</v>
      </c>
      <c r="O13647" t="s">
        <v>23827</v>
      </c>
      <c r="P13647">
        <v>-0.39125516559090201</v>
      </c>
    </row>
    <row r="13648" spans="10:16" x14ac:dyDescent="0.25">
      <c r="J13648" t="s">
        <v>23828</v>
      </c>
      <c r="K13648" t="s">
        <v>23829</v>
      </c>
      <c r="L13648">
        <v>0.240869446901853</v>
      </c>
      <c r="N13648" t="s">
        <v>23828</v>
      </c>
      <c r="O13648" t="s">
        <v>23829</v>
      </c>
      <c r="P13648">
        <v>-0.21044264983536001</v>
      </c>
    </row>
    <row r="13649" spans="10:16" x14ac:dyDescent="0.25">
      <c r="J13649" t="s">
        <v>23830</v>
      </c>
      <c r="K13649" t="s">
        <v>23831</v>
      </c>
      <c r="L13649">
        <v>-0.34737227408132099</v>
      </c>
      <c r="N13649" t="s">
        <v>23830</v>
      </c>
      <c r="O13649" t="s">
        <v>23831</v>
      </c>
      <c r="P13649">
        <v>0.24618455038839701</v>
      </c>
    </row>
    <row r="13650" spans="10:16" x14ac:dyDescent="0.25">
      <c r="J13650" t="s">
        <v>23832</v>
      </c>
      <c r="K13650" t="s">
        <v>23833</v>
      </c>
      <c r="L13650">
        <v>-4.4328595045524298E-2</v>
      </c>
      <c r="N13650" t="s">
        <v>23832</v>
      </c>
      <c r="O13650" t="s">
        <v>23833</v>
      </c>
      <c r="P13650">
        <v>9.5101424897286596E-2</v>
      </c>
    </row>
    <row r="13651" spans="10:16" x14ac:dyDescent="0.25">
      <c r="J13651" t="s">
        <v>23834</v>
      </c>
      <c r="K13651" t="s">
        <v>23835</v>
      </c>
      <c r="L13651">
        <v>-0.158040851359183</v>
      </c>
      <c r="N13651" t="s">
        <v>23834</v>
      </c>
      <c r="O13651" t="s">
        <v>23835</v>
      </c>
      <c r="P13651">
        <v>0.21764891309706899</v>
      </c>
    </row>
    <row r="13652" spans="10:16" x14ac:dyDescent="0.25">
      <c r="J13652" t="s">
        <v>23836</v>
      </c>
      <c r="K13652" t="s">
        <v>23837</v>
      </c>
      <c r="L13652">
        <v>0.354904722663687</v>
      </c>
      <c r="N13652" t="s">
        <v>23836</v>
      </c>
      <c r="O13652" t="s">
        <v>23837</v>
      </c>
      <c r="P13652">
        <v>-0.26814744953313002</v>
      </c>
    </row>
    <row r="13653" spans="10:16" x14ac:dyDescent="0.25">
      <c r="J13653" t="s">
        <v>23836</v>
      </c>
      <c r="K13653" t="s">
        <v>23837</v>
      </c>
      <c r="L13653">
        <v>0.354904722663687</v>
      </c>
      <c r="N13653" t="s">
        <v>23836</v>
      </c>
      <c r="O13653" t="s">
        <v>23837</v>
      </c>
      <c r="P13653">
        <v>-0.26814744953313002</v>
      </c>
    </row>
    <row r="13654" spans="10:16" x14ac:dyDescent="0.25">
      <c r="J13654" t="s">
        <v>23838</v>
      </c>
      <c r="K13654" t="s">
        <v>23839</v>
      </c>
      <c r="L13654">
        <v>-0.312751747399513</v>
      </c>
      <c r="N13654" t="s">
        <v>23838</v>
      </c>
      <c r="O13654" t="s">
        <v>23839</v>
      </c>
      <c r="P13654">
        <v>-0.15183923642458699</v>
      </c>
    </row>
    <row r="13655" spans="10:16" x14ac:dyDescent="0.25">
      <c r="J13655" t="s">
        <v>23840</v>
      </c>
      <c r="K13655" t="s">
        <v>23841</v>
      </c>
      <c r="L13655">
        <v>1.6464824087044801E-2</v>
      </c>
      <c r="N13655" t="s">
        <v>23840</v>
      </c>
      <c r="O13655" t="s">
        <v>23841</v>
      </c>
      <c r="P13655">
        <v>0.20473074298590799</v>
      </c>
    </row>
    <row r="13656" spans="10:16" x14ac:dyDescent="0.25">
      <c r="J13656" t="s">
        <v>23842</v>
      </c>
      <c r="K13656" t="s">
        <v>23843</v>
      </c>
      <c r="L13656">
        <v>5.4229593206470902E-2</v>
      </c>
      <c r="N13656" t="s">
        <v>23842</v>
      </c>
      <c r="O13656" t="s">
        <v>23843</v>
      </c>
      <c r="P13656">
        <v>0.36524538673610202</v>
      </c>
    </row>
    <row r="13657" spans="10:16" x14ac:dyDescent="0.25">
      <c r="J13657" t="s">
        <v>23844</v>
      </c>
      <c r="K13657" t="s">
        <v>23845</v>
      </c>
      <c r="L13657">
        <v>-1.71733039225349E-2</v>
      </c>
      <c r="N13657" t="s">
        <v>23844</v>
      </c>
      <c r="O13657" t="s">
        <v>23845</v>
      </c>
      <c r="P13657">
        <v>0.26630120095133197</v>
      </c>
    </row>
    <row r="13658" spans="10:16" x14ac:dyDescent="0.25">
      <c r="J13658" t="s">
        <v>23844</v>
      </c>
      <c r="K13658" t="s">
        <v>23845</v>
      </c>
      <c r="L13658">
        <v>-1.71733039225349E-2</v>
      </c>
      <c r="N13658" t="s">
        <v>23844</v>
      </c>
      <c r="O13658" t="s">
        <v>23845</v>
      </c>
      <c r="P13658">
        <v>0.26630120095133197</v>
      </c>
    </row>
    <row r="13659" spans="10:16" x14ac:dyDescent="0.25">
      <c r="J13659" t="s">
        <v>23846</v>
      </c>
      <c r="K13659" t="s">
        <v>23847</v>
      </c>
      <c r="L13659">
        <v>0.38691291831385</v>
      </c>
      <c r="N13659" t="s">
        <v>23846</v>
      </c>
      <c r="O13659" t="s">
        <v>23847</v>
      </c>
      <c r="P13659">
        <v>-0.25449751083125299</v>
      </c>
    </row>
    <row r="13660" spans="10:16" x14ac:dyDescent="0.25">
      <c r="J13660" t="s">
        <v>23848</v>
      </c>
      <c r="K13660" t="s">
        <v>23849</v>
      </c>
      <c r="L13660">
        <v>-0.28295183799307699</v>
      </c>
      <c r="N13660" t="s">
        <v>23848</v>
      </c>
      <c r="O13660" t="s">
        <v>23849</v>
      </c>
      <c r="P13660">
        <v>-3.1736218769682203E-2</v>
      </c>
    </row>
    <row r="13661" spans="10:16" x14ac:dyDescent="0.25">
      <c r="J13661" t="s">
        <v>23850</v>
      </c>
      <c r="K13661" t="s">
        <v>23851</v>
      </c>
      <c r="L13661">
        <v>0.48099576024968999</v>
      </c>
      <c r="N13661" t="s">
        <v>23850</v>
      </c>
      <c r="O13661" t="s">
        <v>23851</v>
      </c>
      <c r="P13661">
        <v>-0.46021419243794698</v>
      </c>
    </row>
    <row r="13662" spans="10:16" x14ac:dyDescent="0.25">
      <c r="J13662" t="s">
        <v>23852</v>
      </c>
      <c r="K13662" t="s">
        <v>23853</v>
      </c>
      <c r="L13662">
        <v>-0.36486777037210999</v>
      </c>
      <c r="N13662" t="s">
        <v>23852</v>
      </c>
      <c r="O13662" t="s">
        <v>23853</v>
      </c>
      <c r="P13662">
        <v>0.136567619691356</v>
      </c>
    </row>
    <row r="13663" spans="10:16" x14ac:dyDescent="0.25">
      <c r="J13663" t="s">
        <v>23854</v>
      </c>
      <c r="K13663" t="s">
        <v>23855</v>
      </c>
      <c r="L13663">
        <v>-4.8041427473671003E-2</v>
      </c>
      <c r="N13663" t="s">
        <v>23854</v>
      </c>
      <c r="O13663" t="s">
        <v>23855</v>
      </c>
      <c r="P13663">
        <v>-0.354804298394157</v>
      </c>
    </row>
    <row r="13664" spans="10:16" x14ac:dyDescent="0.25">
      <c r="J13664" t="s">
        <v>23856</v>
      </c>
      <c r="K13664" t="s">
        <v>23857</v>
      </c>
      <c r="L13664">
        <v>0.124929690950074</v>
      </c>
      <c r="N13664" t="s">
        <v>23856</v>
      </c>
      <c r="O13664" t="s">
        <v>23857</v>
      </c>
      <c r="P13664">
        <v>-0.176602029384922</v>
      </c>
    </row>
    <row r="13665" spans="10:16" x14ac:dyDescent="0.25">
      <c r="J13665" t="s">
        <v>16415</v>
      </c>
      <c r="K13665" t="s">
        <v>16416</v>
      </c>
      <c r="L13665">
        <v>8.2111420098728793E-2</v>
      </c>
      <c r="N13665" t="s">
        <v>16415</v>
      </c>
      <c r="O13665" t="s">
        <v>16416</v>
      </c>
      <c r="P13665">
        <v>-5.3673808465168102E-2</v>
      </c>
    </row>
    <row r="13666" spans="10:16" x14ac:dyDescent="0.25">
      <c r="J13666" t="s">
        <v>23858</v>
      </c>
      <c r="K13666" t="s">
        <v>23859</v>
      </c>
      <c r="L13666">
        <v>-0.25301277180241999</v>
      </c>
      <c r="N13666" t="s">
        <v>23858</v>
      </c>
      <c r="O13666" t="s">
        <v>23859</v>
      </c>
      <c r="P13666">
        <v>0.26417392443792598</v>
      </c>
    </row>
    <row r="13667" spans="10:16" x14ac:dyDescent="0.25">
      <c r="J13667" t="s">
        <v>23860</v>
      </c>
      <c r="K13667" t="s">
        <v>23861</v>
      </c>
      <c r="L13667">
        <v>-8.3227539003703804E-2</v>
      </c>
      <c r="N13667" t="s">
        <v>23860</v>
      </c>
      <c r="O13667" t="s">
        <v>23861</v>
      </c>
      <c r="P13667">
        <v>0.149210864824939</v>
      </c>
    </row>
    <row r="13668" spans="10:16" x14ac:dyDescent="0.25">
      <c r="J13668" t="s">
        <v>23862</v>
      </c>
      <c r="K13668" t="s">
        <v>23863</v>
      </c>
      <c r="L13668">
        <v>7.3902651463828304E-3</v>
      </c>
      <c r="N13668" t="s">
        <v>23862</v>
      </c>
      <c r="O13668" t="s">
        <v>23863</v>
      </c>
      <c r="P13668">
        <v>0.35735635879799399</v>
      </c>
    </row>
    <row r="13669" spans="10:16" x14ac:dyDescent="0.25">
      <c r="J13669" t="s">
        <v>23864</v>
      </c>
      <c r="K13669" t="s">
        <v>23865</v>
      </c>
      <c r="L13669">
        <v>-0.49280691615759398</v>
      </c>
      <c r="N13669" t="s">
        <v>23864</v>
      </c>
      <c r="O13669" t="s">
        <v>23865</v>
      </c>
      <c r="P13669">
        <v>0.14384517460316601</v>
      </c>
    </row>
    <row r="13670" spans="10:16" x14ac:dyDescent="0.25">
      <c r="J13670" t="s">
        <v>23866</v>
      </c>
      <c r="K13670" t="s">
        <v>23867</v>
      </c>
      <c r="L13670">
        <v>-9.1553464722380795E-2</v>
      </c>
      <c r="N13670" t="s">
        <v>23866</v>
      </c>
      <c r="O13670" t="s">
        <v>23867</v>
      </c>
      <c r="P13670">
        <v>0.37513997758121798</v>
      </c>
    </row>
    <row r="13671" spans="10:16" x14ac:dyDescent="0.25">
      <c r="J13671" t="s">
        <v>23868</v>
      </c>
      <c r="K13671" t="s">
        <v>23869</v>
      </c>
      <c r="L13671">
        <v>-0.39220631526574501</v>
      </c>
      <c r="N13671" t="s">
        <v>23868</v>
      </c>
      <c r="O13671" t="s">
        <v>23869</v>
      </c>
      <c r="P13671">
        <v>0.39123709225664399</v>
      </c>
    </row>
    <row r="13672" spans="10:16" x14ac:dyDescent="0.25">
      <c r="J13672" t="s">
        <v>23870</v>
      </c>
      <c r="K13672" t="s">
        <v>23871</v>
      </c>
      <c r="L13672">
        <v>0.27018444299365102</v>
      </c>
      <c r="N13672" t="s">
        <v>23870</v>
      </c>
      <c r="O13672" t="s">
        <v>23871</v>
      </c>
      <c r="P13672">
        <v>-4.7841777279522997E-3</v>
      </c>
    </row>
    <row r="13673" spans="10:16" x14ac:dyDescent="0.25">
      <c r="J13673" t="s">
        <v>23872</v>
      </c>
      <c r="K13673" t="s">
        <v>23873</v>
      </c>
      <c r="L13673">
        <v>-0.30714433556855902</v>
      </c>
      <c r="N13673" t="s">
        <v>23872</v>
      </c>
      <c r="O13673" t="s">
        <v>23873</v>
      </c>
      <c r="P13673">
        <v>6.6857323434289795E-2</v>
      </c>
    </row>
    <row r="13674" spans="10:16" x14ac:dyDescent="0.25">
      <c r="J13674" t="s">
        <v>23874</v>
      </c>
      <c r="K13674" t="s">
        <v>23875</v>
      </c>
      <c r="L13674">
        <v>-0.13924050629286899</v>
      </c>
      <c r="N13674" t="s">
        <v>23874</v>
      </c>
      <c r="O13674" t="s">
        <v>23875</v>
      </c>
      <c r="P13674">
        <v>0.38233349082725898</v>
      </c>
    </row>
    <row r="13675" spans="10:16" x14ac:dyDescent="0.25">
      <c r="J13675" t="s">
        <v>23876</v>
      </c>
      <c r="K13675" t="s">
        <v>23877</v>
      </c>
      <c r="L13675">
        <v>-0.14231322508385999</v>
      </c>
      <c r="N13675" t="s">
        <v>23876</v>
      </c>
      <c r="O13675" t="s">
        <v>23877</v>
      </c>
      <c r="P13675">
        <v>0.19293149466321399</v>
      </c>
    </row>
    <row r="13676" spans="10:16" x14ac:dyDescent="0.25">
      <c r="J13676" t="s">
        <v>23878</v>
      </c>
      <c r="K13676" t="s">
        <v>23879</v>
      </c>
      <c r="L13676">
        <v>-0.22252760574705699</v>
      </c>
      <c r="N13676" t="s">
        <v>23878</v>
      </c>
      <c r="O13676" t="s">
        <v>23879</v>
      </c>
      <c r="P13676">
        <v>0.20540922644951901</v>
      </c>
    </row>
    <row r="13677" spans="10:16" x14ac:dyDescent="0.25">
      <c r="J13677" t="s">
        <v>23880</v>
      </c>
      <c r="K13677" t="s">
        <v>23881</v>
      </c>
      <c r="L13677">
        <v>-6.2130633145356398E-2</v>
      </c>
      <c r="N13677" t="s">
        <v>23880</v>
      </c>
      <c r="O13677" t="s">
        <v>23881</v>
      </c>
      <c r="P13677">
        <v>0.214490425029118</v>
      </c>
    </row>
    <row r="13678" spans="10:16" x14ac:dyDescent="0.25">
      <c r="J13678" t="s">
        <v>23882</v>
      </c>
      <c r="K13678" t="s">
        <v>23883</v>
      </c>
      <c r="L13678">
        <v>-0.39290551090263898</v>
      </c>
      <c r="N13678" t="s">
        <v>23882</v>
      </c>
      <c r="O13678" t="s">
        <v>23883</v>
      </c>
      <c r="P13678">
        <v>0.14027028969736999</v>
      </c>
    </row>
    <row r="13679" spans="10:16" x14ac:dyDescent="0.25">
      <c r="J13679" t="s">
        <v>23884</v>
      </c>
      <c r="K13679" t="s">
        <v>23885</v>
      </c>
      <c r="L13679">
        <v>-0.104252349473535</v>
      </c>
      <c r="N13679" t="s">
        <v>23884</v>
      </c>
      <c r="O13679" t="s">
        <v>23885</v>
      </c>
      <c r="P13679">
        <v>0.136584276257607</v>
      </c>
    </row>
    <row r="13680" spans="10:16" x14ac:dyDescent="0.25">
      <c r="J13680" t="s">
        <v>23886</v>
      </c>
      <c r="K13680" t="s">
        <v>23887</v>
      </c>
      <c r="L13680">
        <v>0.21026633686882901</v>
      </c>
      <c r="N13680" t="s">
        <v>23886</v>
      </c>
      <c r="O13680" t="s">
        <v>23887</v>
      </c>
      <c r="P13680">
        <v>0.358019996178846</v>
      </c>
    </row>
    <row r="13681" spans="10:16" x14ac:dyDescent="0.25">
      <c r="J13681" t="s">
        <v>23888</v>
      </c>
      <c r="K13681" t="s">
        <v>23887</v>
      </c>
      <c r="L13681">
        <v>8.5969815929921103E-2</v>
      </c>
      <c r="N13681" t="s">
        <v>23888</v>
      </c>
      <c r="O13681" t="s">
        <v>23887</v>
      </c>
      <c r="P13681">
        <v>0.18117918086427201</v>
      </c>
    </row>
    <row r="13682" spans="10:16" x14ac:dyDescent="0.25">
      <c r="J13682" t="s">
        <v>23889</v>
      </c>
      <c r="K13682" t="s">
        <v>23890</v>
      </c>
      <c r="L13682">
        <v>-0.217107647623833</v>
      </c>
      <c r="N13682" t="s">
        <v>23889</v>
      </c>
      <c r="O13682" t="s">
        <v>23890</v>
      </c>
      <c r="P13682">
        <v>0.34867357437325303</v>
      </c>
    </row>
    <row r="13683" spans="10:16" x14ac:dyDescent="0.25">
      <c r="J13683" t="s">
        <v>23891</v>
      </c>
      <c r="K13683" t="s">
        <v>23890</v>
      </c>
      <c r="L13683">
        <v>-8.0083380172200097E-2</v>
      </c>
      <c r="N13683" t="s">
        <v>23891</v>
      </c>
      <c r="O13683" t="s">
        <v>23890</v>
      </c>
      <c r="P13683">
        <v>0.10967247658823601</v>
      </c>
    </row>
    <row r="13684" spans="10:16" x14ac:dyDescent="0.25">
      <c r="J13684" t="s">
        <v>23892</v>
      </c>
      <c r="K13684" t="s">
        <v>23893</v>
      </c>
      <c r="L13684">
        <v>0.21995163693901501</v>
      </c>
      <c r="N13684" t="s">
        <v>23892</v>
      </c>
      <c r="O13684" t="s">
        <v>23893</v>
      </c>
      <c r="P13684">
        <v>-0.22656474992931699</v>
      </c>
    </row>
    <row r="13685" spans="10:16" x14ac:dyDescent="0.25">
      <c r="J13685" t="s">
        <v>23894</v>
      </c>
      <c r="K13685" t="s">
        <v>23893</v>
      </c>
      <c r="L13685">
        <v>2.0837204123659001E-2</v>
      </c>
      <c r="N13685" t="s">
        <v>23894</v>
      </c>
      <c r="O13685" t="s">
        <v>23893</v>
      </c>
      <c r="P13685">
        <v>-0.14093341846848201</v>
      </c>
    </row>
    <row r="13686" spans="10:16" x14ac:dyDescent="0.25">
      <c r="J13686" t="s">
        <v>23895</v>
      </c>
      <c r="K13686" t="s">
        <v>23896</v>
      </c>
      <c r="L13686">
        <v>0.12681870777089099</v>
      </c>
      <c r="N13686" t="s">
        <v>23895</v>
      </c>
      <c r="O13686" t="s">
        <v>23896</v>
      </c>
      <c r="P13686">
        <v>5.9743401093127903E-2</v>
      </c>
    </row>
    <row r="13687" spans="10:16" x14ac:dyDescent="0.25">
      <c r="J13687" t="s">
        <v>23897</v>
      </c>
      <c r="K13687" t="s">
        <v>23898</v>
      </c>
      <c r="L13687">
        <v>0.12613996287882101</v>
      </c>
      <c r="N13687" t="s">
        <v>23897</v>
      </c>
      <c r="O13687" t="s">
        <v>23898</v>
      </c>
      <c r="P13687">
        <v>-2.3974760444309198E-2</v>
      </c>
    </row>
    <row r="13688" spans="10:16" x14ac:dyDescent="0.25">
      <c r="J13688" t="s">
        <v>23899</v>
      </c>
      <c r="K13688" t="s">
        <v>23900</v>
      </c>
      <c r="L13688">
        <v>0.19114008185673101</v>
      </c>
      <c r="N13688" t="s">
        <v>23899</v>
      </c>
      <c r="O13688" t="s">
        <v>23900</v>
      </c>
      <c r="P13688">
        <v>9.9674710242152895E-2</v>
      </c>
    </row>
    <row r="13689" spans="10:16" x14ac:dyDescent="0.25">
      <c r="J13689" t="s">
        <v>23901</v>
      </c>
      <c r="K13689" t="s">
        <v>23902</v>
      </c>
      <c r="L13689">
        <v>0.37589715422383702</v>
      </c>
      <c r="N13689" t="s">
        <v>23901</v>
      </c>
      <c r="O13689" t="s">
        <v>23902</v>
      </c>
      <c r="P13689">
        <v>-0.33059348616404899</v>
      </c>
    </row>
    <row r="13690" spans="10:16" x14ac:dyDescent="0.25">
      <c r="J13690" t="s">
        <v>23903</v>
      </c>
      <c r="K13690" t="s">
        <v>23904</v>
      </c>
      <c r="L13690">
        <v>-0.18942149176196199</v>
      </c>
      <c r="N13690" t="s">
        <v>23903</v>
      </c>
      <c r="O13690" t="s">
        <v>23904</v>
      </c>
      <c r="P13690">
        <v>-6.7043449519431905E-2</v>
      </c>
    </row>
    <row r="13691" spans="10:16" x14ac:dyDescent="0.25">
      <c r="J13691" t="s">
        <v>23901</v>
      </c>
      <c r="K13691" t="s">
        <v>23902</v>
      </c>
      <c r="L13691">
        <v>0.37589715422383702</v>
      </c>
      <c r="N13691" t="s">
        <v>23901</v>
      </c>
      <c r="O13691" t="s">
        <v>23902</v>
      </c>
      <c r="P13691">
        <v>-0.33059348616404899</v>
      </c>
    </row>
    <row r="13692" spans="10:16" x14ac:dyDescent="0.25">
      <c r="J13692" t="s">
        <v>23903</v>
      </c>
      <c r="K13692" t="s">
        <v>23904</v>
      </c>
      <c r="L13692">
        <v>-0.18942149176196199</v>
      </c>
      <c r="N13692" t="s">
        <v>23903</v>
      </c>
      <c r="O13692" t="s">
        <v>23904</v>
      </c>
      <c r="P13692">
        <v>-6.7043449519431905E-2</v>
      </c>
    </row>
    <row r="13693" spans="10:16" x14ac:dyDescent="0.25">
      <c r="J13693" t="s">
        <v>23905</v>
      </c>
      <c r="K13693" t="s">
        <v>23906</v>
      </c>
      <c r="L13693">
        <v>1.43508777906042E-2</v>
      </c>
      <c r="N13693" t="s">
        <v>23905</v>
      </c>
      <c r="O13693" t="s">
        <v>23906</v>
      </c>
      <c r="P13693">
        <v>-0.12479299721717001</v>
      </c>
    </row>
    <row r="13694" spans="10:16" x14ac:dyDescent="0.25">
      <c r="J13694" t="s">
        <v>23907</v>
      </c>
      <c r="K13694" t="s">
        <v>23908</v>
      </c>
      <c r="L13694">
        <v>-0.17813267363038801</v>
      </c>
      <c r="N13694" t="s">
        <v>23907</v>
      </c>
      <c r="O13694" t="s">
        <v>23908</v>
      </c>
      <c r="P13694">
        <v>0.34112105071558302</v>
      </c>
    </row>
    <row r="13695" spans="10:16" x14ac:dyDescent="0.25">
      <c r="J13695" t="s">
        <v>23909</v>
      </c>
      <c r="K13695" t="s">
        <v>23910</v>
      </c>
      <c r="L13695">
        <v>-9.3566666298659104E-2</v>
      </c>
      <c r="N13695" t="s">
        <v>23909</v>
      </c>
      <c r="O13695" t="s">
        <v>23910</v>
      </c>
      <c r="P13695">
        <v>5.24723328510543E-2</v>
      </c>
    </row>
    <row r="13696" spans="10:16" x14ac:dyDescent="0.25">
      <c r="J13696" t="s">
        <v>23911</v>
      </c>
      <c r="K13696" t="s">
        <v>23912</v>
      </c>
      <c r="L13696">
        <v>5.66057839425244E-3</v>
      </c>
      <c r="N13696" t="s">
        <v>23911</v>
      </c>
      <c r="O13696" t="s">
        <v>23912</v>
      </c>
      <c r="P13696">
        <v>0.34030769236948799</v>
      </c>
    </row>
    <row r="13697" spans="10:16" x14ac:dyDescent="0.25">
      <c r="J13697" t="s">
        <v>23913</v>
      </c>
      <c r="K13697" t="s">
        <v>23914</v>
      </c>
      <c r="L13697">
        <v>9.0625397814542999E-2</v>
      </c>
      <c r="N13697" t="s">
        <v>23913</v>
      </c>
      <c r="O13697" t="s">
        <v>23914</v>
      </c>
      <c r="P13697">
        <v>-0.25221508269758203</v>
      </c>
    </row>
    <row r="13698" spans="10:16" x14ac:dyDescent="0.25">
      <c r="J13698" t="s">
        <v>23915</v>
      </c>
      <c r="K13698" t="s">
        <v>23916</v>
      </c>
      <c r="L13698">
        <v>0.19640716299917099</v>
      </c>
      <c r="N13698" t="s">
        <v>23915</v>
      </c>
      <c r="O13698" t="s">
        <v>23916</v>
      </c>
      <c r="P13698">
        <v>-0.41666143329987199</v>
      </c>
    </row>
    <row r="13699" spans="10:16" x14ac:dyDescent="0.25">
      <c r="J13699" t="s">
        <v>23917</v>
      </c>
      <c r="K13699" t="s">
        <v>23918</v>
      </c>
      <c r="L13699">
        <v>0.166429868686501</v>
      </c>
      <c r="N13699" t="s">
        <v>23917</v>
      </c>
      <c r="O13699" t="s">
        <v>23918</v>
      </c>
      <c r="P13699">
        <v>-0.23929111924048199</v>
      </c>
    </row>
    <row r="13700" spans="10:16" x14ac:dyDescent="0.25">
      <c r="J13700" t="s">
        <v>23919</v>
      </c>
      <c r="K13700" t="s">
        <v>23918</v>
      </c>
      <c r="L13700">
        <v>0.23129549284750001</v>
      </c>
      <c r="N13700" t="s">
        <v>23919</v>
      </c>
      <c r="O13700" t="s">
        <v>23918</v>
      </c>
      <c r="P13700">
        <v>9.9567237938825298E-2</v>
      </c>
    </row>
    <row r="13701" spans="10:16" x14ac:dyDescent="0.25">
      <c r="J13701" t="s">
        <v>23920</v>
      </c>
      <c r="K13701" t="s">
        <v>23921</v>
      </c>
      <c r="L13701">
        <v>0.300035423593349</v>
      </c>
      <c r="N13701" t="s">
        <v>23920</v>
      </c>
      <c r="O13701" t="s">
        <v>23921</v>
      </c>
      <c r="P13701">
        <v>-0.31161377079427599</v>
      </c>
    </row>
    <row r="13702" spans="10:16" x14ac:dyDescent="0.25">
      <c r="J13702" t="s">
        <v>23922</v>
      </c>
      <c r="K13702" t="s">
        <v>23923</v>
      </c>
      <c r="L13702">
        <v>0.39140241276340099</v>
      </c>
      <c r="N13702" t="s">
        <v>23922</v>
      </c>
      <c r="O13702" t="s">
        <v>23923</v>
      </c>
      <c r="P13702">
        <v>-0.14060663054130601</v>
      </c>
    </row>
    <row r="13703" spans="10:16" x14ac:dyDescent="0.25">
      <c r="J13703" t="s">
        <v>23924</v>
      </c>
      <c r="K13703" t="s">
        <v>23925</v>
      </c>
      <c r="L13703">
        <v>2.30328567102768E-2</v>
      </c>
      <c r="N13703" t="s">
        <v>23924</v>
      </c>
      <c r="O13703" t="s">
        <v>23925</v>
      </c>
      <c r="P13703">
        <v>0.29460939865901697</v>
      </c>
    </row>
    <row r="13704" spans="10:16" x14ac:dyDescent="0.25">
      <c r="J13704" t="s">
        <v>23926</v>
      </c>
      <c r="K13704" t="s">
        <v>23927</v>
      </c>
      <c r="L13704">
        <v>-0.27703066384378899</v>
      </c>
      <c r="N13704" t="s">
        <v>23926</v>
      </c>
      <c r="O13704" t="s">
        <v>23927</v>
      </c>
      <c r="P13704">
        <v>0.189617589865817</v>
      </c>
    </row>
    <row r="13705" spans="10:16" x14ac:dyDescent="0.25">
      <c r="J13705" t="s">
        <v>23926</v>
      </c>
      <c r="K13705" t="s">
        <v>23927</v>
      </c>
      <c r="L13705">
        <v>-0.27703066384378899</v>
      </c>
      <c r="N13705" t="s">
        <v>23926</v>
      </c>
      <c r="O13705" t="s">
        <v>23927</v>
      </c>
      <c r="P13705">
        <v>0.189617589865817</v>
      </c>
    </row>
    <row r="13706" spans="10:16" x14ac:dyDescent="0.25">
      <c r="J13706" t="s">
        <v>23928</v>
      </c>
      <c r="K13706" t="s">
        <v>23929</v>
      </c>
      <c r="L13706">
        <v>0.31614042685786098</v>
      </c>
      <c r="N13706" t="s">
        <v>23928</v>
      </c>
      <c r="O13706" t="s">
        <v>23929</v>
      </c>
      <c r="P13706">
        <v>0.18017032797721899</v>
      </c>
    </row>
    <row r="13707" spans="10:16" x14ac:dyDescent="0.25">
      <c r="J13707" t="s">
        <v>23930</v>
      </c>
      <c r="K13707" t="s">
        <v>23931</v>
      </c>
      <c r="L13707">
        <v>0.209012698856475</v>
      </c>
      <c r="N13707" t="s">
        <v>23930</v>
      </c>
      <c r="O13707" t="s">
        <v>23931</v>
      </c>
      <c r="P13707">
        <v>8.2415868735229797E-2</v>
      </c>
    </row>
    <row r="13708" spans="10:16" x14ac:dyDescent="0.25">
      <c r="J13708" t="s">
        <v>23932</v>
      </c>
      <c r="K13708" t="s">
        <v>23933</v>
      </c>
      <c r="L13708">
        <v>-0.197310145126838</v>
      </c>
      <c r="N13708" t="s">
        <v>23932</v>
      </c>
      <c r="O13708" t="s">
        <v>23933</v>
      </c>
      <c r="P13708">
        <v>9.3451264263808106E-2</v>
      </c>
    </row>
    <row r="13709" spans="10:16" x14ac:dyDescent="0.25">
      <c r="J13709" t="s">
        <v>23934</v>
      </c>
      <c r="K13709" t="s">
        <v>23933</v>
      </c>
      <c r="L13709">
        <v>8.3378415061273303E-2</v>
      </c>
      <c r="N13709" t="s">
        <v>23934</v>
      </c>
      <c r="O13709" t="s">
        <v>23933</v>
      </c>
      <c r="P13709">
        <v>0.34657109602251002</v>
      </c>
    </row>
    <row r="13710" spans="10:16" x14ac:dyDescent="0.25">
      <c r="J13710" t="s">
        <v>23935</v>
      </c>
      <c r="K13710" t="s">
        <v>23936</v>
      </c>
      <c r="L13710">
        <v>-9.0411829135470204E-2</v>
      </c>
      <c r="N13710" t="s">
        <v>23935</v>
      </c>
      <c r="O13710" t="s">
        <v>23936</v>
      </c>
      <c r="P13710">
        <v>0.342181520169063</v>
      </c>
    </row>
    <row r="13711" spans="10:16" x14ac:dyDescent="0.25">
      <c r="J13711" t="s">
        <v>23937</v>
      </c>
      <c r="K13711" t="s">
        <v>23938</v>
      </c>
      <c r="L13711">
        <v>-0.36358127275857099</v>
      </c>
      <c r="N13711" t="s">
        <v>23937</v>
      </c>
      <c r="O13711" t="s">
        <v>23938</v>
      </c>
      <c r="P13711">
        <v>5.3194760650367899E-2</v>
      </c>
    </row>
    <row r="13712" spans="10:16" x14ac:dyDescent="0.25">
      <c r="J13712" t="s">
        <v>23939</v>
      </c>
      <c r="K13712" t="s">
        <v>23940</v>
      </c>
      <c r="L13712">
        <v>-0.195160898425186</v>
      </c>
      <c r="N13712" t="s">
        <v>23939</v>
      </c>
      <c r="O13712" t="s">
        <v>23940</v>
      </c>
      <c r="P13712">
        <v>7.1678009504216003E-2</v>
      </c>
    </row>
    <row r="13713" spans="10:16" x14ac:dyDescent="0.25">
      <c r="J13713" t="s">
        <v>23941</v>
      </c>
      <c r="K13713" t="s">
        <v>23942</v>
      </c>
      <c r="L13713">
        <v>0.494693342965906</v>
      </c>
      <c r="N13713" t="s">
        <v>23941</v>
      </c>
      <c r="O13713" t="s">
        <v>23942</v>
      </c>
      <c r="P13713">
        <v>-0.22502234466521501</v>
      </c>
    </row>
    <row r="13714" spans="10:16" x14ac:dyDescent="0.25">
      <c r="J13714" t="s">
        <v>23943</v>
      </c>
      <c r="K13714" t="s">
        <v>23944</v>
      </c>
      <c r="L13714">
        <v>-0.23111832144371899</v>
      </c>
      <c r="N13714" t="s">
        <v>23943</v>
      </c>
      <c r="O13714" t="s">
        <v>23944</v>
      </c>
      <c r="P13714">
        <v>0.43574387142103699</v>
      </c>
    </row>
    <row r="13715" spans="10:16" x14ac:dyDescent="0.25">
      <c r="J13715" t="s">
        <v>23945</v>
      </c>
      <c r="K13715" t="s">
        <v>23946</v>
      </c>
      <c r="L13715">
        <v>0.14778334009787</v>
      </c>
      <c r="N13715" t="s">
        <v>23945</v>
      </c>
      <c r="O13715" t="s">
        <v>23946</v>
      </c>
      <c r="P13715">
        <v>0.22085625966862099</v>
      </c>
    </row>
    <row r="13716" spans="10:16" x14ac:dyDescent="0.25">
      <c r="J13716" t="s">
        <v>23947</v>
      </c>
      <c r="K13716" t="s">
        <v>23948</v>
      </c>
      <c r="L13716">
        <v>0.19766085593173099</v>
      </c>
      <c r="N13716" t="s">
        <v>23947</v>
      </c>
      <c r="O13716" t="s">
        <v>23948</v>
      </c>
      <c r="P13716">
        <v>-2.9813353370423099E-2</v>
      </c>
    </row>
    <row r="13717" spans="10:16" x14ac:dyDescent="0.25">
      <c r="J13717" t="s">
        <v>23949</v>
      </c>
      <c r="K13717" t="s">
        <v>23950</v>
      </c>
      <c r="L13717">
        <v>-0.209215302129479</v>
      </c>
      <c r="N13717" t="s">
        <v>23949</v>
      </c>
      <c r="O13717" t="s">
        <v>23950</v>
      </c>
      <c r="P13717">
        <v>0.42961146724805199</v>
      </c>
    </row>
    <row r="13718" spans="10:16" x14ac:dyDescent="0.25">
      <c r="J13718" t="s">
        <v>23951</v>
      </c>
      <c r="K13718" t="s">
        <v>23950</v>
      </c>
      <c r="L13718">
        <v>-0.18971177298305</v>
      </c>
      <c r="N13718" t="s">
        <v>23951</v>
      </c>
      <c r="O13718" t="s">
        <v>23950</v>
      </c>
      <c r="P13718">
        <v>0.37059202397523</v>
      </c>
    </row>
    <row r="13719" spans="10:16" x14ac:dyDescent="0.25">
      <c r="J13719" t="s">
        <v>23952</v>
      </c>
      <c r="K13719" t="s">
        <v>23953</v>
      </c>
      <c r="L13719">
        <v>-0.439112427500157</v>
      </c>
      <c r="N13719" t="s">
        <v>23952</v>
      </c>
      <c r="O13719" t="s">
        <v>23953</v>
      </c>
      <c r="P13719">
        <v>0.114818407309817</v>
      </c>
    </row>
    <row r="13720" spans="10:16" x14ac:dyDescent="0.25">
      <c r="J13720" t="s">
        <v>23954</v>
      </c>
      <c r="K13720" t="s">
        <v>23955</v>
      </c>
      <c r="L13720">
        <v>-5.7462921578201702E-2</v>
      </c>
      <c r="N13720" t="s">
        <v>23954</v>
      </c>
      <c r="O13720" t="s">
        <v>23955</v>
      </c>
      <c r="P13720">
        <v>0.43939953022457401</v>
      </c>
    </row>
    <row r="13721" spans="10:16" x14ac:dyDescent="0.25">
      <c r="J13721" t="s">
        <v>23956</v>
      </c>
      <c r="K13721" t="s">
        <v>23957</v>
      </c>
      <c r="L13721">
        <v>-0.35875095745053398</v>
      </c>
      <c r="N13721" t="s">
        <v>23956</v>
      </c>
      <c r="O13721" t="s">
        <v>23957</v>
      </c>
      <c r="P13721">
        <v>-8.3601417529788793E-2</v>
      </c>
    </row>
    <row r="13722" spans="10:16" x14ac:dyDescent="0.25">
      <c r="J13722" t="s">
        <v>23958</v>
      </c>
      <c r="K13722" t="s">
        <v>23959</v>
      </c>
      <c r="L13722">
        <v>-0.33532268856125003</v>
      </c>
      <c r="N13722" t="s">
        <v>23958</v>
      </c>
      <c r="O13722" t="s">
        <v>23959</v>
      </c>
      <c r="P13722">
        <v>0.25047879377118798</v>
      </c>
    </row>
    <row r="13723" spans="10:16" x14ac:dyDescent="0.25">
      <c r="J13723" t="s">
        <v>23960</v>
      </c>
      <c r="K13723" t="s">
        <v>23961</v>
      </c>
      <c r="L13723">
        <v>-0.228013148138864</v>
      </c>
      <c r="N13723" t="s">
        <v>23960</v>
      </c>
      <c r="O13723" t="s">
        <v>23961</v>
      </c>
      <c r="P13723">
        <v>8.9447395288763908E-3</v>
      </c>
    </row>
    <row r="13724" spans="10:16" x14ac:dyDescent="0.25">
      <c r="J13724" t="s">
        <v>23962</v>
      </c>
      <c r="K13724" t="s">
        <v>23963</v>
      </c>
      <c r="L13724">
        <v>0.135261452367434</v>
      </c>
      <c r="N13724" t="s">
        <v>23962</v>
      </c>
      <c r="O13724" t="s">
        <v>23963</v>
      </c>
      <c r="P13724">
        <v>-0.30902311990499498</v>
      </c>
    </row>
    <row r="13725" spans="10:16" x14ac:dyDescent="0.25">
      <c r="J13725" t="s">
        <v>23964</v>
      </c>
      <c r="K13725" t="s">
        <v>23965</v>
      </c>
      <c r="L13725">
        <v>-0.30302968570922101</v>
      </c>
      <c r="N13725" t="s">
        <v>23964</v>
      </c>
      <c r="O13725" t="s">
        <v>23965</v>
      </c>
      <c r="P13725">
        <v>0.25367690309969898</v>
      </c>
    </row>
    <row r="13726" spans="10:16" x14ac:dyDescent="0.25">
      <c r="J13726" t="s">
        <v>23966</v>
      </c>
      <c r="K13726" t="s">
        <v>23967</v>
      </c>
      <c r="L13726">
        <v>-0.10595461095337</v>
      </c>
      <c r="N13726" t="s">
        <v>23966</v>
      </c>
      <c r="O13726" t="s">
        <v>23967</v>
      </c>
      <c r="P13726">
        <v>0.378194011837369</v>
      </c>
    </row>
    <row r="13727" spans="10:16" x14ac:dyDescent="0.25">
      <c r="J13727" t="s">
        <v>23968</v>
      </c>
      <c r="K13727" t="s">
        <v>23969</v>
      </c>
      <c r="L13727">
        <v>0.17143628202882299</v>
      </c>
      <c r="N13727" t="s">
        <v>23968</v>
      </c>
      <c r="O13727" t="s">
        <v>23969</v>
      </c>
      <c r="P13727">
        <v>-0.343200940289076</v>
      </c>
    </row>
    <row r="13728" spans="10:16" x14ac:dyDescent="0.25">
      <c r="J13728" t="s">
        <v>23970</v>
      </c>
      <c r="K13728" t="s">
        <v>23971</v>
      </c>
      <c r="L13728">
        <v>-0.20888948089164699</v>
      </c>
      <c r="N13728" t="s">
        <v>23970</v>
      </c>
      <c r="O13728" t="s">
        <v>23971</v>
      </c>
      <c r="P13728">
        <v>0.19568163827723301</v>
      </c>
    </row>
    <row r="13729" spans="10:16" x14ac:dyDescent="0.25">
      <c r="J13729" t="s">
        <v>23972</v>
      </c>
      <c r="K13729" t="s">
        <v>23973</v>
      </c>
      <c r="L13729">
        <v>-0.24164414301725001</v>
      </c>
      <c r="N13729" t="s">
        <v>23972</v>
      </c>
      <c r="O13729" t="s">
        <v>23973</v>
      </c>
      <c r="P13729">
        <v>0.328100669546326</v>
      </c>
    </row>
    <row r="13730" spans="10:16" x14ac:dyDescent="0.25">
      <c r="J13730" t="s">
        <v>23974</v>
      </c>
      <c r="K13730" t="s">
        <v>23975</v>
      </c>
      <c r="L13730">
        <v>-0.125472153955136</v>
      </c>
      <c r="N13730" t="s">
        <v>23974</v>
      </c>
      <c r="O13730" t="s">
        <v>23975</v>
      </c>
      <c r="P13730">
        <v>0.23261510982806199</v>
      </c>
    </row>
    <row r="13731" spans="10:16" x14ac:dyDescent="0.25">
      <c r="J13731" t="s">
        <v>23976</v>
      </c>
      <c r="K13731" t="s">
        <v>23977</v>
      </c>
      <c r="L13731">
        <v>-0.140960856116362</v>
      </c>
      <c r="N13731" t="s">
        <v>23976</v>
      </c>
      <c r="O13731" t="s">
        <v>23977</v>
      </c>
      <c r="P13731">
        <v>-0.37320410206527899</v>
      </c>
    </row>
    <row r="13732" spans="10:16" x14ac:dyDescent="0.25">
      <c r="J13732" t="s">
        <v>23978</v>
      </c>
      <c r="K13732" t="s">
        <v>7332</v>
      </c>
      <c r="L13732">
        <v>-1.1916641886767099E-2</v>
      </c>
      <c r="N13732" t="s">
        <v>23978</v>
      </c>
      <c r="O13732" t="s">
        <v>7332</v>
      </c>
      <c r="P13732">
        <v>0.63697478812668595</v>
      </c>
    </row>
    <row r="13733" spans="10:16" x14ac:dyDescent="0.25">
      <c r="J13733" t="s">
        <v>23979</v>
      </c>
      <c r="K13733" t="s">
        <v>23980</v>
      </c>
      <c r="L13733">
        <v>-0.28461433241550099</v>
      </c>
      <c r="N13733" t="s">
        <v>23979</v>
      </c>
      <c r="O13733" t="s">
        <v>23980</v>
      </c>
      <c r="P13733">
        <v>2.4269708125295299E-2</v>
      </c>
    </row>
    <row r="13734" spans="10:16" x14ac:dyDescent="0.25">
      <c r="J13734" t="s">
        <v>23981</v>
      </c>
      <c r="K13734" t="s">
        <v>23982</v>
      </c>
      <c r="L13734">
        <v>-7.7779534740131301E-2</v>
      </c>
      <c r="N13734" t="s">
        <v>23981</v>
      </c>
      <c r="O13734" t="s">
        <v>23982</v>
      </c>
      <c r="P13734">
        <v>0.163691350014843</v>
      </c>
    </row>
    <row r="13735" spans="10:16" x14ac:dyDescent="0.25">
      <c r="J13735" t="s">
        <v>23983</v>
      </c>
      <c r="K13735" t="s">
        <v>23984</v>
      </c>
      <c r="L13735">
        <v>4.1331712867257099E-2</v>
      </c>
      <c r="N13735" t="s">
        <v>23983</v>
      </c>
      <c r="O13735" t="s">
        <v>23984</v>
      </c>
      <c r="P13735">
        <v>0.56642402128779101</v>
      </c>
    </row>
    <row r="13736" spans="10:16" x14ac:dyDescent="0.25">
      <c r="J13736" t="s">
        <v>23985</v>
      </c>
      <c r="K13736" t="s">
        <v>23986</v>
      </c>
      <c r="L13736">
        <v>0.323040325431593</v>
      </c>
      <c r="N13736" t="s">
        <v>23985</v>
      </c>
      <c r="O13736" t="s">
        <v>23986</v>
      </c>
      <c r="P13736">
        <v>-0.105676215356706</v>
      </c>
    </row>
    <row r="13737" spans="10:16" x14ac:dyDescent="0.25">
      <c r="J13737" t="s">
        <v>23987</v>
      </c>
      <c r="K13737" t="s">
        <v>23988</v>
      </c>
      <c r="L13737">
        <v>0.28207582923487301</v>
      </c>
      <c r="N13737" t="s">
        <v>23987</v>
      </c>
      <c r="O13737" t="s">
        <v>23988</v>
      </c>
      <c r="P13737">
        <v>-0.21057230899206</v>
      </c>
    </row>
    <row r="13738" spans="10:16" x14ac:dyDescent="0.25">
      <c r="J13738" t="s">
        <v>23989</v>
      </c>
      <c r="K13738" t="s">
        <v>23990</v>
      </c>
      <c r="L13738">
        <v>-6.5819746529593007E-2</v>
      </c>
      <c r="N13738" t="s">
        <v>23989</v>
      </c>
      <c r="O13738" t="s">
        <v>23990</v>
      </c>
      <c r="P13738">
        <v>0.14795933331376901</v>
      </c>
    </row>
    <row r="13739" spans="10:16" x14ac:dyDescent="0.25">
      <c r="J13739" t="s">
        <v>23991</v>
      </c>
      <c r="K13739" t="s">
        <v>23992</v>
      </c>
      <c r="L13739">
        <v>-9.5761376633793097E-2</v>
      </c>
      <c r="N13739" t="s">
        <v>23991</v>
      </c>
      <c r="O13739" t="s">
        <v>23992</v>
      </c>
      <c r="P13739">
        <v>0.24933262091313099</v>
      </c>
    </row>
    <row r="13740" spans="10:16" x14ac:dyDescent="0.25">
      <c r="J13740" t="s">
        <v>23993</v>
      </c>
      <c r="K13740" t="s">
        <v>23994</v>
      </c>
      <c r="L13740">
        <v>-0.14998721069825</v>
      </c>
      <c r="N13740" t="s">
        <v>23993</v>
      </c>
      <c r="O13740" t="s">
        <v>23994</v>
      </c>
      <c r="P13740">
        <v>0.109128346608661</v>
      </c>
    </row>
    <row r="13741" spans="10:16" x14ac:dyDescent="0.25">
      <c r="J13741" t="s">
        <v>23995</v>
      </c>
      <c r="K13741" t="s">
        <v>23996</v>
      </c>
      <c r="L13741">
        <v>7.5761453083687494E-2</v>
      </c>
      <c r="N13741" t="s">
        <v>23995</v>
      </c>
      <c r="O13741" t="s">
        <v>23996</v>
      </c>
      <c r="P13741">
        <v>-0.3310553108648</v>
      </c>
    </row>
    <row r="13742" spans="10:16" x14ac:dyDescent="0.25">
      <c r="J13742" t="s">
        <v>23997</v>
      </c>
      <c r="K13742" t="s">
        <v>23998</v>
      </c>
      <c r="L13742">
        <v>0.27343256008142702</v>
      </c>
      <c r="N13742" t="s">
        <v>23997</v>
      </c>
      <c r="O13742" t="s">
        <v>23998</v>
      </c>
      <c r="P13742">
        <v>-0.25784734933367798</v>
      </c>
    </row>
    <row r="13743" spans="10:16" x14ac:dyDescent="0.25">
      <c r="J13743" t="s">
        <v>12636</v>
      </c>
      <c r="K13743" t="s">
        <v>12635</v>
      </c>
      <c r="L13743">
        <v>3.4599935404644899E-2</v>
      </c>
      <c r="N13743" t="s">
        <v>12636</v>
      </c>
      <c r="O13743" t="s">
        <v>12635</v>
      </c>
      <c r="P13743">
        <v>0.162369417107396</v>
      </c>
    </row>
    <row r="13744" spans="10:16" x14ac:dyDescent="0.25">
      <c r="J13744" t="s">
        <v>23999</v>
      </c>
      <c r="K13744" t="s">
        <v>24000</v>
      </c>
      <c r="L13744">
        <v>-0.339679237600506</v>
      </c>
      <c r="N13744" t="s">
        <v>23999</v>
      </c>
      <c r="O13744" t="s">
        <v>24000</v>
      </c>
      <c r="P13744">
        <v>0.167008150249423</v>
      </c>
    </row>
    <row r="13745" spans="10:16" x14ac:dyDescent="0.25">
      <c r="J13745" t="s">
        <v>12636</v>
      </c>
      <c r="K13745" t="s">
        <v>12635</v>
      </c>
      <c r="L13745">
        <v>3.4599935404644899E-2</v>
      </c>
      <c r="N13745" t="s">
        <v>12636</v>
      </c>
      <c r="O13745" t="s">
        <v>12635</v>
      </c>
      <c r="P13745">
        <v>0.162369417107396</v>
      </c>
    </row>
    <row r="13746" spans="10:16" x14ac:dyDescent="0.25">
      <c r="J13746" t="s">
        <v>23999</v>
      </c>
      <c r="K13746" t="s">
        <v>24000</v>
      </c>
      <c r="L13746">
        <v>-0.339679237600506</v>
      </c>
      <c r="N13746" t="s">
        <v>23999</v>
      </c>
      <c r="O13746" t="s">
        <v>24000</v>
      </c>
      <c r="P13746">
        <v>0.167008150249423</v>
      </c>
    </row>
    <row r="13747" spans="10:16" x14ac:dyDescent="0.25">
      <c r="J13747" t="s">
        <v>24001</v>
      </c>
      <c r="K13747" t="s">
        <v>24002</v>
      </c>
      <c r="L13747">
        <v>-0.39320504979587401</v>
      </c>
      <c r="N13747" t="s">
        <v>24001</v>
      </c>
      <c r="O13747" t="s">
        <v>24002</v>
      </c>
      <c r="P13747">
        <v>0.29039901661306899</v>
      </c>
    </row>
    <row r="13748" spans="10:16" x14ac:dyDescent="0.25">
      <c r="J13748" t="s">
        <v>24003</v>
      </c>
      <c r="K13748" t="s">
        <v>24004</v>
      </c>
      <c r="L13748">
        <v>-0.295982111628111</v>
      </c>
      <c r="N13748" t="s">
        <v>24003</v>
      </c>
      <c r="O13748" t="s">
        <v>24004</v>
      </c>
      <c r="P13748">
        <v>0.25671679693257199</v>
      </c>
    </row>
    <row r="13749" spans="10:16" x14ac:dyDescent="0.25">
      <c r="J13749" t="s">
        <v>24005</v>
      </c>
      <c r="K13749" t="s">
        <v>24006</v>
      </c>
      <c r="L13749">
        <v>2.3937686466361099E-2</v>
      </c>
      <c r="N13749" t="s">
        <v>24005</v>
      </c>
      <c r="O13749" t="s">
        <v>24006</v>
      </c>
      <c r="P13749">
        <v>0.19832108355686301</v>
      </c>
    </row>
    <row r="13750" spans="10:16" x14ac:dyDescent="0.25">
      <c r="J13750" t="s">
        <v>24007</v>
      </c>
      <c r="K13750" t="s">
        <v>24008</v>
      </c>
      <c r="L13750">
        <v>-0.286450820010619</v>
      </c>
      <c r="N13750" t="s">
        <v>24007</v>
      </c>
      <c r="O13750" t="s">
        <v>24008</v>
      </c>
      <c r="P13750">
        <v>3.2999378079639999E-2</v>
      </c>
    </row>
    <row r="13751" spans="10:16" x14ac:dyDescent="0.25">
      <c r="J13751" t="s">
        <v>24009</v>
      </c>
      <c r="K13751" t="s">
        <v>24010</v>
      </c>
      <c r="L13751">
        <v>-0.338974563818355</v>
      </c>
      <c r="N13751" t="s">
        <v>24009</v>
      </c>
      <c r="O13751" t="s">
        <v>24010</v>
      </c>
      <c r="P13751">
        <v>0.118295416713491</v>
      </c>
    </row>
    <row r="13752" spans="10:16" x14ac:dyDescent="0.25">
      <c r="J13752" t="s">
        <v>24011</v>
      </c>
      <c r="K13752" t="s">
        <v>24012</v>
      </c>
      <c r="L13752">
        <v>-0.16951001604837801</v>
      </c>
      <c r="N13752" t="s">
        <v>24011</v>
      </c>
      <c r="O13752" t="s">
        <v>24012</v>
      </c>
      <c r="P13752">
        <v>0.36674860652480701</v>
      </c>
    </row>
    <row r="13753" spans="10:16" x14ac:dyDescent="0.25">
      <c r="J13753" t="s">
        <v>24011</v>
      </c>
      <c r="K13753" t="s">
        <v>24012</v>
      </c>
      <c r="L13753">
        <v>-0.16951001604837801</v>
      </c>
      <c r="N13753" t="s">
        <v>24011</v>
      </c>
      <c r="O13753" t="s">
        <v>24012</v>
      </c>
      <c r="P13753">
        <v>0.36674860652480701</v>
      </c>
    </row>
    <row r="13754" spans="10:16" x14ac:dyDescent="0.25">
      <c r="J13754" t="s">
        <v>24013</v>
      </c>
      <c r="K13754" t="s">
        <v>24014</v>
      </c>
      <c r="L13754">
        <v>0.26749102016624698</v>
      </c>
      <c r="N13754" t="s">
        <v>24013</v>
      </c>
      <c r="O13754" t="s">
        <v>24014</v>
      </c>
      <c r="P13754">
        <v>0.15110683374171799</v>
      </c>
    </row>
    <row r="13755" spans="10:16" x14ac:dyDescent="0.25">
      <c r="J13755" t="s">
        <v>16465</v>
      </c>
      <c r="K13755" t="s">
        <v>16466</v>
      </c>
      <c r="L13755">
        <v>-0.300706873071591</v>
      </c>
      <c r="N13755" t="s">
        <v>16465</v>
      </c>
      <c r="O13755" t="s">
        <v>16466</v>
      </c>
      <c r="P13755">
        <v>0.16181542788657699</v>
      </c>
    </row>
    <row r="13756" spans="10:16" x14ac:dyDescent="0.25">
      <c r="J13756" t="s">
        <v>24015</v>
      </c>
      <c r="K13756" t="s">
        <v>24016</v>
      </c>
      <c r="L13756">
        <v>-0.129981341290204</v>
      </c>
      <c r="N13756" t="s">
        <v>24015</v>
      </c>
      <c r="O13756" t="s">
        <v>24016</v>
      </c>
      <c r="P13756">
        <v>-0.199213793117514</v>
      </c>
    </row>
    <row r="13757" spans="10:16" x14ac:dyDescent="0.25">
      <c r="J13757" t="s">
        <v>24017</v>
      </c>
      <c r="K13757" t="s">
        <v>24018</v>
      </c>
      <c r="L13757">
        <v>-0.37226175621510899</v>
      </c>
      <c r="N13757" t="s">
        <v>24017</v>
      </c>
      <c r="O13757" t="s">
        <v>24018</v>
      </c>
      <c r="P13757">
        <v>0.24914619176733499</v>
      </c>
    </row>
    <row r="13758" spans="10:16" x14ac:dyDescent="0.25">
      <c r="J13758" t="s">
        <v>24019</v>
      </c>
      <c r="K13758" t="s">
        <v>24020</v>
      </c>
      <c r="L13758">
        <v>-0.100744561753616</v>
      </c>
      <c r="N13758" t="s">
        <v>24019</v>
      </c>
      <c r="O13758" t="s">
        <v>24020</v>
      </c>
      <c r="P13758">
        <v>0.44359596117712802</v>
      </c>
    </row>
    <row r="13759" spans="10:16" x14ac:dyDescent="0.25">
      <c r="J13759" t="s">
        <v>24021</v>
      </c>
      <c r="K13759" t="s">
        <v>24022</v>
      </c>
      <c r="L13759">
        <v>4.76882182807268E-2</v>
      </c>
      <c r="N13759" t="s">
        <v>24021</v>
      </c>
      <c r="O13759" t="s">
        <v>24022</v>
      </c>
      <c r="P13759">
        <v>6.2443569203815601E-2</v>
      </c>
    </row>
    <row r="13760" spans="10:16" x14ac:dyDescent="0.25">
      <c r="J13760" t="s">
        <v>24023</v>
      </c>
      <c r="K13760" t="s">
        <v>24024</v>
      </c>
      <c r="L13760">
        <v>9.8798146713658302E-2</v>
      </c>
      <c r="N13760" t="s">
        <v>24023</v>
      </c>
      <c r="O13760" t="s">
        <v>24024</v>
      </c>
      <c r="P13760">
        <v>0.29170055332040701</v>
      </c>
    </row>
    <row r="13761" spans="10:16" x14ac:dyDescent="0.25">
      <c r="J13761" t="s">
        <v>24025</v>
      </c>
      <c r="K13761" t="s">
        <v>24026</v>
      </c>
      <c r="L13761">
        <v>-0.33152160233392702</v>
      </c>
      <c r="N13761" t="s">
        <v>24025</v>
      </c>
      <c r="O13761" t="s">
        <v>24026</v>
      </c>
      <c r="P13761">
        <v>0.28552139830183398</v>
      </c>
    </row>
    <row r="13762" spans="10:16" x14ac:dyDescent="0.25">
      <c r="J13762" t="s">
        <v>24027</v>
      </c>
      <c r="K13762" t="s">
        <v>24028</v>
      </c>
      <c r="L13762">
        <v>-0.11387361207749699</v>
      </c>
      <c r="N13762" t="s">
        <v>24027</v>
      </c>
      <c r="O13762" t="s">
        <v>24028</v>
      </c>
      <c r="P13762">
        <v>0.20534526648659199</v>
      </c>
    </row>
    <row r="13763" spans="10:16" x14ac:dyDescent="0.25">
      <c r="J13763" t="s">
        <v>24029</v>
      </c>
      <c r="K13763" t="s">
        <v>24030</v>
      </c>
      <c r="L13763">
        <v>-4.5542860602905202E-2</v>
      </c>
      <c r="N13763" t="s">
        <v>24029</v>
      </c>
      <c r="O13763" t="s">
        <v>24030</v>
      </c>
      <c r="P13763">
        <v>0.17553512972886801</v>
      </c>
    </row>
    <row r="13764" spans="10:16" x14ac:dyDescent="0.25">
      <c r="J13764" t="s">
        <v>24031</v>
      </c>
      <c r="K13764" t="s">
        <v>24032</v>
      </c>
      <c r="L13764">
        <v>6.0263327183905598E-2</v>
      </c>
      <c r="N13764" t="s">
        <v>24031</v>
      </c>
      <c r="O13764" t="s">
        <v>24032</v>
      </c>
      <c r="P13764">
        <v>0.35906940976254398</v>
      </c>
    </row>
    <row r="13765" spans="10:16" x14ac:dyDescent="0.25">
      <c r="J13765" t="s">
        <v>24033</v>
      </c>
      <c r="K13765" t="s">
        <v>24034</v>
      </c>
      <c r="L13765">
        <v>0.194850766989101</v>
      </c>
      <c r="N13765" t="s">
        <v>24033</v>
      </c>
      <c r="O13765" t="s">
        <v>24034</v>
      </c>
      <c r="P13765">
        <v>-0.14358320736125901</v>
      </c>
    </row>
    <row r="13766" spans="10:16" x14ac:dyDescent="0.25">
      <c r="J13766" t="s">
        <v>24035</v>
      </c>
      <c r="K13766" t="s">
        <v>24036</v>
      </c>
      <c r="L13766">
        <v>-6.4578286978292598E-2</v>
      </c>
      <c r="N13766" t="s">
        <v>24035</v>
      </c>
      <c r="O13766" t="s">
        <v>24036</v>
      </c>
      <c r="P13766">
        <v>0.31826217022032799</v>
      </c>
    </row>
    <row r="13767" spans="10:16" x14ac:dyDescent="0.25">
      <c r="J13767" t="s">
        <v>24037</v>
      </c>
      <c r="K13767" t="s">
        <v>24038</v>
      </c>
      <c r="L13767">
        <v>-4.4409930461465803E-2</v>
      </c>
      <c r="N13767" t="s">
        <v>24037</v>
      </c>
      <c r="O13767" t="s">
        <v>24038</v>
      </c>
      <c r="P13767">
        <v>0.36893203880596698</v>
      </c>
    </row>
    <row r="13768" spans="10:16" x14ac:dyDescent="0.25">
      <c r="J13768" t="s">
        <v>24039</v>
      </c>
      <c r="K13768" t="s">
        <v>24040</v>
      </c>
      <c r="L13768">
        <v>-4.5320226273066602E-2</v>
      </c>
      <c r="N13768" t="s">
        <v>24039</v>
      </c>
      <c r="O13768" t="s">
        <v>24040</v>
      </c>
      <c r="P13768">
        <v>0.13296809080560701</v>
      </c>
    </row>
    <row r="13769" spans="10:16" x14ac:dyDescent="0.25">
      <c r="J13769" t="s">
        <v>24041</v>
      </c>
      <c r="K13769" t="s">
        <v>24042</v>
      </c>
      <c r="L13769">
        <v>-0.14166817178559499</v>
      </c>
      <c r="N13769" t="s">
        <v>24041</v>
      </c>
      <c r="O13769" t="s">
        <v>24042</v>
      </c>
      <c r="P13769">
        <v>0.201496555415454</v>
      </c>
    </row>
    <row r="13770" spans="10:16" x14ac:dyDescent="0.25">
      <c r="J13770" t="s">
        <v>24043</v>
      </c>
      <c r="K13770" t="s">
        <v>24044</v>
      </c>
      <c r="L13770">
        <v>-0.139824802300239</v>
      </c>
      <c r="N13770" t="s">
        <v>24043</v>
      </c>
      <c r="O13770" t="s">
        <v>24044</v>
      </c>
      <c r="P13770">
        <v>0.28522960962020599</v>
      </c>
    </row>
    <row r="13771" spans="10:16" x14ac:dyDescent="0.25">
      <c r="J13771" t="s">
        <v>24045</v>
      </c>
      <c r="K13771" t="s">
        <v>24046</v>
      </c>
      <c r="L13771">
        <v>-0.29094442228032602</v>
      </c>
      <c r="N13771" t="s">
        <v>24045</v>
      </c>
      <c r="O13771" t="s">
        <v>24046</v>
      </c>
      <c r="P13771">
        <v>-0.306884142795607</v>
      </c>
    </row>
    <row r="13772" spans="10:16" x14ac:dyDescent="0.25">
      <c r="J13772" t="s">
        <v>24047</v>
      </c>
      <c r="K13772" t="s">
        <v>24048</v>
      </c>
      <c r="L13772">
        <v>0.12325537713127099</v>
      </c>
      <c r="N13772" t="s">
        <v>24047</v>
      </c>
      <c r="O13772" t="s">
        <v>24048</v>
      </c>
      <c r="P13772">
        <v>0.100481042065658</v>
      </c>
    </row>
    <row r="13773" spans="10:16" x14ac:dyDescent="0.25">
      <c r="J13773" t="s">
        <v>24049</v>
      </c>
      <c r="K13773" t="s">
        <v>24050</v>
      </c>
      <c r="L13773">
        <v>-0.314004121595228</v>
      </c>
      <c r="N13773" t="s">
        <v>24049</v>
      </c>
      <c r="O13773" t="s">
        <v>24050</v>
      </c>
      <c r="P13773">
        <v>0.23360251840088</v>
      </c>
    </row>
    <row r="13774" spans="10:16" x14ac:dyDescent="0.25">
      <c r="J13774" t="s">
        <v>24051</v>
      </c>
      <c r="K13774" t="s">
        <v>24052</v>
      </c>
      <c r="L13774">
        <v>-0.19387133613697899</v>
      </c>
      <c r="N13774" t="s">
        <v>24051</v>
      </c>
      <c r="O13774" t="s">
        <v>24052</v>
      </c>
      <c r="P13774">
        <v>0.26811824082332403</v>
      </c>
    </row>
    <row r="13775" spans="10:16" x14ac:dyDescent="0.25">
      <c r="J13775" t="s">
        <v>24053</v>
      </c>
      <c r="K13775" t="s">
        <v>24054</v>
      </c>
      <c r="L13775">
        <v>0.14367567593354799</v>
      </c>
      <c r="N13775" t="s">
        <v>24053</v>
      </c>
      <c r="O13775" t="s">
        <v>24054</v>
      </c>
      <c r="P13775">
        <v>-0.46264212259381898</v>
      </c>
    </row>
    <row r="13776" spans="10:16" x14ac:dyDescent="0.25">
      <c r="J13776" t="s">
        <v>24055</v>
      </c>
      <c r="K13776" t="s">
        <v>24056</v>
      </c>
      <c r="L13776">
        <v>4.2379791580930103E-2</v>
      </c>
      <c r="N13776" t="s">
        <v>24055</v>
      </c>
      <c r="O13776" t="s">
        <v>24056</v>
      </c>
      <c r="P13776">
        <v>-6.8466733038668598E-2</v>
      </c>
    </row>
    <row r="13777" spans="10:16" x14ac:dyDescent="0.25">
      <c r="J13777" t="s">
        <v>24057</v>
      </c>
      <c r="K13777" t="s">
        <v>24056</v>
      </c>
      <c r="L13777">
        <v>1.36733557227813E-2</v>
      </c>
      <c r="N13777" t="s">
        <v>24057</v>
      </c>
      <c r="O13777" t="s">
        <v>24056</v>
      </c>
      <c r="P13777">
        <v>4.9416608077311401E-2</v>
      </c>
    </row>
    <row r="13778" spans="10:16" x14ac:dyDescent="0.25">
      <c r="J13778" t="s">
        <v>24058</v>
      </c>
      <c r="K13778" t="s">
        <v>24059</v>
      </c>
      <c r="L13778">
        <v>-0.116749901157347</v>
      </c>
      <c r="N13778" t="s">
        <v>24058</v>
      </c>
      <c r="O13778" t="s">
        <v>24059</v>
      </c>
      <c r="P13778">
        <v>-1.3788575365102199E-2</v>
      </c>
    </row>
    <row r="13779" spans="10:16" x14ac:dyDescent="0.25">
      <c r="J13779" t="s">
        <v>24060</v>
      </c>
      <c r="K13779" t="s">
        <v>24061</v>
      </c>
      <c r="L13779">
        <v>4.1535719888597103E-3</v>
      </c>
      <c r="N13779" t="s">
        <v>24060</v>
      </c>
      <c r="O13779" t="s">
        <v>24061</v>
      </c>
      <c r="P13779">
        <v>-7.9928954413617706E-2</v>
      </c>
    </row>
    <row r="13780" spans="10:16" x14ac:dyDescent="0.25">
      <c r="J13780" t="s">
        <v>24062</v>
      </c>
      <c r="K13780" t="s">
        <v>24063</v>
      </c>
      <c r="L13780">
        <v>-0.41792405288190498</v>
      </c>
      <c r="N13780" t="s">
        <v>24062</v>
      </c>
      <c r="O13780" t="s">
        <v>24063</v>
      </c>
      <c r="P13780">
        <v>0.30919111910285202</v>
      </c>
    </row>
    <row r="13781" spans="10:16" x14ac:dyDescent="0.25">
      <c r="J13781" t="s">
        <v>24058</v>
      </c>
      <c r="K13781" t="s">
        <v>24059</v>
      </c>
      <c r="L13781">
        <v>-0.116749901157347</v>
      </c>
      <c r="N13781" t="s">
        <v>24058</v>
      </c>
      <c r="O13781" t="s">
        <v>24059</v>
      </c>
      <c r="P13781">
        <v>-1.3788575365102199E-2</v>
      </c>
    </row>
    <row r="13782" spans="10:16" x14ac:dyDescent="0.25">
      <c r="J13782" t="s">
        <v>24060</v>
      </c>
      <c r="K13782" t="s">
        <v>24061</v>
      </c>
      <c r="L13782">
        <v>4.1535719888597103E-3</v>
      </c>
      <c r="N13782" t="s">
        <v>24060</v>
      </c>
      <c r="O13782" t="s">
        <v>24061</v>
      </c>
      <c r="P13782">
        <v>-7.9928954413617706E-2</v>
      </c>
    </row>
    <row r="13783" spans="10:16" x14ac:dyDescent="0.25">
      <c r="J13783" t="s">
        <v>24062</v>
      </c>
      <c r="K13783" t="s">
        <v>24063</v>
      </c>
      <c r="L13783">
        <v>-0.41792405288190498</v>
      </c>
      <c r="N13783" t="s">
        <v>24062</v>
      </c>
      <c r="O13783" t="s">
        <v>24063</v>
      </c>
      <c r="P13783">
        <v>0.30919111910285202</v>
      </c>
    </row>
    <row r="13784" spans="10:16" x14ac:dyDescent="0.25">
      <c r="J13784" t="s">
        <v>24064</v>
      </c>
      <c r="K13784" t="s">
        <v>24065</v>
      </c>
      <c r="L13784">
        <v>-0.103773584953553</v>
      </c>
      <c r="N13784" t="s">
        <v>24064</v>
      </c>
      <c r="O13784" t="s">
        <v>24065</v>
      </c>
      <c r="P13784">
        <v>8.2580139188596802E-2</v>
      </c>
    </row>
    <row r="13785" spans="10:16" x14ac:dyDescent="0.25">
      <c r="J13785" t="s">
        <v>24066</v>
      </c>
      <c r="K13785" t="s">
        <v>24067</v>
      </c>
      <c r="L13785">
        <v>-9.9123836281206607E-2</v>
      </c>
      <c r="N13785" t="s">
        <v>24066</v>
      </c>
      <c r="O13785" t="s">
        <v>24067</v>
      </c>
      <c r="P13785">
        <v>0.239585133571253</v>
      </c>
    </row>
    <row r="13786" spans="10:16" x14ac:dyDescent="0.25">
      <c r="J13786" t="s">
        <v>24068</v>
      </c>
      <c r="K13786" t="s">
        <v>24069</v>
      </c>
      <c r="L13786">
        <v>-0.19357417117616299</v>
      </c>
      <c r="N13786" t="s">
        <v>24068</v>
      </c>
      <c r="O13786" t="s">
        <v>24069</v>
      </c>
      <c r="P13786">
        <v>0.18092203569378401</v>
      </c>
    </row>
    <row r="13787" spans="10:16" x14ac:dyDescent="0.25">
      <c r="J13787" t="s">
        <v>24070</v>
      </c>
      <c r="K13787" t="s">
        <v>24071</v>
      </c>
      <c r="L13787">
        <v>0.274013795285247</v>
      </c>
      <c r="N13787" t="s">
        <v>24070</v>
      </c>
      <c r="O13787" t="s">
        <v>24071</v>
      </c>
      <c r="P13787">
        <v>1.23038387087488E-2</v>
      </c>
    </row>
    <row r="13788" spans="10:16" x14ac:dyDescent="0.25">
      <c r="J13788" t="s">
        <v>24072</v>
      </c>
      <c r="K13788" t="s">
        <v>24073</v>
      </c>
      <c r="L13788">
        <v>-0.62889766172652595</v>
      </c>
      <c r="N13788" t="s">
        <v>24072</v>
      </c>
      <c r="O13788" t="s">
        <v>24073</v>
      </c>
      <c r="P13788">
        <v>0.15181285026410701</v>
      </c>
    </row>
    <row r="13789" spans="10:16" x14ac:dyDescent="0.25">
      <c r="J13789" t="s">
        <v>24074</v>
      </c>
      <c r="K13789" t="s">
        <v>24075</v>
      </c>
      <c r="L13789">
        <v>3.6258253173632299E-3</v>
      </c>
      <c r="N13789" t="s">
        <v>24074</v>
      </c>
      <c r="O13789" t="s">
        <v>24075</v>
      </c>
      <c r="P13789">
        <v>-3.2941260952140199E-3</v>
      </c>
    </row>
    <row r="13790" spans="10:16" x14ac:dyDescent="0.25">
      <c r="J13790" t="s">
        <v>24076</v>
      </c>
      <c r="K13790" t="s">
        <v>24077</v>
      </c>
      <c r="L13790">
        <v>-8.9396302465986205E-2</v>
      </c>
      <c r="N13790" t="s">
        <v>24076</v>
      </c>
      <c r="O13790" t="s">
        <v>24077</v>
      </c>
      <c r="P13790">
        <v>0.375903240951659</v>
      </c>
    </row>
    <row r="13791" spans="10:16" x14ac:dyDescent="0.25">
      <c r="J13791" t="s">
        <v>24078</v>
      </c>
      <c r="K13791" t="s">
        <v>24079</v>
      </c>
      <c r="L13791">
        <v>0.16452180933356</v>
      </c>
      <c r="N13791" t="s">
        <v>24078</v>
      </c>
      <c r="O13791" t="s">
        <v>24079</v>
      </c>
      <c r="P13791">
        <v>-0.37393966347359198</v>
      </c>
    </row>
    <row r="13792" spans="10:16" x14ac:dyDescent="0.25">
      <c r="J13792" t="s">
        <v>24080</v>
      </c>
      <c r="K13792" t="s">
        <v>24081</v>
      </c>
      <c r="L13792">
        <v>0.18677828844785299</v>
      </c>
      <c r="N13792" t="s">
        <v>24080</v>
      </c>
      <c r="O13792" t="s">
        <v>24081</v>
      </c>
      <c r="P13792">
        <v>-0.16146648817674999</v>
      </c>
    </row>
    <row r="13793" spans="10:16" x14ac:dyDescent="0.25">
      <c r="J13793" t="s">
        <v>24082</v>
      </c>
      <c r="K13793" t="s">
        <v>24083</v>
      </c>
      <c r="L13793">
        <v>-0.52078218585935099</v>
      </c>
      <c r="N13793" t="s">
        <v>24082</v>
      </c>
      <c r="O13793" t="s">
        <v>24083</v>
      </c>
      <c r="P13793">
        <v>0.23799270477749901</v>
      </c>
    </row>
    <row r="13794" spans="10:16" x14ac:dyDescent="0.25">
      <c r="J13794" t="s">
        <v>24084</v>
      </c>
      <c r="K13794" t="s">
        <v>24085</v>
      </c>
      <c r="L13794">
        <v>-3.0249783303499599E-2</v>
      </c>
      <c r="N13794" t="s">
        <v>24084</v>
      </c>
      <c r="O13794" t="s">
        <v>24085</v>
      </c>
      <c r="P13794">
        <v>0.54858934224074096</v>
      </c>
    </row>
    <row r="13795" spans="10:16" x14ac:dyDescent="0.25">
      <c r="J13795" t="s">
        <v>24086</v>
      </c>
      <c r="K13795" t="s">
        <v>24085</v>
      </c>
      <c r="L13795">
        <v>7.36530504130464E-2</v>
      </c>
      <c r="N13795" t="s">
        <v>24086</v>
      </c>
      <c r="O13795" t="s">
        <v>24085</v>
      </c>
      <c r="P13795">
        <v>0.24972863453203101</v>
      </c>
    </row>
    <row r="13796" spans="10:16" x14ac:dyDescent="0.25">
      <c r="J13796" t="s">
        <v>24087</v>
      </c>
      <c r="K13796" t="s">
        <v>24088</v>
      </c>
      <c r="L13796">
        <v>-0.1040968022348</v>
      </c>
      <c r="N13796" t="s">
        <v>24087</v>
      </c>
      <c r="O13796" t="s">
        <v>24088</v>
      </c>
      <c r="P13796">
        <v>0.111743773697537</v>
      </c>
    </row>
    <row r="13797" spans="10:16" x14ac:dyDescent="0.25">
      <c r="J13797" t="s">
        <v>24089</v>
      </c>
      <c r="K13797" t="s">
        <v>24090</v>
      </c>
      <c r="L13797">
        <v>-0.366193130389741</v>
      </c>
      <c r="N13797" t="s">
        <v>24089</v>
      </c>
      <c r="O13797" t="s">
        <v>24090</v>
      </c>
      <c r="P13797">
        <v>0.13060357382899501</v>
      </c>
    </row>
    <row r="13798" spans="10:16" x14ac:dyDescent="0.25">
      <c r="J13798" t="s">
        <v>24091</v>
      </c>
      <c r="K13798" t="s">
        <v>24092</v>
      </c>
      <c r="L13798">
        <v>0.30985814043867099</v>
      </c>
      <c r="N13798" t="s">
        <v>24091</v>
      </c>
      <c r="O13798" t="s">
        <v>24092</v>
      </c>
      <c r="P13798">
        <v>-4.3561852680364103E-2</v>
      </c>
    </row>
    <row r="13799" spans="10:16" x14ac:dyDescent="0.25">
      <c r="J13799" t="s">
        <v>24093</v>
      </c>
      <c r="K13799" t="s">
        <v>24094</v>
      </c>
      <c r="L13799">
        <v>-3.6423199172154898E-2</v>
      </c>
      <c r="N13799" t="s">
        <v>24093</v>
      </c>
      <c r="O13799" t="s">
        <v>24094</v>
      </c>
      <c r="P13799">
        <v>0.51337044799866705</v>
      </c>
    </row>
    <row r="13800" spans="10:16" x14ac:dyDescent="0.25">
      <c r="J13800" t="s">
        <v>24095</v>
      </c>
      <c r="K13800" t="s">
        <v>24096</v>
      </c>
      <c r="L13800">
        <v>-0.25561053566379599</v>
      </c>
      <c r="N13800" t="s">
        <v>24095</v>
      </c>
      <c r="O13800" t="s">
        <v>24096</v>
      </c>
      <c r="P13800">
        <v>0.122394061746862</v>
      </c>
    </row>
    <row r="13801" spans="10:16" x14ac:dyDescent="0.25">
      <c r="J13801" t="s">
        <v>24097</v>
      </c>
      <c r="K13801" t="s">
        <v>24098</v>
      </c>
      <c r="L13801">
        <v>-0.12635073393056401</v>
      </c>
      <c r="N13801" t="s">
        <v>24097</v>
      </c>
      <c r="O13801" t="s">
        <v>24098</v>
      </c>
      <c r="P13801">
        <v>0.39035752896915499</v>
      </c>
    </row>
    <row r="13802" spans="10:16" x14ac:dyDescent="0.25">
      <c r="J13802" t="s">
        <v>24099</v>
      </c>
      <c r="K13802" t="s">
        <v>24100</v>
      </c>
      <c r="L13802">
        <v>-4.4102977693376802E-2</v>
      </c>
      <c r="N13802" t="s">
        <v>24099</v>
      </c>
      <c r="O13802" t="s">
        <v>24100</v>
      </c>
      <c r="P13802">
        <v>0.222143790638137</v>
      </c>
    </row>
    <row r="13803" spans="10:16" x14ac:dyDescent="0.25">
      <c r="J13803" t="s">
        <v>24101</v>
      </c>
      <c r="K13803" t="s">
        <v>24102</v>
      </c>
      <c r="L13803">
        <v>-0.54015970167581495</v>
      </c>
      <c r="N13803" t="s">
        <v>24101</v>
      </c>
      <c r="O13803" t="s">
        <v>24102</v>
      </c>
      <c r="P13803">
        <v>0.22315742013456899</v>
      </c>
    </row>
    <row r="13804" spans="10:16" x14ac:dyDescent="0.25">
      <c r="J13804" t="s">
        <v>24103</v>
      </c>
      <c r="K13804" t="s">
        <v>936</v>
      </c>
      <c r="L13804">
        <v>-4.9282453797416401E-2</v>
      </c>
      <c r="N13804" t="s">
        <v>24103</v>
      </c>
      <c r="O13804" t="s">
        <v>936</v>
      </c>
      <c r="P13804">
        <v>0.145876790340004</v>
      </c>
    </row>
    <row r="13805" spans="10:16" x14ac:dyDescent="0.25">
      <c r="J13805" t="s">
        <v>24104</v>
      </c>
      <c r="K13805" t="s">
        <v>24105</v>
      </c>
      <c r="L13805">
        <v>-0.22456924407039699</v>
      </c>
      <c r="N13805" t="s">
        <v>24104</v>
      </c>
      <c r="O13805" t="s">
        <v>24105</v>
      </c>
      <c r="P13805">
        <v>-0.27681075413027001</v>
      </c>
    </row>
    <row r="13806" spans="10:16" x14ac:dyDescent="0.25">
      <c r="J13806" t="s">
        <v>24106</v>
      </c>
      <c r="K13806" t="s">
        <v>24107</v>
      </c>
      <c r="L13806">
        <v>-7.2936389825575695E-2</v>
      </c>
      <c r="N13806" t="s">
        <v>24106</v>
      </c>
      <c r="O13806" t="s">
        <v>24107</v>
      </c>
      <c r="P13806">
        <v>-0.200666108313831</v>
      </c>
    </row>
    <row r="13807" spans="10:16" x14ac:dyDescent="0.25">
      <c r="J13807" t="s">
        <v>24108</v>
      </c>
      <c r="K13807" t="s">
        <v>24109</v>
      </c>
      <c r="L13807">
        <v>-0.254074578387053</v>
      </c>
      <c r="N13807" t="s">
        <v>24108</v>
      </c>
      <c r="O13807" t="s">
        <v>24109</v>
      </c>
      <c r="P13807">
        <v>0.15147445987573099</v>
      </c>
    </row>
    <row r="13808" spans="10:16" x14ac:dyDescent="0.25">
      <c r="J13808" t="s">
        <v>24110</v>
      </c>
      <c r="K13808" t="s">
        <v>24111</v>
      </c>
      <c r="L13808">
        <v>-2.2050943306741001E-2</v>
      </c>
      <c r="N13808" t="s">
        <v>24110</v>
      </c>
      <c r="O13808" t="s">
        <v>24111</v>
      </c>
      <c r="P13808">
        <v>0.474344416475041</v>
      </c>
    </row>
    <row r="13809" spans="10:16" x14ac:dyDescent="0.25">
      <c r="J13809" t="s">
        <v>24112</v>
      </c>
      <c r="K13809" t="s">
        <v>24113</v>
      </c>
      <c r="L13809">
        <v>-0.21072884536123501</v>
      </c>
      <c r="N13809" t="s">
        <v>24112</v>
      </c>
      <c r="O13809" t="s">
        <v>24113</v>
      </c>
      <c r="P13809">
        <v>0.39061467287518697</v>
      </c>
    </row>
    <row r="13810" spans="10:16" x14ac:dyDescent="0.25">
      <c r="J13810" t="s">
        <v>24114</v>
      </c>
      <c r="K13810" t="s">
        <v>24115</v>
      </c>
      <c r="L13810">
        <v>-4.5141892983857998E-2</v>
      </c>
      <c r="N13810" t="s">
        <v>24114</v>
      </c>
      <c r="O13810" t="s">
        <v>24115</v>
      </c>
      <c r="P13810">
        <v>0.67901444375812203</v>
      </c>
    </row>
    <row r="13811" spans="10:16" x14ac:dyDescent="0.25">
      <c r="J13811" t="s">
        <v>24108</v>
      </c>
      <c r="K13811" t="s">
        <v>24109</v>
      </c>
      <c r="L13811">
        <v>-0.254074578387053</v>
      </c>
      <c r="N13811" t="s">
        <v>24108</v>
      </c>
      <c r="O13811" t="s">
        <v>24109</v>
      </c>
      <c r="P13811">
        <v>0.15147445987573099</v>
      </c>
    </row>
    <row r="13812" spans="10:16" x14ac:dyDescent="0.25">
      <c r="J13812" t="s">
        <v>24110</v>
      </c>
      <c r="K13812" t="s">
        <v>24111</v>
      </c>
      <c r="L13812">
        <v>-2.2050943306741001E-2</v>
      </c>
      <c r="N13812" t="s">
        <v>24110</v>
      </c>
      <c r="O13812" t="s">
        <v>24111</v>
      </c>
      <c r="P13812">
        <v>0.474344416475041</v>
      </c>
    </row>
    <row r="13813" spans="10:16" x14ac:dyDescent="0.25">
      <c r="J13813" t="s">
        <v>5178</v>
      </c>
      <c r="K13813" t="s">
        <v>24116</v>
      </c>
      <c r="L13813">
        <v>-0.31505086557457002</v>
      </c>
      <c r="N13813" t="s">
        <v>5178</v>
      </c>
      <c r="O13813" t="s">
        <v>24116</v>
      </c>
      <c r="P13813">
        <v>-0.18398427917593099</v>
      </c>
    </row>
    <row r="13814" spans="10:16" x14ac:dyDescent="0.25">
      <c r="J13814" t="s">
        <v>24117</v>
      </c>
      <c r="K13814" t="s">
        <v>24118</v>
      </c>
      <c r="L13814">
        <v>-0.201044580731326</v>
      </c>
      <c r="N13814" t="s">
        <v>24117</v>
      </c>
      <c r="O13814" t="s">
        <v>24118</v>
      </c>
      <c r="P13814">
        <v>0.39016389272787799</v>
      </c>
    </row>
    <row r="13815" spans="10:16" x14ac:dyDescent="0.25">
      <c r="J13815" t="s">
        <v>24119</v>
      </c>
      <c r="K13815" t="s">
        <v>24120</v>
      </c>
      <c r="L13815">
        <v>5.5491290012795402E-2</v>
      </c>
      <c r="N13815" t="s">
        <v>24119</v>
      </c>
      <c r="O13815" t="s">
        <v>24120</v>
      </c>
      <c r="P13815">
        <v>-0.120171673106062</v>
      </c>
    </row>
    <row r="13816" spans="10:16" x14ac:dyDescent="0.25">
      <c r="J13816" t="s">
        <v>24121</v>
      </c>
      <c r="K13816" t="s">
        <v>24122</v>
      </c>
      <c r="L13816">
        <v>3.3267465779528001E-2</v>
      </c>
      <c r="N13816" t="s">
        <v>24121</v>
      </c>
      <c r="O13816" t="s">
        <v>24122</v>
      </c>
      <c r="P13816">
        <v>-3.7018103605141101E-2</v>
      </c>
    </row>
    <row r="13817" spans="10:16" x14ac:dyDescent="0.25">
      <c r="J13817" t="s">
        <v>24123</v>
      </c>
      <c r="K13817" t="s">
        <v>24124</v>
      </c>
      <c r="L13817">
        <v>7.6568344564912202E-3</v>
      </c>
      <c r="N13817" t="s">
        <v>24123</v>
      </c>
      <c r="O13817" t="s">
        <v>24124</v>
      </c>
      <c r="P13817">
        <v>-0.29098156263601499</v>
      </c>
    </row>
    <row r="13818" spans="10:16" x14ac:dyDescent="0.25">
      <c r="J13818" t="s">
        <v>24125</v>
      </c>
      <c r="K13818" t="s">
        <v>24126</v>
      </c>
      <c r="L13818">
        <v>9.5550218191112306E-3</v>
      </c>
      <c r="N13818" t="s">
        <v>24125</v>
      </c>
      <c r="O13818" t="s">
        <v>24126</v>
      </c>
      <c r="P13818">
        <v>0.10914919093968201</v>
      </c>
    </row>
    <row r="13819" spans="10:16" x14ac:dyDescent="0.25">
      <c r="J13819" t="s">
        <v>24127</v>
      </c>
      <c r="K13819" t="s">
        <v>24128</v>
      </c>
      <c r="L13819">
        <v>-0.25001164978963503</v>
      </c>
      <c r="N13819" t="s">
        <v>24127</v>
      </c>
      <c r="O13819" t="s">
        <v>24128</v>
      </c>
      <c r="P13819">
        <v>0.38885336755248201</v>
      </c>
    </row>
    <row r="13820" spans="10:16" x14ac:dyDescent="0.25">
      <c r="J13820" t="s">
        <v>24129</v>
      </c>
      <c r="K13820" t="s">
        <v>24130</v>
      </c>
      <c r="L13820">
        <v>-0.19810760168581201</v>
      </c>
      <c r="N13820" t="s">
        <v>24129</v>
      </c>
      <c r="O13820" t="s">
        <v>24130</v>
      </c>
      <c r="P13820">
        <v>0.36431660881852002</v>
      </c>
    </row>
    <row r="13821" spans="10:16" x14ac:dyDescent="0.25">
      <c r="J13821" t="s">
        <v>24131</v>
      </c>
      <c r="K13821" t="s">
        <v>24132</v>
      </c>
      <c r="L13821">
        <v>-1.7146221560167402E-2</v>
      </c>
      <c r="N13821" t="s">
        <v>24131</v>
      </c>
      <c r="O13821" t="s">
        <v>24132</v>
      </c>
      <c r="P13821">
        <v>0.31775813968669298</v>
      </c>
    </row>
    <row r="13822" spans="10:16" x14ac:dyDescent="0.25">
      <c r="J13822" t="s">
        <v>24133</v>
      </c>
      <c r="K13822" t="s">
        <v>24134</v>
      </c>
      <c r="L13822">
        <v>-0.247303431525592</v>
      </c>
      <c r="N13822" t="s">
        <v>24133</v>
      </c>
      <c r="O13822" t="s">
        <v>24134</v>
      </c>
      <c r="P13822">
        <v>7.3340371645193594E-2</v>
      </c>
    </row>
    <row r="13823" spans="10:16" x14ac:dyDescent="0.25">
      <c r="J13823" t="s">
        <v>24135</v>
      </c>
      <c r="K13823" t="s">
        <v>24136</v>
      </c>
      <c r="L13823">
        <v>-0.16503642292849299</v>
      </c>
      <c r="N13823" t="s">
        <v>24135</v>
      </c>
      <c r="O13823" t="s">
        <v>24136</v>
      </c>
      <c r="P13823">
        <v>0.315209274636986</v>
      </c>
    </row>
    <row r="13824" spans="10:16" x14ac:dyDescent="0.25">
      <c r="J13824" t="s">
        <v>24137</v>
      </c>
      <c r="K13824" t="s">
        <v>24138</v>
      </c>
      <c r="L13824">
        <v>-0.25553607104352799</v>
      </c>
      <c r="N13824" t="s">
        <v>24137</v>
      </c>
      <c r="O13824" t="s">
        <v>24138</v>
      </c>
      <c r="P13824">
        <v>0.168984103858898</v>
      </c>
    </row>
    <row r="13825" spans="10:16" x14ac:dyDescent="0.25">
      <c r="J13825" t="s">
        <v>24139</v>
      </c>
      <c r="K13825" t="s">
        <v>24140</v>
      </c>
      <c r="L13825">
        <v>-0.17743811332183099</v>
      </c>
      <c r="N13825" t="s">
        <v>24139</v>
      </c>
      <c r="O13825" t="s">
        <v>24140</v>
      </c>
      <c r="P13825">
        <v>0.12941612216554299</v>
      </c>
    </row>
    <row r="13826" spans="10:16" x14ac:dyDescent="0.25">
      <c r="J13826" t="s">
        <v>24141</v>
      </c>
      <c r="K13826" t="s">
        <v>24142</v>
      </c>
      <c r="L13826">
        <v>-5.5641951784708703E-2</v>
      </c>
      <c r="N13826" t="s">
        <v>24141</v>
      </c>
      <c r="O13826" t="s">
        <v>24142</v>
      </c>
      <c r="P13826">
        <v>0.30051121432446798</v>
      </c>
    </row>
    <row r="13827" spans="10:16" x14ac:dyDescent="0.25">
      <c r="J13827" t="s">
        <v>24143</v>
      </c>
      <c r="K13827" t="s">
        <v>24144</v>
      </c>
      <c r="L13827">
        <v>2.8516044740030399E-2</v>
      </c>
      <c r="N13827" t="s">
        <v>24143</v>
      </c>
      <c r="O13827" t="s">
        <v>24144</v>
      </c>
      <c r="P13827">
        <v>-4.2389987328256398E-2</v>
      </c>
    </row>
    <row r="13828" spans="10:16" x14ac:dyDescent="0.25">
      <c r="J13828" t="s">
        <v>24145</v>
      </c>
      <c r="K13828" t="s">
        <v>24146</v>
      </c>
      <c r="L13828">
        <v>7.9014344809561404E-2</v>
      </c>
      <c r="N13828" t="s">
        <v>24145</v>
      </c>
      <c r="O13828" t="s">
        <v>24146</v>
      </c>
      <c r="P13828">
        <v>-0.288300836281497</v>
      </c>
    </row>
    <row r="13829" spans="10:16" x14ac:dyDescent="0.25">
      <c r="J13829" t="s">
        <v>24147</v>
      </c>
      <c r="K13829" t="s">
        <v>24148</v>
      </c>
      <c r="L13829">
        <v>-5.3812900546526203E-2</v>
      </c>
      <c r="N13829" t="s">
        <v>24147</v>
      </c>
      <c r="O13829" t="s">
        <v>24148</v>
      </c>
      <c r="P13829">
        <v>-0.117521636206967</v>
      </c>
    </row>
    <row r="13830" spans="10:16" x14ac:dyDescent="0.25">
      <c r="J13830" t="s">
        <v>24149</v>
      </c>
      <c r="K13830" t="s">
        <v>24150</v>
      </c>
      <c r="L13830">
        <v>-2.5269477971734101E-2</v>
      </c>
      <c r="N13830" t="s">
        <v>24149</v>
      </c>
      <c r="O13830" t="s">
        <v>24150</v>
      </c>
      <c r="P13830">
        <v>0.48649318416102</v>
      </c>
    </row>
    <row r="13831" spans="10:16" x14ac:dyDescent="0.25">
      <c r="J13831" t="s">
        <v>24151</v>
      </c>
      <c r="K13831" t="s">
        <v>24152</v>
      </c>
      <c r="L13831">
        <v>-9.3816398218626404E-2</v>
      </c>
      <c r="N13831" t="s">
        <v>24151</v>
      </c>
      <c r="O13831" t="s">
        <v>24152</v>
      </c>
      <c r="P13831">
        <v>0.329718004470064</v>
      </c>
    </row>
    <row r="13832" spans="10:16" x14ac:dyDescent="0.25">
      <c r="J13832" t="s">
        <v>24153</v>
      </c>
      <c r="K13832" t="s">
        <v>24154</v>
      </c>
      <c r="L13832">
        <v>-0.13676598666386</v>
      </c>
      <c r="N13832" t="s">
        <v>24153</v>
      </c>
      <c r="O13832" t="s">
        <v>24154</v>
      </c>
      <c r="P13832">
        <v>0.37279774515140102</v>
      </c>
    </row>
    <row r="13833" spans="10:16" x14ac:dyDescent="0.25">
      <c r="J13833" t="s">
        <v>24155</v>
      </c>
      <c r="K13833" t="s">
        <v>24156</v>
      </c>
      <c r="L13833">
        <v>-0.219714133721546</v>
      </c>
      <c r="N13833" t="s">
        <v>24155</v>
      </c>
      <c r="O13833" t="s">
        <v>24156</v>
      </c>
      <c r="P13833">
        <v>0.103448275513844</v>
      </c>
    </row>
    <row r="13834" spans="10:16" x14ac:dyDescent="0.25">
      <c r="J13834" t="s">
        <v>24157</v>
      </c>
      <c r="K13834" t="s">
        <v>24158</v>
      </c>
      <c r="L13834">
        <v>-0.228934395727664</v>
      </c>
      <c r="N13834" t="s">
        <v>24157</v>
      </c>
      <c r="O13834" t="s">
        <v>24158</v>
      </c>
      <c r="P13834">
        <v>0.42086066604105099</v>
      </c>
    </row>
    <row r="13835" spans="10:16" x14ac:dyDescent="0.25">
      <c r="J13835" t="s">
        <v>24159</v>
      </c>
      <c r="K13835" t="s">
        <v>24158</v>
      </c>
      <c r="L13835">
        <v>-0.381971457375407</v>
      </c>
      <c r="N13835" t="s">
        <v>24159</v>
      </c>
      <c r="O13835" t="s">
        <v>24158</v>
      </c>
      <c r="P13835">
        <v>6.4373057917333304E-2</v>
      </c>
    </row>
    <row r="13836" spans="10:16" x14ac:dyDescent="0.25">
      <c r="J13836" t="s">
        <v>24160</v>
      </c>
      <c r="K13836" t="s">
        <v>24161</v>
      </c>
      <c r="L13836">
        <v>-0.28654072570575601</v>
      </c>
      <c r="N13836" t="s">
        <v>24160</v>
      </c>
      <c r="O13836" t="s">
        <v>24161</v>
      </c>
      <c r="P13836">
        <v>0.16355775771122499</v>
      </c>
    </row>
    <row r="13837" spans="10:16" x14ac:dyDescent="0.25">
      <c r="J13837" t="s">
        <v>24162</v>
      </c>
      <c r="K13837" t="s">
        <v>24161</v>
      </c>
      <c r="L13837">
        <v>-0.16091422957204399</v>
      </c>
      <c r="N13837" t="s">
        <v>24162</v>
      </c>
      <c r="O13837" t="s">
        <v>24161</v>
      </c>
      <c r="P13837">
        <v>0.42550824550991301</v>
      </c>
    </row>
    <row r="13838" spans="10:16" x14ac:dyDescent="0.25">
      <c r="J13838" t="s">
        <v>24163</v>
      </c>
      <c r="K13838" t="s">
        <v>24164</v>
      </c>
      <c r="L13838">
        <v>-0.36603501774415798</v>
      </c>
      <c r="N13838" t="s">
        <v>24163</v>
      </c>
      <c r="O13838" t="s">
        <v>24164</v>
      </c>
      <c r="P13838">
        <v>7.6225536233118604E-2</v>
      </c>
    </row>
    <row r="13839" spans="10:16" x14ac:dyDescent="0.25">
      <c r="J13839" t="s">
        <v>24165</v>
      </c>
      <c r="K13839" t="s">
        <v>24164</v>
      </c>
      <c r="L13839">
        <v>1.17962212790934E-2</v>
      </c>
      <c r="N13839" t="s">
        <v>24165</v>
      </c>
      <c r="O13839" t="s">
        <v>24164</v>
      </c>
      <c r="P13839">
        <v>-0.17260527523944399</v>
      </c>
    </row>
    <row r="13840" spans="10:16" x14ac:dyDescent="0.25">
      <c r="J13840" t="s">
        <v>9010</v>
      </c>
      <c r="K13840" t="s">
        <v>24166</v>
      </c>
      <c r="L13840">
        <v>-1.37817257238179E-2</v>
      </c>
      <c r="N13840" t="s">
        <v>9010</v>
      </c>
      <c r="O13840" t="s">
        <v>24166</v>
      </c>
      <c r="P13840">
        <v>0.35083459819017698</v>
      </c>
    </row>
    <row r="13841" spans="10:16" x14ac:dyDescent="0.25">
      <c r="J13841" t="s">
        <v>24167</v>
      </c>
      <c r="K13841" t="s">
        <v>24166</v>
      </c>
      <c r="L13841">
        <v>-0.29141516766214498</v>
      </c>
      <c r="N13841" t="s">
        <v>24167</v>
      </c>
      <c r="O13841" t="s">
        <v>24166</v>
      </c>
      <c r="P13841">
        <v>-1.15547705038914E-2</v>
      </c>
    </row>
    <row r="13842" spans="10:16" x14ac:dyDescent="0.25">
      <c r="J13842" t="s">
        <v>24168</v>
      </c>
      <c r="K13842" t="s">
        <v>24169</v>
      </c>
      <c r="L13842">
        <v>-1.5140130364932501E-2</v>
      </c>
      <c r="N13842" t="s">
        <v>24168</v>
      </c>
      <c r="O13842" t="s">
        <v>24169</v>
      </c>
      <c r="P13842">
        <v>-0.41134289370638799</v>
      </c>
    </row>
    <row r="13843" spans="10:16" x14ac:dyDescent="0.25">
      <c r="J13843" t="s">
        <v>24170</v>
      </c>
      <c r="K13843" t="s">
        <v>24171</v>
      </c>
      <c r="L13843">
        <v>-2.3723760292673E-2</v>
      </c>
      <c r="N13843" t="s">
        <v>24170</v>
      </c>
      <c r="O13843" t="s">
        <v>24171</v>
      </c>
      <c r="P13843">
        <v>-0.15992172118492401</v>
      </c>
    </row>
    <row r="13844" spans="10:16" x14ac:dyDescent="0.25">
      <c r="J13844" t="s">
        <v>24172</v>
      </c>
      <c r="K13844" t="s">
        <v>24173</v>
      </c>
      <c r="L13844">
        <v>7.4933030483075605E-2</v>
      </c>
      <c r="N13844" t="s">
        <v>24172</v>
      </c>
      <c r="O13844" t="s">
        <v>24173</v>
      </c>
      <c r="P13844">
        <v>-8.2169217102644396E-2</v>
      </c>
    </row>
    <row r="13845" spans="10:16" x14ac:dyDescent="0.25">
      <c r="J13845" t="s">
        <v>24174</v>
      </c>
      <c r="K13845" t="s">
        <v>24175</v>
      </c>
      <c r="L13845">
        <v>-0.45815324093144399</v>
      </c>
      <c r="N13845" t="s">
        <v>24174</v>
      </c>
      <c r="O13845" t="s">
        <v>24175</v>
      </c>
      <c r="P13845">
        <v>7.2655229537574195E-2</v>
      </c>
    </row>
    <row r="13846" spans="10:16" x14ac:dyDescent="0.25">
      <c r="J13846" t="s">
        <v>24176</v>
      </c>
      <c r="K13846" t="s">
        <v>24177</v>
      </c>
      <c r="L13846">
        <v>0.112659149455392</v>
      </c>
      <c r="N13846" t="s">
        <v>24176</v>
      </c>
      <c r="O13846" t="s">
        <v>24177</v>
      </c>
      <c r="P13846">
        <v>-0.56411676358103302</v>
      </c>
    </row>
    <row r="13847" spans="10:16" x14ac:dyDescent="0.25">
      <c r="J13847" t="s">
        <v>24178</v>
      </c>
      <c r="K13847" t="s">
        <v>24179</v>
      </c>
      <c r="L13847">
        <v>-0.28358799029095999</v>
      </c>
      <c r="N13847" t="s">
        <v>24178</v>
      </c>
      <c r="O13847" t="s">
        <v>24179</v>
      </c>
      <c r="P13847">
        <v>0.116785956226114</v>
      </c>
    </row>
    <row r="13848" spans="10:16" x14ac:dyDescent="0.25">
      <c r="J13848" t="s">
        <v>24180</v>
      </c>
      <c r="K13848" t="s">
        <v>24179</v>
      </c>
      <c r="L13848">
        <v>-3.0947569969087302E-3</v>
      </c>
      <c r="N13848" t="s">
        <v>24180</v>
      </c>
      <c r="O13848" t="s">
        <v>24179</v>
      </c>
      <c r="P13848">
        <v>0.27804306472574603</v>
      </c>
    </row>
    <row r="13849" spans="10:16" x14ac:dyDescent="0.25">
      <c r="J13849" t="s">
        <v>24181</v>
      </c>
      <c r="K13849" t="s">
        <v>24182</v>
      </c>
      <c r="L13849">
        <v>6.3685893622592903E-3</v>
      </c>
      <c r="N13849" t="s">
        <v>24181</v>
      </c>
      <c r="O13849" t="s">
        <v>24182</v>
      </c>
      <c r="P13849">
        <v>0.37713534803557502</v>
      </c>
    </row>
    <row r="13850" spans="10:16" x14ac:dyDescent="0.25">
      <c r="J13850" t="s">
        <v>24183</v>
      </c>
      <c r="K13850" t="s">
        <v>24184</v>
      </c>
      <c r="L13850">
        <v>-2.5810834092636001E-2</v>
      </c>
      <c r="N13850" t="s">
        <v>24183</v>
      </c>
      <c r="O13850" t="s">
        <v>24184</v>
      </c>
      <c r="P13850">
        <v>0.13361768144250699</v>
      </c>
    </row>
    <row r="13851" spans="10:16" x14ac:dyDescent="0.25">
      <c r="J13851" t="s">
        <v>24185</v>
      </c>
      <c r="K13851" t="s">
        <v>24186</v>
      </c>
      <c r="L13851">
        <v>-0.447505400942939</v>
      </c>
      <c r="N13851" t="s">
        <v>24185</v>
      </c>
      <c r="O13851" t="s">
        <v>24186</v>
      </c>
      <c r="P13851">
        <v>0.22180679952256599</v>
      </c>
    </row>
    <row r="13852" spans="10:16" x14ac:dyDescent="0.25">
      <c r="J13852" t="s">
        <v>24187</v>
      </c>
      <c r="K13852" t="s">
        <v>24188</v>
      </c>
      <c r="L13852">
        <v>-0.13942628401520499</v>
      </c>
      <c r="N13852" t="s">
        <v>24187</v>
      </c>
      <c r="O13852" t="s">
        <v>24188</v>
      </c>
      <c r="P13852">
        <v>0.27771705849911199</v>
      </c>
    </row>
    <row r="13853" spans="10:16" x14ac:dyDescent="0.25">
      <c r="J13853" t="s">
        <v>24189</v>
      </c>
      <c r="K13853" t="s">
        <v>24190</v>
      </c>
      <c r="L13853">
        <v>-0.30831872625515799</v>
      </c>
      <c r="N13853" t="s">
        <v>24189</v>
      </c>
      <c r="O13853" t="s">
        <v>24190</v>
      </c>
      <c r="P13853">
        <v>-6.8509859032995599E-2</v>
      </c>
    </row>
    <row r="13854" spans="10:16" x14ac:dyDescent="0.25">
      <c r="J13854" t="s">
        <v>24191</v>
      </c>
      <c r="K13854" t="s">
        <v>24192</v>
      </c>
      <c r="L13854">
        <v>-0.32812259239830999</v>
      </c>
      <c r="N13854" t="s">
        <v>24191</v>
      </c>
      <c r="O13854" t="s">
        <v>24192</v>
      </c>
      <c r="P13854">
        <v>-6.3218221409469103E-2</v>
      </c>
    </row>
    <row r="13855" spans="10:16" x14ac:dyDescent="0.25">
      <c r="J13855" t="s">
        <v>24193</v>
      </c>
      <c r="K13855" t="s">
        <v>24194</v>
      </c>
      <c r="L13855">
        <v>-0.232037200293498</v>
      </c>
      <c r="N13855" t="s">
        <v>24193</v>
      </c>
      <c r="O13855" t="s">
        <v>24194</v>
      </c>
      <c r="P13855">
        <v>0.34021276607600198</v>
      </c>
    </row>
    <row r="13856" spans="10:16" x14ac:dyDescent="0.25">
      <c r="J13856" t="s">
        <v>24195</v>
      </c>
      <c r="K13856" t="s">
        <v>24196</v>
      </c>
      <c r="L13856">
        <v>6.8852844053321496E-2</v>
      </c>
      <c r="N13856" t="s">
        <v>24195</v>
      </c>
      <c r="O13856" t="s">
        <v>24196</v>
      </c>
      <c r="P13856">
        <v>0.35181742930083898</v>
      </c>
    </row>
    <row r="13857" spans="10:16" x14ac:dyDescent="0.25">
      <c r="J13857" t="s">
        <v>24197</v>
      </c>
      <c r="K13857" t="s">
        <v>24196</v>
      </c>
      <c r="L13857">
        <v>-0.111628025605759</v>
      </c>
      <c r="N13857" t="s">
        <v>24197</v>
      </c>
      <c r="O13857" t="s">
        <v>24196</v>
      </c>
      <c r="P13857">
        <v>0.35806441663312499</v>
      </c>
    </row>
    <row r="13858" spans="10:16" x14ac:dyDescent="0.25">
      <c r="J13858" t="s">
        <v>24198</v>
      </c>
      <c r="K13858" t="s">
        <v>24199</v>
      </c>
      <c r="L13858">
        <v>-6.6646577520562605E-2</v>
      </c>
      <c r="N13858" t="s">
        <v>24198</v>
      </c>
      <c r="O13858" t="s">
        <v>24199</v>
      </c>
      <c r="P13858">
        <v>0.43235914477301701</v>
      </c>
    </row>
    <row r="13859" spans="10:16" x14ac:dyDescent="0.25">
      <c r="J13859" t="s">
        <v>24200</v>
      </c>
      <c r="K13859" t="s">
        <v>24201</v>
      </c>
      <c r="L13859">
        <v>-0.19010545002677701</v>
      </c>
      <c r="N13859" t="s">
        <v>24200</v>
      </c>
      <c r="O13859" t="s">
        <v>24201</v>
      </c>
      <c r="P13859">
        <v>0.28844449120955601</v>
      </c>
    </row>
    <row r="13860" spans="10:16" x14ac:dyDescent="0.25">
      <c r="J13860" t="s">
        <v>24202</v>
      </c>
      <c r="K13860" t="s">
        <v>24201</v>
      </c>
      <c r="L13860">
        <v>-0.19224505090143601</v>
      </c>
      <c r="N13860" t="s">
        <v>24202</v>
      </c>
      <c r="O13860" t="s">
        <v>24201</v>
      </c>
      <c r="P13860">
        <v>0.18676530923173801</v>
      </c>
    </row>
    <row r="13861" spans="10:16" x14ac:dyDescent="0.25">
      <c r="J13861" t="s">
        <v>24203</v>
      </c>
      <c r="K13861" t="s">
        <v>24204</v>
      </c>
      <c r="L13861">
        <v>-3.78345321688182E-2</v>
      </c>
      <c r="N13861" t="s">
        <v>24203</v>
      </c>
      <c r="O13861" t="s">
        <v>24204</v>
      </c>
      <c r="P13861">
        <v>-0.26951888470833502</v>
      </c>
    </row>
    <row r="13862" spans="10:16" x14ac:dyDescent="0.25">
      <c r="J13862" t="s">
        <v>24205</v>
      </c>
      <c r="K13862" t="s">
        <v>24206</v>
      </c>
      <c r="L13862">
        <v>0.36848312131948702</v>
      </c>
      <c r="N13862" t="s">
        <v>24205</v>
      </c>
      <c r="O13862" t="s">
        <v>24206</v>
      </c>
      <c r="P13862">
        <v>-0.39645336385371399</v>
      </c>
    </row>
    <row r="13863" spans="10:16" x14ac:dyDescent="0.25">
      <c r="J13863" t="s">
        <v>24207</v>
      </c>
      <c r="K13863" t="s">
        <v>24208</v>
      </c>
      <c r="L13863">
        <v>-0.27500218198929999</v>
      </c>
      <c r="N13863" t="s">
        <v>24207</v>
      </c>
      <c r="O13863" t="s">
        <v>24208</v>
      </c>
      <c r="P13863">
        <v>0.26648115116251497</v>
      </c>
    </row>
    <row r="13864" spans="10:16" x14ac:dyDescent="0.25">
      <c r="J13864" t="s">
        <v>24209</v>
      </c>
      <c r="K13864" t="s">
        <v>24210</v>
      </c>
      <c r="L13864">
        <v>-3.2705149455390298E-2</v>
      </c>
      <c r="N13864" t="s">
        <v>24209</v>
      </c>
      <c r="O13864" t="s">
        <v>24210</v>
      </c>
      <c r="P13864">
        <v>0.18898028019534099</v>
      </c>
    </row>
    <row r="13865" spans="10:16" x14ac:dyDescent="0.25">
      <c r="J13865" t="s">
        <v>24211</v>
      </c>
      <c r="K13865" t="s">
        <v>24212</v>
      </c>
      <c r="L13865">
        <v>-7.4955419739285104E-3</v>
      </c>
      <c r="N13865" t="s">
        <v>24211</v>
      </c>
      <c r="O13865" t="s">
        <v>24212</v>
      </c>
      <c r="P13865">
        <v>-0.32216166096883603</v>
      </c>
    </row>
    <row r="13866" spans="10:16" x14ac:dyDescent="0.25">
      <c r="J13866" t="s">
        <v>24213</v>
      </c>
      <c r="K13866" t="s">
        <v>24214</v>
      </c>
      <c r="L13866">
        <v>-0.19148897777029</v>
      </c>
      <c r="N13866" t="s">
        <v>24213</v>
      </c>
      <c r="O13866" t="s">
        <v>24214</v>
      </c>
      <c r="P13866">
        <v>0.29168529777471303</v>
      </c>
    </row>
    <row r="13867" spans="10:16" x14ac:dyDescent="0.25">
      <c r="J13867" t="s">
        <v>24215</v>
      </c>
      <c r="K13867" t="s">
        <v>24216</v>
      </c>
      <c r="L13867">
        <v>2.85848600008142E-2</v>
      </c>
      <c r="N13867" t="s">
        <v>24215</v>
      </c>
      <c r="O13867" t="s">
        <v>24216</v>
      </c>
      <c r="P13867">
        <v>-0.41754708306688199</v>
      </c>
    </row>
    <row r="13868" spans="10:16" x14ac:dyDescent="0.25">
      <c r="J13868" t="s">
        <v>24217</v>
      </c>
      <c r="K13868" t="s">
        <v>24218</v>
      </c>
      <c r="L13868">
        <v>7.8291399049291305E-2</v>
      </c>
      <c r="N13868" t="s">
        <v>24217</v>
      </c>
      <c r="O13868" t="s">
        <v>24218</v>
      </c>
      <c r="P13868">
        <v>-0.16047198452154601</v>
      </c>
    </row>
    <row r="13869" spans="10:16" x14ac:dyDescent="0.25">
      <c r="J13869" t="s">
        <v>24219</v>
      </c>
      <c r="K13869" t="s">
        <v>24220</v>
      </c>
      <c r="L13869">
        <v>9.8729675831634695E-2</v>
      </c>
      <c r="N13869" t="s">
        <v>24219</v>
      </c>
      <c r="O13869" t="s">
        <v>24220</v>
      </c>
      <c r="P13869">
        <v>0.34927541541534901</v>
      </c>
    </row>
    <row r="13870" spans="10:16" x14ac:dyDescent="0.25">
      <c r="J13870" t="s">
        <v>24221</v>
      </c>
      <c r="K13870" t="s">
        <v>24222</v>
      </c>
      <c r="L13870">
        <v>-6.4577668805382696E-2</v>
      </c>
      <c r="N13870" t="s">
        <v>24221</v>
      </c>
      <c r="O13870" t="s">
        <v>24222</v>
      </c>
      <c r="P13870">
        <v>0.40468373840279398</v>
      </c>
    </row>
    <row r="13871" spans="10:16" x14ac:dyDescent="0.25">
      <c r="J13871" t="s">
        <v>24223</v>
      </c>
      <c r="K13871" t="s">
        <v>24222</v>
      </c>
      <c r="L13871">
        <v>6.2304236722932399E-3</v>
      </c>
      <c r="N13871" t="s">
        <v>24223</v>
      </c>
      <c r="O13871" t="s">
        <v>24222</v>
      </c>
      <c r="P13871">
        <v>9.5789771342588703E-2</v>
      </c>
    </row>
    <row r="13872" spans="10:16" x14ac:dyDescent="0.25">
      <c r="J13872" t="s">
        <v>24224</v>
      </c>
      <c r="K13872" t="s">
        <v>24225</v>
      </c>
      <c r="L13872">
        <v>6.0459160343300199E-2</v>
      </c>
      <c r="N13872" t="s">
        <v>24224</v>
      </c>
      <c r="O13872" t="s">
        <v>24225</v>
      </c>
      <c r="P13872">
        <v>0.230769760839658</v>
      </c>
    </row>
    <row r="13873" spans="10:16" x14ac:dyDescent="0.25">
      <c r="J13873" t="s">
        <v>24226</v>
      </c>
      <c r="K13873" t="s">
        <v>24227</v>
      </c>
      <c r="L13873">
        <v>-0.43980443708328498</v>
      </c>
      <c r="N13873" t="s">
        <v>24226</v>
      </c>
      <c r="O13873" t="s">
        <v>24227</v>
      </c>
      <c r="P13873">
        <v>0.26593841148298403</v>
      </c>
    </row>
    <row r="13874" spans="10:16" x14ac:dyDescent="0.25">
      <c r="J13874" t="s">
        <v>24228</v>
      </c>
      <c r="K13874" t="s">
        <v>24229</v>
      </c>
      <c r="L13874">
        <v>-0.19281874466882101</v>
      </c>
      <c r="N13874" t="s">
        <v>24228</v>
      </c>
      <c r="O13874" t="s">
        <v>24229</v>
      </c>
      <c r="P13874">
        <v>0.362458485867521</v>
      </c>
    </row>
    <row r="13875" spans="10:16" x14ac:dyDescent="0.25">
      <c r="J13875" t="s">
        <v>24230</v>
      </c>
      <c r="K13875" t="s">
        <v>24231</v>
      </c>
      <c r="L13875">
        <v>7.4315400220748395E-2</v>
      </c>
      <c r="N13875" t="s">
        <v>24230</v>
      </c>
      <c r="O13875" t="s">
        <v>24231</v>
      </c>
      <c r="P13875">
        <v>-0.34881060783155199</v>
      </c>
    </row>
    <row r="13876" spans="10:16" x14ac:dyDescent="0.25">
      <c r="J13876" t="s">
        <v>24232</v>
      </c>
      <c r="K13876" t="s">
        <v>24233</v>
      </c>
      <c r="L13876">
        <v>-0.158380740995515</v>
      </c>
      <c r="N13876" t="s">
        <v>24232</v>
      </c>
      <c r="O13876" t="s">
        <v>24233</v>
      </c>
      <c r="P13876">
        <v>-0.29557472379824701</v>
      </c>
    </row>
    <row r="13877" spans="10:16" x14ac:dyDescent="0.25">
      <c r="J13877" t="s">
        <v>24234</v>
      </c>
      <c r="K13877" t="s">
        <v>24235</v>
      </c>
      <c r="L13877">
        <v>4.5709542780744003E-2</v>
      </c>
      <c r="N13877" t="s">
        <v>24234</v>
      </c>
      <c r="O13877" t="s">
        <v>24235</v>
      </c>
      <c r="P13877">
        <v>0.39378948699857202</v>
      </c>
    </row>
    <row r="13878" spans="10:16" x14ac:dyDescent="0.25">
      <c r="J13878" t="s">
        <v>24236</v>
      </c>
      <c r="K13878" t="s">
        <v>24237</v>
      </c>
      <c r="L13878">
        <v>-2.1334251867758499E-2</v>
      </c>
      <c r="N13878" t="s">
        <v>24236</v>
      </c>
      <c r="O13878" t="s">
        <v>24237</v>
      </c>
      <c r="P13878">
        <v>-0.17429028590340401</v>
      </c>
    </row>
    <row r="13879" spans="10:16" x14ac:dyDescent="0.25">
      <c r="J13879" t="s">
        <v>24238</v>
      </c>
      <c r="K13879" t="s">
        <v>24239</v>
      </c>
      <c r="L13879">
        <v>0.189560504031412</v>
      </c>
      <c r="N13879" t="s">
        <v>24238</v>
      </c>
      <c r="O13879" t="s">
        <v>24239</v>
      </c>
      <c r="P13879">
        <v>-0.124097591436875</v>
      </c>
    </row>
    <row r="13880" spans="10:16" x14ac:dyDescent="0.25">
      <c r="J13880" t="s">
        <v>24240</v>
      </c>
      <c r="K13880" t="s">
        <v>24241</v>
      </c>
      <c r="L13880">
        <v>-9.02409635076932E-2</v>
      </c>
      <c r="N13880" t="s">
        <v>24240</v>
      </c>
      <c r="O13880" t="s">
        <v>24241</v>
      </c>
      <c r="P13880">
        <v>0.33333333333333298</v>
      </c>
    </row>
    <row r="13881" spans="10:16" x14ac:dyDescent="0.25">
      <c r="J13881" t="s">
        <v>24240</v>
      </c>
      <c r="K13881" t="s">
        <v>24241</v>
      </c>
      <c r="L13881">
        <v>-9.02409635076932E-2</v>
      </c>
      <c r="N13881" t="s">
        <v>24240</v>
      </c>
      <c r="O13881" t="s">
        <v>24241</v>
      </c>
      <c r="P13881">
        <v>0.33333333333333298</v>
      </c>
    </row>
    <row r="13882" spans="10:16" x14ac:dyDescent="0.25">
      <c r="J13882" t="s">
        <v>8680</v>
      </c>
      <c r="K13882" t="s">
        <v>8681</v>
      </c>
      <c r="L13882">
        <v>-0.35625758317005002</v>
      </c>
      <c r="N13882" t="s">
        <v>8680</v>
      </c>
      <c r="O13882" t="s">
        <v>8681</v>
      </c>
      <c r="P13882">
        <v>2.6977816186822101E-2</v>
      </c>
    </row>
    <row r="13883" spans="10:16" x14ac:dyDescent="0.25">
      <c r="J13883" t="s">
        <v>24242</v>
      </c>
      <c r="K13883" t="s">
        <v>24243</v>
      </c>
      <c r="L13883">
        <v>-0.15895512266245401</v>
      </c>
      <c r="N13883" t="s">
        <v>24242</v>
      </c>
      <c r="O13883" t="s">
        <v>24243</v>
      </c>
      <c r="P13883">
        <v>4.9668987091126E-2</v>
      </c>
    </row>
    <row r="13884" spans="10:16" x14ac:dyDescent="0.25">
      <c r="J13884" t="s">
        <v>24244</v>
      </c>
      <c r="K13884" t="s">
        <v>24245</v>
      </c>
      <c r="L13884">
        <v>-9.8465263579386592E-3</v>
      </c>
      <c r="N13884" t="s">
        <v>24244</v>
      </c>
      <c r="O13884" t="s">
        <v>24245</v>
      </c>
      <c r="P13884">
        <v>0.48981399508844098</v>
      </c>
    </row>
    <row r="13885" spans="10:16" x14ac:dyDescent="0.25">
      <c r="J13885" t="s">
        <v>24246</v>
      </c>
      <c r="K13885" t="s">
        <v>24247</v>
      </c>
      <c r="L13885">
        <v>-0.25940431015116699</v>
      </c>
      <c r="N13885" t="s">
        <v>24246</v>
      </c>
      <c r="O13885" t="s">
        <v>24247</v>
      </c>
      <c r="P13885">
        <v>-0.22764974962319501</v>
      </c>
    </row>
    <row r="13886" spans="10:16" x14ac:dyDescent="0.25">
      <c r="J13886" t="s">
        <v>24248</v>
      </c>
      <c r="K13886" t="s">
        <v>24249</v>
      </c>
      <c r="L13886">
        <v>-6.5344986722540799E-2</v>
      </c>
      <c r="N13886" t="s">
        <v>24248</v>
      </c>
      <c r="O13886" t="s">
        <v>24249</v>
      </c>
      <c r="P13886">
        <v>0.13926296818839501</v>
      </c>
    </row>
    <row r="13887" spans="10:16" x14ac:dyDescent="0.25">
      <c r="J13887" t="s">
        <v>24250</v>
      </c>
      <c r="K13887" t="s">
        <v>24251</v>
      </c>
      <c r="L13887">
        <v>0.198818872329799</v>
      </c>
      <c r="N13887" t="s">
        <v>24250</v>
      </c>
      <c r="O13887" t="s">
        <v>24251</v>
      </c>
      <c r="P13887">
        <v>-0.351944016068298</v>
      </c>
    </row>
    <row r="13888" spans="10:16" x14ac:dyDescent="0.25">
      <c r="J13888" t="s">
        <v>24252</v>
      </c>
      <c r="K13888" t="s">
        <v>24253</v>
      </c>
      <c r="L13888">
        <v>-0.44785382696259302</v>
      </c>
      <c r="N13888" t="s">
        <v>24252</v>
      </c>
      <c r="O13888" t="s">
        <v>24253</v>
      </c>
      <c r="P13888">
        <v>-0.117028673308224</v>
      </c>
    </row>
    <row r="13889" spans="10:16" x14ac:dyDescent="0.25">
      <c r="J13889" t="s">
        <v>24254</v>
      </c>
      <c r="K13889" t="s">
        <v>24255</v>
      </c>
      <c r="L13889">
        <v>-0.20792208703663401</v>
      </c>
      <c r="N13889" t="s">
        <v>24254</v>
      </c>
      <c r="O13889" t="s">
        <v>24255</v>
      </c>
      <c r="P13889">
        <v>1.0966281840226201E-2</v>
      </c>
    </row>
    <row r="13890" spans="10:16" x14ac:dyDescent="0.25">
      <c r="J13890" t="s">
        <v>22137</v>
      </c>
      <c r="K13890" t="s">
        <v>22138</v>
      </c>
      <c r="L13890">
        <v>-0.32503346618893703</v>
      </c>
      <c r="N13890" t="s">
        <v>22137</v>
      </c>
      <c r="O13890" t="s">
        <v>22138</v>
      </c>
      <c r="P13890">
        <v>3.2162938596582397E-2</v>
      </c>
    </row>
    <row r="13891" spans="10:16" x14ac:dyDescent="0.25">
      <c r="J13891" t="s">
        <v>24256</v>
      </c>
      <c r="K13891" t="s">
        <v>24257</v>
      </c>
      <c r="L13891">
        <v>-0.10139556543474899</v>
      </c>
      <c r="N13891" t="s">
        <v>24256</v>
      </c>
      <c r="O13891" t="s">
        <v>24257</v>
      </c>
      <c r="P13891">
        <v>0.12229591849881601</v>
      </c>
    </row>
    <row r="13892" spans="10:16" x14ac:dyDescent="0.25">
      <c r="J13892" t="s">
        <v>24258</v>
      </c>
      <c r="K13892" t="s">
        <v>24259</v>
      </c>
      <c r="L13892">
        <v>3.2842091404134598E-2</v>
      </c>
      <c r="N13892" t="s">
        <v>24258</v>
      </c>
      <c r="O13892" t="s">
        <v>24259</v>
      </c>
      <c r="P13892">
        <v>0.218982039883514</v>
      </c>
    </row>
    <row r="13893" spans="10:16" x14ac:dyDescent="0.25">
      <c r="J13893" t="s">
        <v>24260</v>
      </c>
      <c r="K13893" t="s">
        <v>24261</v>
      </c>
      <c r="L13893">
        <v>0.10385536209208</v>
      </c>
      <c r="N13893" t="s">
        <v>24260</v>
      </c>
      <c r="O13893" t="s">
        <v>24261</v>
      </c>
      <c r="P13893">
        <v>-0.27732055643744302</v>
      </c>
    </row>
    <row r="13894" spans="10:16" x14ac:dyDescent="0.25">
      <c r="J13894" t="s">
        <v>24260</v>
      </c>
      <c r="K13894" t="s">
        <v>24261</v>
      </c>
      <c r="L13894">
        <v>0.10385536209208</v>
      </c>
      <c r="N13894" t="s">
        <v>24260</v>
      </c>
      <c r="O13894" t="s">
        <v>24261</v>
      </c>
      <c r="P13894">
        <v>-0.27732055643744302</v>
      </c>
    </row>
    <row r="13895" spans="10:16" x14ac:dyDescent="0.25">
      <c r="J13895" t="s">
        <v>24262</v>
      </c>
      <c r="K13895" t="s">
        <v>24263</v>
      </c>
      <c r="L13895">
        <v>-0.27591252159311003</v>
      </c>
      <c r="N13895" t="s">
        <v>24262</v>
      </c>
      <c r="O13895" t="s">
        <v>24263</v>
      </c>
      <c r="P13895">
        <v>-0.28522420469552601</v>
      </c>
    </row>
    <row r="13896" spans="10:16" x14ac:dyDescent="0.25">
      <c r="J13896" t="s">
        <v>24264</v>
      </c>
      <c r="K13896" t="s">
        <v>24265</v>
      </c>
      <c r="L13896">
        <v>-0.36046435245005498</v>
      </c>
      <c r="N13896" t="s">
        <v>24264</v>
      </c>
      <c r="O13896" t="s">
        <v>24265</v>
      </c>
      <c r="P13896">
        <v>0.13475359430985101</v>
      </c>
    </row>
    <row r="13897" spans="10:16" x14ac:dyDescent="0.25">
      <c r="J13897" t="s">
        <v>24262</v>
      </c>
      <c r="K13897" t="s">
        <v>24263</v>
      </c>
      <c r="L13897">
        <v>-0.27591252159311003</v>
      </c>
      <c r="N13897" t="s">
        <v>24262</v>
      </c>
      <c r="O13897" t="s">
        <v>24263</v>
      </c>
      <c r="P13897">
        <v>-0.28522420469552601</v>
      </c>
    </row>
    <row r="13898" spans="10:16" x14ac:dyDescent="0.25">
      <c r="J13898" t="s">
        <v>24266</v>
      </c>
      <c r="K13898" t="s">
        <v>24267</v>
      </c>
      <c r="L13898">
        <v>4.5487865662468499E-2</v>
      </c>
      <c r="N13898" t="s">
        <v>24266</v>
      </c>
      <c r="O13898" t="s">
        <v>24267</v>
      </c>
      <c r="P13898">
        <v>0.40082680401984899</v>
      </c>
    </row>
    <row r="13899" spans="10:16" x14ac:dyDescent="0.25">
      <c r="J13899" t="s">
        <v>24268</v>
      </c>
      <c r="K13899" t="s">
        <v>24269</v>
      </c>
      <c r="L13899">
        <v>-0.11727726265036501</v>
      </c>
      <c r="N13899" t="s">
        <v>24268</v>
      </c>
      <c r="O13899" t="s">
        <v>24269</v>
      </c>
      <c r="P13899">
        <v>0.124599062221476</v>
      </c>
    </row>
    <row r="13900" spans="10:16" x14ac:dyDescent="0.25">
      <c r="J13900" t="s">
        <v>24270</v>
      </c>
      <c r="K13900" t="s">
        <v>24271</v>
      </c>
      <c r="L13900">
        <v>0.238964717235707</v>
      </c>
      <c r="N13900" t="s">
        <v>24270</v>
      </c>
      <c r="O13900" t="s">
        <v>24271</v>
      </c>
      <c r="P13900">
        <v>-0.23981627862018901</v>
      </c>
    </row>
    <row r="13901" spans="10:16" x14ac:dyDescent="0.25">
      <c r="J13901" t="s">
        <v>24270</v>
      </c>
      <c r="K13901" t="s">
        <v>24271</v>
      </c>
      <c r="L13901">
        <v>0.238964717235707</v>
      </c>
      <c r="N13901" t="s">
        <v>24270</v>
      </c>
      <c r="O13901" t="s">
        <v>24271</v>
      </c>
      <c r="P13901">
        <v>-0.23981627862018901</v>
      </c>
    </row>
    <row r="13902" spans="10:16" x14ac:dyDescent="0.25">
      <c r="J13902" t="s">
        <v>24272</v>
      </c>
      <c r="K13902" t="s">
        <v>24273</v>
      </c>
      <c r="L13902">
        <v>-0.414270296582258</v>
      </c>
      <c r="N13902" t="s">
        <v>24272</v>
      </c>
      <c r="O13902" t="s">
        <v>24273</v>
      </c>
      <c r="P13902">
        <v>0.13307666745487601</v>
      </c>
    </row>
    <row r="13903" spans="10:16" x14ac:dyDescent="0.25">
      <c r="J13903" t="s">
        <v>24274</v>
      </c>
      <c r="K13903" t="s">
        <v>24275</v>
      </c>
      <c r="L13903">
        <v>-0.40225437018872401</v>
      </c>
      <c r="N13903" t="s">
        <v>24274</v>
      </c>
      <c r="O13903" t="s">
        <v>24275</v>
      </c>
      <c r="P13903">
        <v>0.10843577574850299</v>
      </c>
    </row>
    <row r="13904" spans="10:16" x14ac:dyDescent="0.25">
      <c r="J13904" t="s">
        <v>24276</v>
      </c>
      <c r="K13904" t="s">
        <v>24277</v>
      </c>
      <c r="L13904">
        <v>-0.35299725388680497</v>
      </c>
      <c r="N13904" t="s">
        <v>24276</v>
      </c>
      <c r="O13904" t="s">
        <v>24277</v>
      </c>
      <c r="P13904">
        <v>-4.9491982735530703E-2</v>
      </c>
    </row>
    <row r="13905" spans="10:16" x14ac:dyDescent="0.25">
      <c r="J13905" t="s">
        <v>24278</v>
      </c>
      <c r="K13905" t="s">
        <v>24279</v>
      </c>
      <c r="L13905">
        <v>-0.25574497935010898</v>
      </c>
      <c r="N13905" t="s">
        <v>24278</v>
      </c>
      <c r="O13905" t="s">
        <v>24279</v>
      </c>
      <c r="P13905">
        <v>0.29321726712465501</v>
      </c>
    </row>
    <row r="13906" spans="10:16" x14ac:dyDescent="0.25">
      <c r="J13906" t="s">
        <v>24280</v>
      </c>
      <c r="K13906" t="s">
        <v>24279</v>
      </c>
      <c r="L13906">
        <v>3.60582624602553E-2</v>
      </c>
      <c r="N13906" t="s">
        <v>24280</v>
      </c>
      <c r="O13906" t="s">
        <v>24279</v>
      </c>
      <c r="P13906">
        <v>0.36953383563230802</v>
      </c>
    </row>
    <row r="13907" spans="10:16" x14ac:dyDescent="0.25">
      <c r="J13907" t="s">
        <v>24281</v>
      </c>
      <c r="K13907" t="s">
        <v>24282</v>
      </c>
      <c r="L13907">
        <v>0.16989328586227201</v>
      </c>
      <c r="N13907" t="s">
        <v>24281</v>
      </c>
      <c r="O13907" t="s">
        <v>24282</v>
      </c>
      <c r="P13907">
        <v>-0.45551083927048502</v>
      </c>
    </row>
    <row r="13908" spans="10:16" x14ac:dyDescent="0.25">
      <c r="J13908" t="s">
        <v>24283</v>
      </c>
      <c r="K13908" t="s">
        <v>24284</v>
      </c>
      <c r="L13908">
        <v>6.2318745075031198E-2</v>
      </c>
      <c r="N13908" t="s">
        <v>24283</v>
      </c>
      <c r="O13908" t="s">
        <v>24284</v>
      </c>
      <c r="P13908">
        <v>-0.19235565507913499</v>
      </c>
    </row>
    <row r="13909" spans="10:16" x14ac:dyDescent="0.25">
      <c r="J13909" t="s">
        <v>24285</v>
      </c>
      <c r="K13909" t="s">
        <v>24286</v>
      </c>
      <c r="L13909">
        <v>-0.118696745226001</v>
      </c>
      <c r="N13909" t="s">
        <v>24285</v>
      </c>
      <c r="O13909" t="s">
        <v>24286</v>
      </c>
      <c r="P13909">
        <v>4.3541756118889698E-2</v>
      </c>
    </row>
    <row r="13910" spans="10:16" x14ac:dyDescent="0.25">
      <c r="J13910" t="s">
        <v>24287</v>
      </c>
      <c r="K13910" t="s">
        <v>24288</v>
      </c>
      <c r="L13910">
        <v>-0.20678876625133799</v>
      </c>
      <c r="N13910" t="s">
        <v>24287</v>
      </c>
      <c r="O13910" t="s">
        <v>24288</v>
      </c>
      <c r="P13910">
        <v>0.16827588586859299</v>
      </c>
    </row>
    <row r="13911" spans="10:16" x14ac:dyDescent="0.25">
      <c r="J13911" t="s">
        <v>24289</v>
      </c>
      <c r="K13911" t="s">
        <v>24290</v>
      </c>
      <c r="L13911">
        <v>-8.6634886731315794E-2</v>
      </c>
      <c r="N13911" t="s">
        <v>24289</v>
      </c>
      <c r="O13911" t="s">
        <v>24290</v>
      </c>
      <c r="P13911">
        <v>0.30330111275589</v>
      </c>
    </row>
    <row r="13912" spans="10:16" x14ac:dyDescent="0.25">
      <c r="J13912" t="s">
        <v>24291</v>
      </c>
      <c r="K13912" t="s">
        <v>24292</v>
      </c>
      <c r="L13912">
        <v>-8.5220207263787193E-3</v>
      </c>
      <c r="N13912" t="s">
        <v>24291</v>
      </c>
      <c r="O13912" t="s">
        <v>24292</v>
      </c>
      <c r="P13912">
        <v>-0.22685860569208099</v>
      </c>
    </row>
    <row r="13913" spans="10:16" x14ac:dyDescent="0.25">
      <c r="J13913" t="s">
        <v>24293</v>
      </c>
      <c r="K13913" t="s">
        <v>24294</v>
      </c>
      <c r="L13913">
        <v>-0.22213866513574099</v>
      </c>
      <c r="N13913" t="s">
        <v>24293</v>
      </c>
      <c r="O13913" t="s">
        <v>24294</v>
      </c>
      <c r="P13913">
        <v>0.23605629003880399</v>
      </c>
    </row>
    <row r="13914" spans="10:16" x14ac:dyDescent="0.25">
      <c r="J13914" t="s">
        <v>24293</v>
      </c>
      <c r="K13914" t="s">
        <v>24294</v>
      </c>
      <c r="L13914">
        <v>-0.22213866513574099</v>
      </c>
      <c r="N13914" t="s">
        <v>24293</v>
      </c>
      <c r="O13914" t="s">
        <v>24294</v>
      </c>
      <c r="P13914">
        <v>0.23605629003880399</v>
      </c>
    </row>
    <row r="13915" spans="10:16" x14ac:dyDescent="0.25">
      <c r="J13915" t="s">
        <v>24295</v>
      </c>
      <c r="K13915" t="s">
        <v>24296</v>
      </c>
      <c r="L13915">
        <v>-0.19890869779890799</v>
      </c>
      <c r="N13915" t="s">
        <v>24295</v>
      </c>
      <c r="O13915" t="s">
        <v>24296</v>
      </c>
      <c r="P13915">
        <v>0.365331478532257</v>
      </c>
    </row>
    <row r="13916" spans="10:16" x14ac:dyDescent="0.25">
      <c r="J13916" t="s">
        <v>24297</v>
      </c>
      <c r="K13916" t="s">
        <v>24298</v>
      </c>
      <c r="L13916">
        <v>-0.57650895396002499</v>
      </c>
      <c r="N13916" t="s">
        <v>24297</v>
      </c>
      <c r="O13916" t="s">
        <v>24298</v>
      </c>
      <c r="P13916">
        <v>7.2689215817983294E-2</v>
      </c>
    </row>
    <row r="13917" spans="10:16" x14ac:dyDescent="0.25">
      <c r="J13917" t="s">
        <v>24299</v>
      </c>
      <c r="K13917" t="s">
        <v>24300</v>
      </c>
      <c r="L13917">
        <v>-5.7598571014711502E-3</v>
      </c>
      <c r="N13917" t="s">
        <v>24299</v>
      </c>
      <c r="O13917" t="s">
        <v>24300</v>
      </c>
      <c r="P13917">
        <v>0.33710793276491102</v>
      </c>
    </row>
    <row r="13918" spans="10:16" x14ac:dyDescent="0.25">
      <c r="J13918" t="s">
        <v>24301</v>
      </c>
      <c r="K13918" t="s">
        <v>24302</v>
      </c>
      <c r="L13918">
        <v>-0.262373994375665</v>
      </c>
      <c r="N13918" t="s">
        <v>24301</v>
      </c>
      <c r="O13918" t="s">
        <v>24302</v>
      </c>
      <c r="P13918">
        <v>0.27705924181249197</v>
      </c>
    </row>
    <row r="13919" spans="10:16" x14ac:dyDescent="0.25">
      <c r="J13919" t="s">
        <v>24303</v>
      </c>
      <c r="K13919" t="s">
        <v>24304</v>
      </c>
      <c r="L13919">
        <v>5.07064593777048E-2</v>
      </c>
      <c r="N13919" t="s">
        <v>24303</v>
      </c>
      <c r="O13919" t="s">
        <v>24304</v>
      </c>
      <c r="P13919">
        <v>0.38392356608808897</v>
      </c>
    </row>
    <row r="13920" spans="10:16" x14ac:dyDescent="0.25">
      <c r="J13920" t="s">
        <v>24305</v>
      </c>
      <c r="K13920" t="s">
        <v>24306</v>
      </c>
      <c r="L13920">
        <v>1.56271873680431E-2</v>
      </c>
      <c r="N13920" t="s">
        <v>24305</v>
      </c>
      <c r="O13920" t="s">
        <v>24306</v>
      </c>
      <c r="P13920">
        <v>-8.5216112578121006E-2</v>
      </c>
    </row>
    <row r="13921" spans="10:16" x14ac:dyDescent="0.25">
      <c r="J13921" t="s">
        <v>24307</v>
      </c>
      <c r="K13921" t="s">
        <v>24308</v>
      </c>
      <c r="L13921">
        <v>7.65150925982091E-2</v>
      </c>
      <c r="N13921" t="s">
        <v>24307</v>
      </c>
      <c r="O13921" t="s">
        <v>24308</v>
      </c>
      <c r="P13921">
        <v>-0.158727326613641</v>
      </c>
    </row>
    <row r="13922" spans="10:16" x14ac:dyDescent="0.25">
      <c r="J13922" t="s">
        <v>24307</v>
      </c>
      <c r="K13922" t="s">
        <v>24308</v>
      </c>
      <c r="L13922">
        <v>7.65150925982091E-2</v>
      </c>
      <c r="N13922" t="s">
        <v>24307</v>
      </c>
      <c r="O13922" t="s">
        <v>24308</v>
      </c>
      <c r="P13922">
        <v>-0.158727326613641</v>
      </c>
    </row>
    <row r="13923" spans="10:16" x14ac:dyDescent="0.25">
      <c r="J13923" t="s">
        <v>24309</v>
      </c>
      <c r="K13923" t="s">
        <v>24310</v>
      </c>
      <c r="L13923">
        <v>-2.0992924304164998E-2</v>
      </c>
      <c r="N13923" t="s">
        <v>24309</v>
      </c>
      <c r="O13923" t="s">
        <v>24310</v>
      </c>
      <c r="P13923">
        <v>0.30068969580400201</v>
      </c>
    </row>
    <row r="13924" spans="10:16" x14ac:dyDescent="0.25">
      <c r="J13924" t="s">
        <v>24311</v>
      </c>
      <c r="K13924" t="s">
        <v>24312</v>
      </c>
      <c r="L13924">
        <v>-0.19823788557842101</v>
      </c>
      <c r="N13924" t="s">
        <v>24311</v>
      </c>
      <c r="O13924" t="s">
        <v>24312</v>
      </c>
      <c r="P13924">
        <v>0.31390138787586302</v>
      </c>
    </row>
    <row r="13925" spans="10:16" x14ac:dyDescent="0.25">
      <c r="J13925" t="s">
        <v>24313</v>
      </c>
      <c r="K13925" t="s">
        <v>24314</v>
      </c>
      <c r="L13925">
        <v>5.7002790532403903E-2</v>
      </c>
      <c r="N13925" t="s">
        <v>24313</v>
      </c>
      <c r="O13925" t="s">
        <v>24314</v>
      </c>
      <c r="P13925">
        <v>0.15940347967489099</v>
      </c>
    </row>
    <row r="13926" spans="10:16" x14ac:dyDescent="0.25">
      <c r="J13926" t="s">
        <v>24315</v>
      </c>
      <c r="K13926" t="s">
        <v>24316</v>
      </c>
      <c r="L13926">
        <v>-0.193698943299319</v>
      </c>
      <c r="N13926" t="s">
        <v>24315</v>
      </c>
      <c r="O13926" t="s">
        <v>24316</v>
      </c>
      <c r="P13926">
        <v>0.35756586097846599</v>
      </c>
    </row>
    <row r="13927" spans="10:16" x14ac:dyDescent="0.25">
      <c r="J13927" t="s">
        <v>24317</v>
      </c>
      <c r="K13927" t="s">
        <v>24318</v>
      </c>
      <c r="L13927">
        <v>-7.5440309039637193E-2</v>
      </c>
      <c r="N13927" t="s">
        <v>24317</v>
      </c>
      <c r="O13927" t="s">
        <v>24318</v>
      </c>
      <c r="P13927">
        <v>0.34967231180067698</v>
      </c>
    </row>
    <row r="13928" spans="10:16" x14ac:dyDescent="0.25">
      <c r="J13928" t="s">
        <v>24319</v>
      </c>
      <c r="K13928" t="s">
        <v>24320</v>
      </c>
      <c r="L13928">
        <v>-0.38613947400326398</v>
      </c>
      <c r="N13928" t="s">
        <v>24319</v>
      </c>
      <c r="O13928" t="s">
        <v>24320</v>
      </c>
      <c r="P13928">
        <v>0.25340622154833298</v>
      </c>
    </row>
    <row r="13929" spans="10:16" x14ac:dyDescent="0.25">
      <c r="J13929" t="s">
        <v>24317</v>
      </c>
      <c r="K13929" t="s">
        <v>24318</v>
      </c>
      <c r="L13929">
        <v>-7.5440309039637193E-2</v>
      </c>
      <c r="N13929" t="s">
        <v>24317</v>
      </c>
      <c r="O13929" t="s">
        <v>24318</v>
      </c>
      <c r="P13929">
        <v>0.34967231180067698</v>
      </c>
    </row>
    <row r="13930" spans="10:16" x14ac:dyDescent="0.25">
      <c r="J13930" t="s">
        <v>24319</v>
      </c>
      <c r="K13930" t="s">
        <v>24320</v>
      </c>
      <c r="L13930">
        <v>-0.38613947400326398</v>
      </c>
      <c r="N13930" t="s">
        <v>24319</v>
      </c>
      <c r="O13930" t="s">
        <v>24320</v>
      </c>
      <c r="P13930">
        <v>0.25340622154833298</v>
      </c>
    </row>
    <row r="13931" spans="10:16" x14ac:dyDescent="0.25">
      <c r="J13931" t="s">
        <v>24321</v>
      </c>
      <c r="K13931" t="s">
        <v>24322</v>
      </c>
      <c r="L13931">
        <v>-0.25474786043971598</v>
      </c>
      <c r="N13931" t="s">
        <v>24321</v>
      </c>
      <c r="O13931" t="s">
        <v>24322</v>
      </c>
      <c r="P13931">
        <v>0.289502825291653</v>
      </c>
    </row>
    <row r="13932" spans="10:16" x14ac:dyDescent="0.25">
      <c r="J13932" t="s">
        <v>24323</v>
      </c>
      <c r="K13932" t="s">
        <v>24324</v>
      </c>
      <c r="L13932">
        <v>-2.3078906707034601E-2</v>
      </c>
      <c r="N13932" t="s">
        <v>24323</v>
      </c>
      <c r="O13932" t="s">
        <v>24324</v>
      </c>
      <c r="P13932">
        <v>-0.31587910866766</v>
      </c>
    </row>
    <row r="13933" spans="10:16" x14ac:dyDescent="0.25">
      <c r="J13933" t="s">
        <v>24325</v>
      </c>
      <c r="K13933" t="s">
        <v>24326</v>
      </c>
      <c r="L13933">
        <v>0.114565275543682</v>
      </c>
      <c r="N13933" t="s">
        <v>24325</v>
      </c>
      <c r="O13933" t="s">
        <v>24326</v>
      </c>
      <c r="P13933">
        <v>-0.29042562097757002</v>
      </c>
    </row>
    <row r="13934" spans="10:16" x14ac:dyDescent="0.25">
      <c r="J13934" t="s">
        <v>24327</v>
      </c>
      <c r="K13934" t="s">
        <v>24328</v>
      </c>
      <c r="L13934">
        <v>4.6908828451748798E-2</v>
      </c>
      <c r="N13934" t="s">
        <v>24327</v>
      </c>
      <c r="O13934" t="s">
        <v>24328</v>
      </c>
      <c r="P13934">
        <v>-0.36444315909476399</v>
      </c>
    </row>
    <row r="13935" spans="10:16" x14ac:dyDescent="0.25">
      <c r="J13935" t="s">
        <v>24329</v>
      </c>
      <c r="K13935" t="s">
        <v>24330</v>
      </c>
      <c r="L13935">
        <v>0.13098211107784699</v>
      </c>
      <c r="N13935" t="s">
        <v>24329</v>
      </c>
      <c r="O13935" t="s">
        <v>24330</v>
      </c>
      <c r="P13935">
        <v>-0.33221183301160501</v>
      </c>
    </row>
    <row r="13936" spans="10:16" x14ac:dyDescent="0.25">
      <c r="J13936" t="s">
        <v>24331</v>
      </c>
      <c r="K13936" t="s">
        <v>24332</v>
      </c>
      <c r="L13936">
        <v>-0.44772706459022998</v>
      </c>
      <c r="N13936" t="s">
        <v>24331</v>
      </c>
      <c r="O13936" t="s">
        <v>24332</v>
      </c>
      <c r="P13936">
        <v>0.210937500161407</v>
      </c>
    </row>
    <row r="13937" spans="10:16" x14ac:dyDescent="0.25">
      <c r="J13937" t="s">
        <v>24333</v>
      </c>
      <c r="K13937" t="s">
        <v>24334</v>
      </c>
      <c r="L13937">
        <v>-8.9250312156667996E-2</v>
      </c>
      <c r="N13937" t="s">
        <v>24333</v>
      </c>
      <c r="O13937" t="s">
        <v>24334</v>
      </c>
      <c r="P13937">
        <v>0.557360405756263</v>
      </c>
    </row>
    <row r="13938" spans="10:16" x14ac:dyDescent="0.25">
      <c r="J13938" t="s">
        <v>24335</v>
      </c>
      <c r="K13938" t="s">
        <v>24336</v>
      </c>
      <c r="L13938">
        <v>6.2735383533479797E-3</v>
      </c>
      <c r="N13938" t="s">
        <v>24335</v>
      </c>
      <c r="O13938" t="s">
        <v>24336</v>
      </c>
      <c r="P13938">
        <v>0.45245948572181199</v>
      </c>
    </row>
    <row r="13939" spans="10:16" x14ac:dyDescent="0.25">
      <c r="J13939" t="s">
        <v>24337</v>
      </c>
      <c r="K13939" t="s">
        <v>24338</v>
      </c>
      <c r="L13939">
        <v>-0.22280269437521899</v>
      </c>
      <c r="N13939" t="s">
        <v>24337</v>
      </c>
      <c r="O13939" t="s">
        <v>24338</v>
      </c>
      <c r="P13939">
        <v>0.18373493995710999</v>
      </c>
    </row>
    <row r="13940" spans="10:16" x14ac:dyDescent="0.25">
      <c r="J13940" t="s">
        <v>24339</v>
      </c>
      <c r="K13940" t="s">
        <v>24340</v>
      </c>
      <c r="L13940">
        <v>-0.21430933012297501</v>
      </c>
      <c r="N13940" t="s">
        <v>24339</v>
      </c>
      <c r="O13940" t="s">
        <v>24340</v>
      </c>
      <c r="P13940">
        <v>0.24713172300309799</v>
      </c>
    </row>
    <row r="13941" spans="10:16" x14ac:dyDescent="0.25">
      <c r="J13941" t="s">
        <v>24341</v>
      </c>
      <c r="K13941" t="s">
        <v>1583</v>
      </c>
      <c r="L13941">
        <v>-0.21539941569403301</v>
      </c>
      <c r="N13941" t="s">
        <v>24341</v>
      </c>
      <c r="O13941" t="s">
        <v>1583</v>
      </c>
      <c r="P13941">
        <v>0.37768145445346102</v>
      </c>
    </row>
    <row r="13942" spans="10:16" x14ac:dyDescent="0.25">
      <c r="J13942" t="s">
        <v>24342</v>
      </c>
      <c r="K13942" t="s">
        <v>24343</v>
      </c>
      <c r="L13942">
        <v>-6.3737914398654802E-3</v>
      </c>
      <c r="N13942" t="s">
        <v>24342</v>
      </c>
      <c r="O13942" t="s">
        <v>24343</v>
      </c>
      <c r="P13942">
        <v>0.12858916277197099</v>
      </c>
    </row>
    <row r="13943" spans="10:16" x14ac:dyDescent="0.25">
      <c r="J13943" t="s">
        <v>24344</v>
      </c>
      <c r="K13943" t="s">
        <v>24345</v>
      </c>
      <c r="L13943">
        <v>-0.10400300476421601</v>
      </c>
      <c r="N13943" t="s">
        <v>24344</v>
      </c>
      <c r="O13943" t="s">
        <v>24345</v>
      </c>
      <c r="P13943">
        <v>0.498574913839956</v>
      </c>
    </row>
    <row r="13944" spans="10:16" x14ac:dyDescent="0.25">
      <c r="J13944" t="s">
        <v>24346</v>
      </c>
      <c r="K13944" t="s">
        <v>24347</v>
      </c>
      <c r="L13944">
        <v>-0.179978025703391</v>
      </c>
      <c r="N13944" t="s">
        <v>24346</v>
      </c>
      <c r="O13944" t="s">
        <v>24347</v>
      </c>
      <c r="P13944">
        <v>0.50403629441935005</v>
      </c>
    </row>
    <row r="13945" spans="10:16" x14ac:dyDescent="0.25">
      <c r="J13945" t="s">
        <v>24348</v>
      </c>
      <c r="K13945" t="s">
        <v>24349</v>
      </c>
      <c r="L13945">
        <v>0.109312432962777</v>
      </c>
      <c r="N13945" t="s">
        <v>24348</v>
      </c>
      <c r="O13945" t="s">
        <v>24349</v>
      </c>
      <c r="P13945">
        <v>-0.35181914534451397</v>
      </c>
    </row>
    <row r="13946" spans="10:16" x14ac:dyDescent="0.25">
      <c r="J13946" t="s">
        <v>16577</v>
      </c>
      <c r="K13946" t="s">
        <v>16578</v>
      </c>
      <c r="L13946">
        <v>-0.467548342327257</v>
      </c>
      <c r="N13946" t="s">
        <v>16577</v>
      </c>
      <c r="O13946" t="s">
        <v>16578</v>
      </c>
      <c r="P13946">
        <v>0.216680874771955</v>
      </c>
    </row>
    <row r="13947" spans="10:16" x14ac:dyDescent="0.25">
      <c r="J13947" t="s">
        <v>16583</v>
      </c>
      <c r="K13947" t="s">
        <v>16584</v>
      </c>
      <c r="L13947">
        <v>-9.0237573920746508E-3</v>
      </c>
      <c r="N13947" t="s">
        <v>16583</v>
      </c>
      <c r="O13947" t="s">
        <v>16584</v>
      </c>
      <c r="P13947">
        <v>-0.33033451608046999</v>
      </c>
    </row>
    <row r="13948" spans="10:16" x14ac:dyDescent="0.25">
      <c r="J13948" t="s">
        <v>16585</v>
      </c>
      <c r="K13948" t="s">
        <v>16586</v>
      </c>
      <c r="L13948">
        <v>1.8248706615436702E-2</v>
      </c>
      <c r="N13948" t="s">
        <v>16585</v>
      </c>
      <c r="O13948" t="s">
        <v>16586</v>
      </c>
      <c r="P13948">
        <v>-0.31958367951790401</v>
      </c>
    </row>
    <row r="13949" spans="10:16" x14ac:dyDescent="0.25">
      <c r="J13949" t="s">
        <v>16587</v>
      </c>
      <c r="K13949" t="s">
        <v>16586</v>
      </c>
      <c r="L13949">
        <v>3.6054846682917502E-2</v>
      </c>
      <c r="N13949" t="s">
        <v>16587</v>
      </c>
      <c r="O13949" t="s">
        <v>16586</v>
      </c>
      <c r="P13949">
        <v>-0.50835705392132802</v>
      </c>
    </row>
    <row r="13950" spans="10:16" x14ac:dyDescent="0.25">
      <c r="J13950" t="s">
        <v>24350</v>
      </c>
      <c r="K13950" t="s">
        <v>24351</v>
      </c>
      <c r="L13950">
        <v>-1.94663759988811E-2</v>
      </c>
      <c r="N13950" t="s">
        <v>24350</v>
      </c>
      <c r="O13950" t="s">
        <v>24351</v>
      </c>
      <c r="P13950">
        <v>0.312878286623337</v>
      </c>
    </row>
    <row r="13951" spans="10:16" x14ac:dyDescent="0.25">
      <c r="J13951" t="s">
        <v>16625</v>
      </c>
      <c r="K13951" t="s">
        <v>16626</v>
      </c>
      <c r="L13951">
        <v>0.29685362539350701</v>
      </c>
      <c r="N13951" t="s">
        <v>16625</v>
      </c>
      <c r="O13951" t="s">
        <v>16626</v>
      </c>
      <c r="P13951">
        <v>0.21937950142125101</v>
      </c>
    </row>
    <row r="13952" spans="10:16" x14ac:dyDescent="0.25">
      <c r="J13952" t="s">
        <v>24352</v>
      </c>
      <c r="K13952" t="s">
        <v>24353</v>
      </c>
      <c r="L13952">
        <v>-6.3806508504448398E-2</v>
      </c>
      <c r="N13952" t="s">
        <v>24352</v>
      </c>
      <c r="O13952" t="s">
        <v>24353</v>
      </c>
      <c r="P13952">
        <v>-0.41136416529236502</v>
      </c>
    </row>
    <row r="13953" spans="10:16" x14ac:dyDescent="0.25">
      <c r="J13953" t="s">
        <v>24354</v>
      </c>
      <c r="K13953" t="s">
        <v>24355</v>
      </c>
      <c r="L13953">
        <v>-0.27616296868784002</v>
      </c>
      <c r="N13953" t="s">
        <v>24354</v>
      </c>
      <c r="O13953" t="s">
        <v>24355</v>
      </c>
      <c r="P13953">
        <v>0.20480349677024301</v>
      </c>
    </row>
    <row r="13954" spans="10:16" x14ac:dyDescent="0.25">
      <c r="J13954" t="s">
        <v>24354</v>
      </c>
      <c r="K13954" t="s">
        <v>24355</v>
      </c>
      <c r="L13954">
        <v>-0.27616296868784002</v>
      </c>
      <c r="N13954" t="s">
        <v>24354</v>
      </c>
      <c r="O13954" t="s">
        <v>24355</v>
      </c>
      <c r="P13954">
        <v>0.20480349677024301</v>
      </c>
    </row>
    <row r="13955" spans="10:16" x14ac:dyDescent="0.25">
      <c r="J13955" t="s">
        <v>24356</v>
      </c>
      <c r="K13955" t="s">
        <v>24357</v>
      </c>
      <c r="L13955">
        <v>-6.1554141573411198E-3</v>
      </c>
      <c r="N13955" t="s">
        <v>24356</v>
      </c>
      <c r="O13955" t="s">
        <v>24357</v>
      </c>
      <c r="P13955">
        <v>0.235433103308794</v>
      </c>
    </row>
    <row r="13956" spans="10:16" x14ac:dyDescent="0.25">
      <c r="J13956" t="s">
        <v>24358</v>
      </c>
      <c r="K13956" t="s">
        <v>24359</v>
      </c>
      <c r="L13956">
        <v>-0.15120732721930699</v>
      </c>
      <c r="N13956" t="s">
        <v>24358</v>
      </c>
      <c r="O13956" t="s">
        <v>24359</v>
      </c>
      <c r="P13956">
        <v>0.116995178718986</v>
      </c>
    </row>
    <row r="13957" spans="10:16" x14ac:dyDescent="0.25">
      <c r="J13957" t="s">
        <v>24360</v>
      </c>
      <c r="K13957" t="s">
        <v>24361</v>
      </c>
      <c r="L13957">
        <v>-6.8965137162162099E-2</v>
      </c>
      <c r="N13957" t="s">
        <v>24360</v>
      </c>
      <c r="O13957" t="s">
        <v>24361</v>
      </c>
      <c r="P13957">
        <v>-0.45850759213234699</v>
      </c>
    </row>
    <row r="13958" spans="10:16" x14ac:dyDescent="0.25">
      <c r="J13958" t="s">
        <v>24362</v>
      </c>
      <c r="K13958" t="s">
        <v>24363</v>
      </c>
      <c r="L13958">
        <v>-8.0532391385697594E-2</v>
      </c>
      <c r="N13958" t="s">
        <v>24362</v>
      </c>
      <c r="O13958" t="s">
        <v>24363</v>
      </c>
      <c r="P13958">
        <v>0.367094598739306</v>
      </c>
    </row>
    <row r="13959" spans="10:16" x14ac:dyDescent="0.25">
      <c r="J13959" t="s">
        <v>24364</v>
      </c>
      <c r="K13959" t="s">
        <v>24365</v>
      </c>
      <c r="L13959">
        <v>-0.27602712414963099</v>
      </c>
      <c r="N13959" t="s">
        <v>24364</v>
      </c>
      <c r="O13959" t="s">
        <v>24365</v>
      </c>
      <c r="P13959">
        <v>8.0918419213541495E-2</v>
      </c>
    </row>
    <row r="13960" spans="10:16" x14ac:dyDescent="0.25">
      <c r="J13960" t="s">
        <v>24366</v>
      </c>
      <c r="K13960" t="s">
        <v>24367</v>
      </c>
      <c r="L13960">
        <v>-0.20939647357077701</v>
      </c>
      <c r="N13960" t="s">
        <v>24366</v>
      </c>
      <c r="O13960" t="s">
        <v>24367</v>
      </c>
      <c r="P13960">
        <v>0.108919936684873</v>
      </c>
    </row>
    <row r="13961" spans="10:16" x14ac:dyDescent="0.25">
      <c r="J13961" t="s">
        <v>24368</v>
      </c>
      <c r="K13961" t="s">
        <v>24369</v>
      </c>
      <c r="L13961">
        <v>0.16499281532340199</v>
      </c>
      <c r="N13961" t="s">
        <v>24368</v>
      </c>
      <c r="O13961" t="s">
        <v>24369</v>
      </c>
      <c r="P13961">
        <v>-0.447490443525837</v>
      </c>
    </row>
    <row r="13962" spans="10:16" x14ac:dyDescent="0.25">
      <c r="J13962" t="s">
        <v>24370</v>
      </c>
      <c r="K13962" t="s">
        <v>24371</v>
      </c>
      <c r="L13962">
        <v>-0.29013254773911601</v>
      </c>
      <c r="N13962" t="s">
        <v>24370</v>
      </c>
      <c r="O13962" t="s">
        <v>24371</v>
      </c>
      <c r="P13962">
        <v>5.4597148912561497E-2</v>
      </c>
    </row>
    <row r="13963" spans="10:16" x14ac:dyDescent="0.25">
      <c r="J13963" t="s">
        <v>24372</v>
      </c>
      <c r="K13963" t="s">
        <v>24373</v>
      </c>
      <c r="L13963">
        <v>-0.26714024740405401</v>
      </c>
      <c r="N13963" t="s">
        <v>24372</v>
      </c>
      <c r="O13963" t="s">
        <v>24373</v>
      </c>
      <c r="P13963">
        <v>0.36149365509416398</v>
      </c>
    </row>
    <row r="13964" spans="10:16" x14ac:dyDescent="0.25">
      <c r="J13964" t="s">
        <v>24374</v>
      </c>
      <c r="K13964" t="s">
        <v>24375</v>
      </c>
      <c r="L13964">
        <v>0.28826595183381498</v>
      </c>
      <c r="N13964" t="s">
        <v>24374</v>
      </c>
      <c r="O13964" t="s">
        <v>24375</v>
      </c>
      <c r="P13964">
        <v>-0.23227917151824901</v>
      </c>
    </row>
    <row r="13965" spans="10:16" x14ac:dyDescent="0.25">
      <c r="J13965" t="s">
        <v>24376</v>
      </c>
      <c r="K13965" t="s">
        <v>24377</v>
      </c>
      <c r="L13965">
        <v>-9.7010920930289193E-2</v>
      </c>
      <c r="N13965" t="s">
        <v>24376</v>
      </c>
      <c r="O13965" t="s">
        <v>24377</v>
      </c>
      <c r="P13965">
        <v>0.13520165087043501</v>
      </c>
    </row>
    <row r="13966" spans="10:16" x14ac:dyDescent="0.25">
      <c r="J13966" t="s">
        <v>24378</v>
      </c>
      <c r="K13966" t="s">
        <v>24379</v>
      </c>
      <c r="L13966">
        <v>-0.13177235582579899</v>
      </c>
      <c r="N13966" t="s">
        <v>24378</v>
      </c>
      <c r="O13966" t="s">
        <v>24379</v>
      </c>
      <c r="P13966">
        <v>0.23608693491574501</v>
      </c>
    </row>
    <row r="13967" spans="10:16" x14ac:dyDescent="0.25">
      <c r="J13967" t="s">
        <v>24380</v>
      </c>
      <c r="K13967" t="s">
        <v>24381</v>
      </c>
      <c r="L13967">
        <v>-1.66352106261013E-2</v>
      </c>
      <c r="N13967" t="s">
        <v>24380</v>
      </c>
      <c r="O13967" t="s">
        <v>24381</v>
      </c>
      <c r="P13967">
        <v>0.461534685483934</v>
      </c>
    </row>
    <row r="13968" spans="10:16" x14ac:dyDescent="0.25">
      <c r="J13968" t="s">
        <v>24382</v>
      </c>
      <c r="K13968" t="s">
        <v>24383</v>
      </c>
      <c r="L13968">
        <v>-2.9777454458035198E-2</v>
      </c>
      <c r="N13968" t="s">
        <v>24382</v>
      </c>
      <c r="O13968" t="s">
        <v>24383</v>
      </c>
      <c r="P13968">
        <v>0.103965670987982</v>
      </c>
    </row>
    <row r="13969" spans="10:16" x14ac:dyDescent="0.25">
      <c r="J13969" t="s">
        <v>24384</v>
      </c>
      <c r="K13969" t="s">
        <v>24385</v>
      </c>
      <c r="L13969">
        <v>-0.10054888592165701</v>
      </c>
      <c r="N13969" t="s">
        <v>24384</v>
      </c>
      <c r="O13969" t="s">
        <v>24385</v>
      </c>
      <c r="P13969">
        <v>0.61068079101305695</v>
      </c>
    </row>
    <row r="13970" spans="10:16" x14ac:dyDescent="0.25">
      <c r="J13970" t="s">
        <v>24386</v>
      </c>
      <c r="K13970" t="s">
        <v>24387</v>
      </c>
      <c r="L13970">
        <v>-9.65108380607545E-2</v>
      </c>
      <c r="N13970" t="s">
        <v>24386</v>
      </c>
      <c r="O13970" t="s">
        <v>24387</v>
      </c>
      <c r="P13970">
        <v>0.26779026229953101</v>
      </c>
    </row>
    <row r="13971" spans="10:16" x14ac:dyDescent="0.25">
      <c r="J13971" t="s">
        <v>24388</v>
      </c>
      <c r="K13971" t="s">
        <v>24389</v>
      </c>
      <c r="L13971">
        <v>3.7272322277543402E-3</v>
      </c>
      <c r="N13971" t="s">
        <v>24388</v>
      </c>
      <c r="O13971" t="s">
        <v>24389</v>
      </c>
      <c r="P13971">
        <v>0.59846796540159497</v>
      </c>
    </row>
    <row r="13972" spans="10:16" x14ac:dyDescent="0.25">
      <c r="J13972" t="s">
        <v>24390</v>
      </c>
      <c r="K13972" t="s">
        <v>24391</v>
      </c>
      <c r="L13972">
        <v>-0.36620383295694298</v>
      </c>
      <c r="N13972" t="s">
        <v>24390</v>
      </c>
      <c r="O13972" t="s">
        <v>24391</v>
      </c>
      <c r="P13972">
        <v>0.39538762262164301</v>
      </c>
    </row>
    <row r="13973" spans="10:16" x14ac:dyDescent="0.25">
      <c r="J13973" t="s">
        <v>16643</v>
      </c>
      <c r="K13973" t="s">
        <v>16644</v>
      </c>
      <c r="L13973">
        <v>0.12693174530541201</v>
      </c>
      <c r="N13973" t="s">
        <v>16643</v>
      </c>
      <c r="O13973" t="s">
        <v>16644</v>
      </c>
      <c r="P13973">
        <v>-0.34494232513285</v>
      </c>
    </row>
    <row r="13974" spans="10:16" x14ac:dyDescent="0.25">
      <c r="J13974" t="s">
        <v>16645</v>
      </c>
      <c r="K13974" t="s">
        <v>16646</v>
      </c>
      <c r="L13974">
        <v>9.3844025769181695E-3</v>
      </c>
      <c r="N13974" t="s">
        <v>16645</v>
      </c>
      <c r="O13974" t="s">
        <v>16646</v>
      </c>
      <c r="P13974">
        <v>0.31429209339794201</v>
      </c>
    </row>
    <row r="13975" spans="10:16" x14ac:dyDescent="0.25">
      <c r="J13975" t="s">
        <v>16650</v>
      </c>
      <c r="K13975" t="s">
        <v>16651</v>
      </c>
      <c r="L13975">
        <v>0.183032578565965</v>
      </c>
      <c r="N13975" t="s">
        <v>16650</v>
      </c>
      <c r="O13975" t="s">
        <v>16651</v>
      </c>
      <c r="P13975">
        <v>-0.492175069300958</v>
      </c>
    </row>
    <row r="13976" spans="10:16" x14ac:dyDescent="0.25">
      <c r="J13976" t="s">
        <v>16652</v>
      </c>
      <c r="K13976" t="s">
        <v>16651</v>
      </c>
      <c r="L13976">
        <v>0.31240298362920399</v>
      </c>
      <c r="N13976" t="s">
        <v>16652</v>
      </c>
      <c r="O13976" t="s">
        <v>16651</v>
      </c>
      <c r="P13976">
        <v>-0.46914821505232202</v>
      </c>
    </row>
    <row r="13977" spans="10:16" x14ac:dyDescent="0.25">
      <c r="J13977" t="s">
        <v>24392</v>
      </c>
      <c r="K13977" t="s">
        <v>24393</v>
      </c>
      <c r="L13977">
        <v>0.31967049668229403</v>
      </c>
      <c r="N13977" t="s">
        <v>24392</v>
      </c>
      <c r="O13977" t="s">
        <v>24393</v>
      </c>
      <c r="P13977">
        <v>-0.334034754773266</v>
      </c>
    </row>
    <row r="13978" spans="10:16" x14ac:dyDescent="0.25">
      <c r="J13978" t="s">
        <v>24394</v>
      </c>
      <c r="K13978" t="s">
        <v>24395</v>
      </c>
      <c r="L13978">
        <v>-7.8516835854825995E-2</v>
      </c>
      <c r="N13978" t="s">
        <v>24394</v>
      </c>
      <c r="O13978" t="s">
        <v>24395</v>
      </c>
      <c r="P13978">
        <v>0.17554534897729299</v>
      </c>
    </row>
    <row r="13979" spans="10:16" x14ac:dyDescent="0.25">
      <c r="J13979" t="s">
        <v>24396</v>
      </c>
      <c r="K13979" t="s">
        <v>24397</v>
      </c>
      <c r="L13979">
        <v>3.80160028931842E-2</v>
      </c>
      <c r="N13979" t="s">
        <v>24396</v>
      </c>
      <c r="O13979" t="s">
        <v>24397</v>
      </c>
      <c r="P13979">
        <v>0.246243942155636</v>
      </c>
    </row>
    <row r="13980" spans="10:16" x14ac:dyDescent="0.25">
      <c r="J13980" t="s">
        <v>24398</v>
      </c>
      <c r="K13980" t="s">
        <v>24399</v>
      </c>
      <c r="L13980">
        <v>0.27131582014210998</v>
      </c>
      <c r="N13980" t="s">
        <v>24398</v>
      </c>
      <c r="O13980" t="s">
        <v>24399</v>
      </c>
      <c r="P13980">
        <v>-8.5084956594609004E-2</v>
      </c>
    </row>
    <row r="13981" spans="10:16" x14ac:dyDescent="0.25">
      <c r="J13981" t="s">
        <v>24400</v>
      </c>
      <c r="K13981" t="s">
        <v>24401</v>
      </c>
      <c r="L13981">
        <v>-0.58373350839367599</v>
      </c>
      <c r="N13981" t="s">
        <v>24400</v>
      </c>
      <c r="O13981" t="s">
        <v>24401</v>
      </c>
      <c r="P13981">
        <v>0.23075085301187301</v>
      </c>
    </row>
    <row r="13982" spans="10:16" x14ac:dyDescent="0.25">
      <c r="J13982" t="s">
        <v>24402</v>
      </c>
      <c r="K13982" t="s">
        <v>24403</v>
      </c>
      <c r="L13982">
        <v>-0.32476969645714399</v>
      </c>
      <c r="N13982" t="s">
        <v>24402</v>
      </c>
      <c r="O13982" t="s">
        <v>24403</v>
      </c>
      <c r="P13982">
        <v>0.138160527188808</v>
      </c>
    </row>
    <row r="13983" spans="10:16" x14ac:dyDescent="0.25">
      <c r="J13983" t="s">
        <v>24404</v>
      </c>
      <c r="K13983" t="s">
        <v>24405</v>
      </c>
      <c r="L13983">
        <v>-0.247670390511462</v>
      </c>
      <c r="N13983" t="s">
        <v>24404</v>
      </c>
      <c r="O13983" t="s">
        <v>24405</v>
      </c>
      <c r="P13983">
        <v>-0.13559322046265401</v>
      </c>
    </row>
    <row r="13984" spans="10:16" x14ac:dyDescent="0.25">
      <c r="J13984" t="s">
        <v>24406</v>
      </c>
      <c r="K13984" t="s">
        <v>7099</v>
      </c>
      <c r="L13984">
        <v>-8.6255263023003806E-2</v>
      </c>
      <c r="N13984" t="s">
        <v>24406</v>
      </c>
      <c r="O13984" t="s">
        <v>7099</v>
      </c>
      <c r="P13984">
        <v>0.11571428566157101</v>
      </c>
    </row>
    <row r="13985" spans="10:16" x14ac:dyDescent="0.25">
      <c r="J13985" t="s">
        <v>24407</v>
      </c>
      <c r="K13985" t="s">
        <v>24408</v>
      </c>
      <c r="L13985">
        <v>4.1103250838170201E-2</v>
      </c>
      <c r="N13985" t="s">
        <v>24407</v>
      </c>
      <c r="O13985" t="s">
        <v>24408</v>
      </c>
      <c r="P13985">
        <v>0.26445127505131799</v>
      </c>
    </row>
    <row r="13986" spans="10:16" x14ac:dyDescent="0.25">
      <c r="J13986" t="s">
        <v>24409</v>
      </c>
      <c r="K13986" t="s">
        <v>24410</v>
      </c>
      <c r="L13986">
        <v>6.0417166777114097E-2</v>
      </c>
      <c r="N13986" t="s">
        <v>24409</v>
      </c>
      <c r="O13986" t="s">
        <v>24410</v>
      </c>
      <c r="P13986">
        <v>0.24256798438064101</v>
      </c>
    </row>
    <row r="13987" spans="10:16" x14ac:dyDescent="0.25">
      <c r="J13987" t="s">
        <v>24411</v>
      </c>
      <c r="K13987" t="s">
        <v>24412</v>
      </c>
      <c r="L13987">
        <v>8.6944194355588394E-2</v>
      </c>
      <c r="N13987" t="s">
        <v>24411</v>
      </c>
      <c r="O13987" t="s">
        <v>24412</v>
      </c>
      <c r="P13987">
        <v>5.7730779942973598E-2</v>
      </c>
    </row>
    <row r="13988" spans="10:16" x14ac:dyDescent="0.25">
      <c r="J13988" t="s">
        <v>24413</v>
      </c>
      <c r="K13988" t="s">
        <v>24414</v>
      </c>
      <c r="L13988">
        <v>-0.30549620941022798</v>
      </c>
      <c r="N13988" t="s">
        <v>24413</v>
      </c>
      <c r="O13988" t="s">
        <v>24414</v>
      </c>
      <c r="P13988">
        <v>-0.209198715835409</v>
      </c>
    </row>
    <row r="13989" spans="10:16" x14ac:dyDescent="0.25">
      <c r="J13989" t="s">
        <v>24415</v>
      </c>
      <c r="K13989" t="s">
        <v>24416</v>
      </c>
      <c r="L13989">
        <v>-1.9594480868517498E-2</v>
      </c>
      <c r="N13989" t="s">
        <v>24415</v>
      </c>
      <c r="O13989" t="s">
        <v>24416</v>
      </c>
      <c r="P13989">
        <v>0.36290777325742102</v>
      </c>
    </row>
    <row r="13990" spans="10:16" x14ac:dyDescent="0.25">
      <c r="J13990" t="s">
        <v>24417</v>
      </c>
      <c r="K13990" t="s">
        <v>24418</v>
      </c>
      <c r="L13990">
        <v>-0.26712663292275401</v>
      </c>
      <c r="N13990" t="s">
        <v>24417</v>
      </c>
      <c r="O13990" t="s">
        <v>24418</v>
      </c>
      <c r="P13990">
        <v>0.205893676061641</v>
      </c>
    </row>
    <row r="13991" spans="10:16" x14ac:dyDescent="0.25">
      <c r="J13991" t="s">
        <v>24419</v>
      </c>
      <c r="K13991" t="s">
        <v>24420</v>
      </c>
      <c r="L13991">
        <v>-0.28413092471338502</v>
      </c>
      <c r="N13991" t="s">
        <v>24419</v>
      </c>
      <c r="O13991" t="s">
        <v>24420</v>
      </c>
      <c r="P13991">
        <v>0.244384559981108</v>
      </c>
    </row>
    <row r="13992" spans="10:16" x14ac:dyDescent="0.25">
      <c r="J13992" t="s">
        <v>24421</v>
      </c>
      <c r="K13992" t="s">
        <v>24422</v>
      </c>
      <c r="L13992">
        <v>-0.105913070603111</v>
      </c>
      <c r="N13992" t="s">
        <v>24421</v>
      </c>
      <c r="O13992" t="s">
        <v>24422</v>
      </c>
      <c r="P13992">
        <v>0.28216831063176401</v>
      </c>
    </row>
    <row r="13993" spans="10:16" x14ac:dyDescent="0.25">
      <c r="J13993" t="s">
        <v>24423</v>
      </c>
      <c r="K13993" t="s">
        <v>24424</v>
      </c>
      <c r="L13993">
        <v>0.20440640692892201</v>
      </c>
      <c r="N13993" t="s">
        <v>24423</v>
      </c>
      <c r="O13993" t="s">
        <v>24424</v>
      </c>
      <c r="P13993">
        <v>-7.9255510405560795E-2</v>
      </c>
    </row>
    <row r="13994" spans="10:16" x14ac:dyDescent="0.25">
      <c r="J13994" t="s">
        <v>24425</v>
      </c>
      <c r="K13994" t="s">
        <v>24426</v>
      </c>
      <c r="L13994">
        <v>4.8772845756831898E-2</v>
      </c>
      <c r="N13994" t="s">
        <v>24425</v>
      </c>
      <c r="O13994" t="s">
        <v>24426</v>
      </c>
      <c r="P13994">
        <v>-6.7734836837604201E-2</v>
      </c>
    </row>
    <row r="13995" spans="10:16" x14ac:dyDescent="0.25">
      <c r="J13995" t="s">
        <v>24427</v>
      </c>
      <c r="K13995" t="s">
        <v>24428</v>
      </c>
      <c r="L13995">
        <v>-0.179182270205649</v>
      </c>
      <c r="N13995" t="s">
        <v>24427</v>
      </c>
      <c r="O13995" t="s">
        <v>24428</v>
      </c>
      <c r="P13995">
        <v>0.28966428547613299</v>
      </c>
    </row>
    <row r="13996" spans="10:16" x14ac:dyDescent="0.25">
      <c r="J13996" t="s">
        <v>24429</v>
      </c>
      <c r="K13996" t="s">
        <v>24430</v>
      </c>
      <c r="L13996">
        <v>-0.41159399167719601</v>
      </c>
      <c r="N13996" t="s">
        <v>24429</v>
      </c>
      <c r="O13996" t="s">
        <v>24430</v>
      </c>
      <c r="P13996">
        <v>0.217824212156389</v>
      </c>
    </row>
    <row r="13997" spans="10:16" x14ac:dyDescent="0.25">
      <c r="J13997" t="s">
        <v>24431</v>
      </c>
      <c r="K13997" t="s">
        <v>24432</v>
      </c>
      <c r="L13997">
        <v>-1.2238565106769601E-3</v>
      </c>
      <c r="N13997" t="s">
        <v>24431</v>
      </c>
      <c r="O13997" t="s">
        <v>24432</v>
      </c>
      <c r="P13997">
        <v>0.29728682811980101</v>
      </c>
    </row>
    <row r="13998" spans="10:16" x14ac:dyDescent="0.25">
      <c r="J13998" t="s">
        <v>24433</v>
      </c>
      <c r="K13998" t="s">
        <v>24434</v>
      </c>
      <c r="L13998">
        <v>-0.247003283511252</v>
      </c>
      <c r="N13998" t="s">
        <v>24433</v>
      </c>
      <c r="O13998" t="s">
        <v>24434</v>
      </c>
      <c r="P13998">
        <v>0.38057969429833199</v>
      </c>
    </row>
    <row r="13999" spans="10:16" x14ac:dyDescent="0.25">
      <c r="J13999" t="s">
        <v>24435</v>
      </c>
      <c r="K13999" t="s">
        <v>24436</v>
      </c>
      <c r="L13999">
        <v>-2.9329381343966902E-2</v>
      </c>
      <c r="N13999" t="s">
        <v>24435</v>
      </c>
      <c r="O13999" t="s">
        <v>24436</v>
      </c>
      <c r="P13999">
        <v>0.47557092117128902</v>
      </c>
    </row>
    <row r="14000" spans="10:16" x14ac:dyDescent="0.25">
      <c r="J14000" t="s">
        <v>24437</v>
      </c>
      <c r="K14000" t="s">
        <v>24438</v>
      </c>
      <c r="L14000">
        <v>-0.158606751548477</v>
      </c>
      <c r="N14000" t="s">
        <v>24437</v>
      </c>
      <c r="O14000" t="s">
        <v>24438</v>
      </c>
      <c r="P14000">
        <v>0.317025279264806</v>
      </c>
    </row>
    <row r="14001" spans="10:16" x14ac:dyDescent="0.25">
      <c r="J14001" t="s">
        <v>24439</v>
      </c>
      <c r="K14001" t="s">
        <v>24440</v>
      </c>
      <c r="L14001">
        <v>-0.357344200401712</v>
      </c>
      <c r="N14001" t="s">
        <v>24439</v>
      </c>
      <c r="O14001" t="s">
        <v>24440</v>
      </c>
      <c r="P14001">
        <v>0.41727853779531798</v>
      </c>
    </row>
    <row r="14002" spans="10:16" x14ac:dyDescent="0.25">
      <c r="J14002" t="s">
        <v>24441</v>
      </c>
      <c r="K14002" t="s">
        <v>24442</v>
      </c>
      <c r="L14002">
        <v>-0.39266672475154701</v>
      </c>
      <c r="N14002" t="s">
        <v>24441</v>
      </c>
      <c r="O14002" t="s">
        <v>24442</v>
      </c>
      <c r="P14002">
        <v>0.41988802632204297</v>
      </c>
    </row>
    <row r="14003" spans="10:16" x14ac:dyDescent="0.25">
      <c r="J14003" t="s">
        <v>24443</v>
      </c>
      <c r="K14003" t="s">
        <v>24442</v>
      </c>
      <c r="L14003">
        <v>-0.16624292747479399</v>
      </c>
      <c r="N14003" t="s">
        <v>24443</v>
      </c>
      <c r="O14003" t="s">
        <v>24442</v>
      </c>
      <c r="P14003">
        <v>0.33786128553303901</v>
      </c>
    </row>
    <row r="14004" spans="10:16" x14ac:dyDescent="0.25">
      <c r="J14004" t="s">
        <v>24444</v>
      </c>
      <c r="K14004" t="s">
        <v>24445</v>
      </c>
      <c r="L14004">
        <v>0.29136128111007498</v>
      </c>
      <c r="N14004" t="s">
        <v>24444</v>
      </c>
      <c r="O14004" t="s">
        <v>24445</v>
      </c>
      <c r="P14004">
        <v>-6.0769021953529401E-2</v>
      </c>
    </row>
    <row r="14005" spans="10:16" x14ac:dyDescent="0.25">
      <c r="J14005" t="s">
        <v>24444</v>
      </c>
      <c r="K14005" t="s">
        <v>24445</v>
      </c>
      <c r="L14005">
        <v>0.29136128111007498</v>
      </c>
      <c r="N14005" t="s">
        <v>24444</v>
      </c>
      <c r="O14005" t="s">
        <v>24445</v>
      </c>
      <c r="P14005">
        <v>-6.0769021953529401E-2</v>
      </c>
    </row>
    <row r="14006" spans="10:16" x14ac:dyDescent="0.25">
      <c r="J14006" t="s">
        <v>24446</v>
      </c>
      <c r="K14006" t="s">
        <v>24447</v>
      </c>
      <c r="L14006">
        <v>-4.04967860566008E-2</v>
      </c>
      <c r="N14006" t="s">
        <v>24446</v>
      </c>
      <c r="O14006" t="s">
        <v>24447</v>
      </c>
      <c r="P14006">
        <v>0.31385606629525298</v>
      </c>
    </row>
    <row r="14007" spans="10:16" x14ac:dyDescent="0.25">
      <c r="J14007" t="s">
        <v>24448</v>
      </c>
      <c r="K14007" t="s">
        <v>24449</v>
      </c>
      <c r="L14007">
        <v>-0.11891260206141201</v>
      </c>
      <c r="N14007" t="s">
        <v>24448</v>
      </c>
      <c r="O14007" t="s">
        <v>24449</v>
      </c>
      <c r="P14007">
        <v>0.35928203653062002</v>
      </c>
    </row>
    <row r="14008" spans="10:16" x14ac:dyDescent="0.25">
      <c r="J14008" t="s">
        <v>24450</v>
      </c>
      <c r="K14008" t="s">
        <v>24451</v>
      </c>
      <c r="L14008">
        <v>-0.20459179336894401</v>
      </c>
      <c r="N14008" t="s">
        <v>24450</v>
      </c>
      <c r="O14008" t="s">
        <v>24451</v>
      </c>
      <c r="P14008">
        <v>0.243552736602346</v>
      </c>
    </row>
    <row r="14009" spans="10:16" x14ac:dyDescent="0.25">
      <c r="J14009" t="s">
        <v>24452</v>
      </c>
      <c r="K14009" t="s">
        <v>24453</v>
      </c>
      <c r="L14009">
        <v>0.43514040924339298</v>
      </c>
      <c r="N14009" t="s">
        <v>24452</v>
      </c>
      <c r="O14009" t="s">
        <v>24453</v>
      </c>
      <c r="P14009">
        <v>0.22584979531666999</v>
      </c>
    </row>
    <row r="14010" spans="10:16" x14ac:dyDescent="0.25">
      <c r="J14010" t="s">
        <v>24454</v>
      </c>
      <c r="K14010" t="s">
        <v>24453</v>
      </c>
      <c r="L14010">
        <v>0.45711917462214502</v>
      </c>
      <c r="N14010" t="s">
        <v>24454</v>
      </c>
      <c r="O14010" t="s">
        <v>24453</v>
      </c>
      <c r="P14010">
        <v>-8.27364667406012E-2</v>
      </c>
    </row>
    <row r="14011" spans="10:16" x14ac:dyDescent="0.25">
      <c r="J14011" t="s">
        <v>24455</v>
      </c>
      <c r="K14011" t="s">
        <v>24456</v>
      </c>
      <c r="L14011">
        <v>-0.34228704074234201</v>
      </c>
      <c r="N14011" t="s">
        <v>24455</v>
      </c>
      <c r="O14011" t="s">
        <v>24456</v>
      </c>
      <c r="P14011">
        <v>0.49994895141769202</v>
      </c>
    </row>
    <row r="14012" spans="10:16" x14ac:dyDescent="0.25">
      <c r="J14012" t="s">
        <v>24457</v>
      </c>
      <c r="K14012" t="s">
        <v>24458</v>
      </c>
      <c r="L14012">
        <v>-0.106732471780808</v>
      </c>
      <c r="N14012" t="s">
        <v>24457</v>
      </c>
      <c r="O14012" t="s">
        <v>24458</v>
      </c>
      <c r="P14012">
        <v>0.31708293746678001</v>
      </c>
    </row>
    <row r="14013" spans="10:16" x14ac:dyDescent="0.25">
      <c r="J14013" t="s">
        <v>24459</v>
      </c>
      <c r="K14013" t="s">
        <v>24458</v>
      </c>
      <c r="L14013">
        <v>-0.219045793358457</v>
      </c>
      <c r="N14013" t="s">
        <v>24459</v>
      </c>
      <c r="O14013" t="s">
        <v>24458</v>
      </c>
      <c r="P14013">
        <v>0.462032636620408</v>
      </c>
    </row>
    <row r="14014" spans="10:16" x14ac:dyDescent="0.25">
      <c r="J14014" t="s">
        <v>24460</v>
      </c>
      <c r="K14014" t="s">
        <v>24461</v>
      </c>
      <c r="L14014">
        <v>-3.6425808897808901E-2</v>
      </c>
      <c r="N14014" t="s">
        <v>24460</v>
      </c>
      <c r="O14014" t="s">
        <v>24461</v>
      </c>
      <c r="P14014">
        <v>0.40220652705579002</v>
      </c>
    </row>
    <row r="14015" spans="10:16" x14ac:dyDescent="0.25">
      <c r="J14015" t="s">
        <v>24462</v>
      </c>
      <c r="K14015" t="s">
        <v>24463</v>
      </c>
      <c r="L14015">
        <v>-0.284194440124168</v>
      </c>
      <c r="N14015" t="s">
        <v>24462</v>
      </c>
      <c r="O14015" t="s">
        <v>24463</v>
      </c>
      <c r="P14015">
        <v>0.578184917735448</v>
      </c>
    </row>
    <row r="14016" spans="10:16" x14ac:dyDescent="0.25">
      <c r="J14016" t="s">
        <v>24460</v>
      </c>
      <c r="K14016" t="s">
        <v>24461</v>
      </c>
      <c r="L14016">
        <v>-3.6425808897808901E-2</v>
      </c>
      <c r="N14016" t="s">
        <v>24460</v>
      </c>
      <c r="O14016" t="s">
        <v>24461</v>
      </c>
      <c r="P14016">
        <v>0.40220652705579002</v>
      </c>
    </row>
    <row r="14017" spans="10:16" x14ac:dyDescent="0.25">
      <c r="J14017" t="s">
        <v>24462</v>
      </c>
      <c r="K14017" t="s">
        <v>24463</v>
      </c>
      <c r="L14017">
        <v>-0.284194440124168</v>
      </c>
      <c r="N14017" t="s">
        <v>24462</v>
      </c>
      <c r="O14017" t="s">
        <v>24463</v>
      </c>
      <c r="P14017">
        <v>0.578184917735448</v>
      </c>
    </row>
    <row r="14018" spans="10:16" x14ac:dyDescent="0.25">
      <c r="J14018" t="s">
        <v>24464</v>
      </c>
      <c r="K14018" t="s">
        <v>24465</v>
      </c>
      <c r="L14018">
        <v>-0.184663330478958</v>
      </c>
      <c r="N14018" t="s">
        <v>24464</v>
      </c>
      <c r="O14018" t="s">
        <v>24465</v>
      </c>
      <c r="P14018">
        <v>8.1117219280197994E-2</v>
      </c>
    </row>
    <row r="14019" spans="10:16" x14ac:dyDescent="0.25">
      <c r="J14019" t="s">
        <v>24466</v>
      </c>
      <c r="K14019" t="s">
        <v>24467</v>
      </c>
      <c r="L14019">
        <v>1.8163863980840899E-3</v>
      </c>
      <c r="N14019" t="s">
        <v>24466</v>
      </c>
      <c r="O14019" t="s">
        <v>24467</v>
      </c>
      <c r="P14019">
        <v>0.367891050693257</v>
      </c>
    </row>
    <row r="14020" spans="10:16" x14ac:dyDescent="0.25">
      <c r="J14020" t="s">
        <v>24468</v>
      </c>
      <c r="K14020" t="s">
        <v>24469</v>
      </c>
      <c r="L14020">
        <v>0.146937713961799</v>
      </c>
      <c r="N14020" t="s">
        <v>24468</v>
      </c>
      <c r="O14020" t="s">
        <v>24469</v>
      </c>
      <c r="P14020">
        <v>0.14117535798203101</v>
      </c>
    </row>
    <row r="14021" spans="10:16" x14ac:dyDescent="0.25">
      <c r="J14021" t="s">
        <v>24470</v>
      </c>
      <c r="K14021" t="s">
        <v>24469</v>
      </c>
      <c r="L14021">
        <v>-0.28386040573317101</v>
      </c>
      <c r="N14021" t="s">
        <v>24470</v>
      </c>
      <c r="O14021" t="s">
        <v>24469</v>
      </c>
      <c r="P14021">
        <v>0.400701720131596</v>
      </c>
    </row>
    <row r="14022" spans="10:16" x14ac:dyDescent="0.25">
      <c r="J14022" t="s">
        <v>24471</v>
      </c>
      <c r="K14022" t="s">
        <v>24472</v>
      </c>
      <c r="L14022">
        <v>-2.9553613149996199E-2</v>
      </c>
      <c r="N14022" t="s">
        <v>24471</v>
      </c>
      <c r="O14022" t="s">
        <v>24472</v>
      </c>
      <c r="P14022">
        <v>0.132803450354604</v>
      </c>
    </row>
    <row r="14023" spans="10:16" x14ac:dyDescent="0.25">
      <c r="J14023" t="s">
        <v>24473</v>
      </c>
      <c r="K14023" t="s">
        <v>24472</v>
      </c>
      <c r="L14023">
        <v>-0.27139553165673003</v>
      </c>
      <c r="N14023" t="s">
        <v>24473</v>
      </c>
      <c r="O14023" t="s">
        <v>24472</v>
      </c>
      <c r="P14023">
        <v>0.27122709094644198</v>
      </c>
    </row>
    <row r="14024" spans="10:16" x14ac:dyDescent="0.25">
      <c r="J14024" t="s">
        <v>24466</v>
      </c>
      <c r="K14024" t="s">
        <v>24467</v>
      </c>
      <c r="L14024">
        <v>1.8163863980840899E-3</v>
      </c>
      <c r="N14024" t="s">
        <v>24466</v>
      </c>
      <c r="O14024" t="s">
        <v>24467</v>
      </c>
      <c r="P14024">
        <v>0.367891050693257</v>
      </c>
    </row>
    <row r="14025" spans="10:16" x14ac:dyDescent="0.25">
      <c r="J14025" t="s">
        <v>24468</v>
      </c>
      <c r="K14025" t="s">
        <v>24469</v>
      </c>
      <c r="L14025">
        <v>0.146937713961799</v>
      </c>
      <c r="N14025" t="s">
        <v>24468</v>
      </c>
      <c r="O14025" t="s">
        <v>24469</v>
      </c>
      <c r="P14025">
        <v>0.14117535798203101</v>
      </c>
    </row>
    <row r="14026" spans="10:16" x14ac:dyDescent="0.25">
      <c r="J14026" t="s">
        <v>24470</v>
      </c>
      <c r="K14026" t="s">
        <v>24469</v>
      </c>
      <c r="L14026">
        <v>-0.28386040573317101</v>
      </c>
      <c r="N14026" t="s">
        <v>24470</v>
      </c>
      <c r="O14026" t="s">
        <v>24469</v>
      </c>
      <c r="P14026">
        <v>0.400701720131596</v>
      </c>
    </row>
    <row r="14027" spans="10:16" x14ac:dyDescent="0.25">
      <c r="J14027" t="s">
        <v>24471</v>
      </c>
      <c r="K14027" t="s">
        <v>24472</v>
      </c>
      <c r="L14027">
        <v>-2.9553613149996199E-2</v>
      </c>
      <c r="N14027" t="s">
        <v>24471</v>
      </c>
      <c r="O14027" t="s">
        <v>24472</v>
      </c>
      <c r="P14027">
        <v>0.132803450354604</v>
      </c>
    </row>
    <row r="14028" spans="10:16" x14ac:dyDescent="0.25">
      <c r="J14028" t="s">
        <v>24473</v>
      </c>
      <c r="K14028" t="s">
        <v>24472</v>
      </c>
      <c r="L14028">
        <v>-0.27139553165673003</v>
      </c>
      <c r="N14028" t="s">
        <v>24473</v>
      </c>
      <c r="O14028" t="s">
        <v>24472</v>
      </c>
      <c r="P14028">
        <v>0.27122709094644198</v>
      </c>
    </row>
    <row r="14029" spans="10:16" x14ac:dyDescent="0.25">
      <c r="J14029" t="s">
        <v>24474</v>
      </c>
      <c r="K14029" t="s">
        <v>24475</v>
      </c>
      <c r="L14029">
        <v>-0.40164183616962101</v>
      </c>
      <c r="N14029" t="s">
        <v>24474</v>
      </c>
      <c r="O14029" t="s">
        <v>24475</v>
      </c>
      <c r="P14029">
        <v>0.34040683624233598</v>
      </c>
    </row>
    <row r="14030" spans="10:16" x14ac:dyDescent="0.25">
      <c r="J14030" t="s">
        <v>24476</v>
      </c>
      <c r="K14030" t="s">
        <v>24477</v>
      </c>
      <c r="L14030">
        <v>-0.13251977764313799</v>
      </c>
      <c r="N14030" t="s">
        <v>24476</v>
      </c>
      <c r="O14030" t="s">
        <v>24477</v>
      </c>
      <c r="P14030">
        <v>0.19685062527352901</v>
      </c>
    </row>
    <row r="14031" spans="10:16" x14ac:dyDescent="0.25">
      <c r="J14031" t="s">
        <v>24478</v>
      </c>
      <c r="K14031" t="s">
        <v>24479</v>
      </c>
      <c r="L14031">
        <v>-0.13364601732002701</v>
      </c>
      <c r="N14031" t="s">
        <v>24478</v>
      </c>
      <c r="O14031" t="s">
        <v>24479</v>
      </c>
      <c r="P14031">
        <v>0.34699096932056001</v>
      </c>
    </row>
    <row r="14032" spans="10:16" x14ac:dyDescent="0.25">
      <c r="J14032" t="s">
        <v>24480</v>
      </c>
      <c r="K14032" t="s">
        <v>24479</v>
      </c>
      <c r="L14032">
        <v>7.5361198477553806E-2</v>
      </c>
      <c r="N14032" t="s">
        <v>24480</v>
      </c>
      <c r="O14032" t="s">
        <v>24479</v>
      </c>
      <c r="P14032">
        <v>0.39580022987376101</v>
      </c>
    </row>
    <row r="14033" spans="10:16" x14ac:dyDescent="0.25">
      <c r="J14033" t="s">
        <v>24481</v>
      </c>
      <c r="K14033" t="s">
        <v>24482</v>
      </c>
      <c r="L14033">
        <v>-4.0127085173461398E-2</v>
      </c>
      <c r="N14033" t="s">
        <v>24481</v>
      </c>
      <c r="O14033" t="s">
        <v>24482</v>
      </c>
      <c r="P14033">
        <v>0.39431206842122901</v>
      </c>
    </row>
    <row r="14034" spans="10:16" x14ac:dyDescent="0.25">
      <c r="J14034" t="s">
        <v>24483</v>
      </c>
      <c r="K14034" t="s">
        <v>24482</v>
      </c>
      <c r="L14034">
        <v>-3.8374701557895997E-2</v>
      </c>
      <c r="N14034" t="s">
        <v>24483</v>
      </c>
      <c r="O14034" t="s">
        <v>24482</v>
      </c>
      <c r="P14034">
        <v>0.44741566361242102</v>
      </c>
    </row>
    <row r="14035" spans="10:16" x14ac:dyDescent="0.25">
      <c r="J14035" t="s">
        <v>24484</v>
      </c>
      <c r="K14035" t="s">
        <v>24485</v>
      </c>
      <c r="L14035">
        <v>-0.38276668172177097</v>
      </c>
      <c r="N14035" t="s">
        <v>24484</v>
      </c>
      <c r="O14035" t="s">
        <v>24485</v>
      </c>
      <c r="P14035">
        <v>0.28611535602226501</v>
      </c>
    </row>
    <row r="14036" spans="10:16" x14ac:dyDescent="0.25">
      <c r="J14036" t="s">
        <v>24486</v>
      </c>
      <c r="K14036" t="s">
        <v>24487</v>
      </c>
      <c r="L14036">
        <v>-8.7562158222292297E-2</v>
      </c>
      <c r="N14036" t="s">
        <v>24486</v>
      </c>
      <c r="O14036" t="s">
        <v>24487</v>
      </c>
      <c r="P14036">
        <v>0.53656936699829905</v>
      </c>
    </row>
    <row r="14037" spans="10:16" x14ac:dyDescent="0.25">
      <c r="J14037" t="s">
        <v>24488</v>
      </c>
      <c r="K14037" t="s">
        <v>24489</v>
      </c>
      <c r="L14037">
        <v>-0.18303009374040299</v>
      </c>
      <c r="N14037" t="s">
        <v>24488</v>
      </c>
      <c r="O14037" t="s">
        <v>24489</v>
      </c>
      <c r="P14037">
        <v>0.33752825475838699</v>
      </c>
    </row>
    <row r="14038" spans="10:16" x14ac:dyDescent="0.25">
      <c r="J14038" t="s">
        <v>24486</v>
      </c>
      <c r="K14038" t="s">
        <v>24487</v>
      </c>
      <c r="L14038">
        <v>-8.7562158222292297E-2</v>
      </c>
      <c r="N14038" t="s">
        <v>24486</v>
      </c>
      <c r="O14038" t="s">
        <v>24487</v>
      </c>
      <c r="P14038">
        <v>0.53656936699829905</v>
      </c>
    </row>
    <row r="14039" spans="10:16" x14ac:dyDescent="0.25">
      <c r="J14039" t="s">
        <v>24490</v>
      </c>
      <c r="K14039" t="s">
        <v>24491</v>
      </c>
      <c r="L14039">
        <v>-8.5836363273959104E-2</v>
      </c>
      <c r="N14039" t="s">
        <v>24490</v>
      </c>
      <c r="O14039" t="s">
        <v>24491</v>
      </c>
      <c r="P14039">
        <v>8.6846127977710894E-2</v>
      </c>
    </row>
    <row r="14040" spans="10:16" x14ac:dyDescent="0.25">
      <c r="J14040" t="s">
        <v>24492</v>
      </c>
      <c r="K14040" t="s">
        <v>24493</v>
      </c>
      <c r="L14040">
        <v>1.8256362017005701E-2</v>
      </c>
      <c r="N14040" t="s">
        <v>24492</v>
      </c>
      <c r="O14040" t="s">
        <v>24493</v>
      </c>
      <c r="P14040">
        <v>0.31822906255140199</v>
      </c>
    </row>
    <row r="14041" spans="10:16" x14ac:dyDescent="0.25">
      <c r="J14041" t="s">
        <v>6811</v>
      </c>
      <c r="K14041" t="s">
        <v>6812</v>
      </c>
      <c r="L14041">
        <v>-6.4769186093973002E-2</v>
      </c>
      <c r="N14041" t="s">
        <v>6811</v>
      </c>
      <c r="O14041" t="s">
        <v>6812</v>
      </c>
      <c r="P14041">
        <v>0.31489319244532399</v>
      </c>
    </row>
    <row r="14042" spans="10:16" x14ac:dyDescent="0.25">
      <c r="J14042" t="s">
        <v>6813</v>
      </c>
      <c r="K14042" t="s">
        <v>6812</v>
      </c>
      <c r="L14042">
        <v>0.18341712881472499</v>
      </c>
      <c r="N14042" t="s">
        <v>6813</v>
      </c>
      <c r="O14042" t="s">
        <v>6812</v>
      </c>
      <c r="P14042">
        <v>7.19007337997042E-2</v>
      </c>
    </row>
    <row r="14043" spans="10:16" x14ac:dyDescent="0.25">
      <c r="J14043" t="s">
        <v>6811</v>
      </c>
      <c r="K14043" t="s">
        <v>6812</v>
      </c>
      <c r="L14043">
        <v>-6.4769186093973002E-2</v>
      </c>
      <c r="N14043" t="s">
        <v>6811</v>
      </c>
      <c r="O14043" t="s">
        <v>6812</v>
      </c>
      <c r="P14043">
        <v>0.31489319244532399</v>
      </c>
    </row>
    <row r="14044" spans="10:16" x14ac:dyDescent="0.25">
      <c r="J14044" t="s">
        <v>6813</v>
      </c>
      <c r="K14044" t="s">
        <v>6812</v>
      </c>
      <c r="L14044">
        <v>0.18341712881472499</v>
      </c>
      <c r="N14044" t="s">
        <v>6813</v>
      </c>
      <c r="O14044" t="s">
        <v>6812</v>
      </c>
      <c r="P14044">
        <v>7.19007337997042E-2</v>
      </c>
    </row>
    <row r="14045" spans="10:16" x14ac:dyDescent="0.25">
      <c r="J14045" t="s">
        <v>24494</v>
      </c>
      <c r="K14045" t="s">
        <v>24495</v>
      </c>
      <c r="L14045">
        <v>3.5695140132898E-3</v>
      </c>
      <c r="N14045" t="s">
        <v>24494</v>
      </c>
      <c r="O14045" t="s">
        <v>24495</v>
      </c>
      <c r="P14045">
        <v>0.55698881380286702</v>
      </c>
    </row>
    <row r="14046" spans="10:16" x14ac:dyDescent="0.25">
      <c r="J14046" t="s">
        <v>24496</v>
      </c>
      <c r="K14046" t="s">
        <v>24497</v>
      </c>
      <c r="L14046">
        <v>-0.33029862780584401</v>
      </c>
      <c r="N14046" t="s">
        <v>24496</v>
      </c>
      <c r="O14046" t="s">
        <v>24497</v>
      </c>
      <c r="P14046">
        <v>0.20952477904674599</v>
      </c>
    </row>
    <row r="14047" spans="10:16" x14ac:dyDescent="0.25">
      <c r="J14047" t="s">
        <v>24498</v>
      </c>
      <c r="K14047" t="s">
        <v>24499</v>
      </c>
      <c r="L14047">
        <v>-0.21831640357181001</v>
      </c>
      <c r="N14047" t="s">
        <v>24498</v>
      </c>
      <c r="O14047" t="s">
        <v>24499</v>
      </c>
      <c r="P14047">
        <v>0.40727696181567002</v>
      </c>
    </row>
    <row r="14048" spans="10:16" x14ac:dyDescent="0.25">
      <c r="J14048" t="s">
        <v>24500</v>
      </c>
      <c r="K14048" t="s">
        <v>24499</v>
      </c>
      <c r="L14048">
        <v>-0.33653239765811899</v>
      </c>
      <c r="N14048" t="s">
        <v>24500</v>
      </c>
      <c r="O14048" t="s">
        <v>24499</v>
      </c>
      <c r="P14048">
        <v>0.32891126200423498</v>
      </c>
    </row>
    <row r="14049" spans="10:16" x14ac:dyDescent="0.25">
      <c r="J14049" t="s">
        <v>24501</v>
      </c>
      <c r="K14049" t="s">
        <v>24502</v>
      </c>
      <c r="L14049">
        <v>-0.13486127120036501</v>
      </c>
      <c r="N14049" t="s">
        <v>24501</v>
      </c>
      <c r="O14049" t="s">
        <v>24502</v>
      </c>
      <c r="P14049">
        <v>0.434848817679235</v>
      </c>
    </row>
    <row r="14050" spans="10:16" x14ac:dyDescent="0.25">
      <c r="J14050" t="s">
        <v>24503</v>
      </c>
      <c r="K14050" t="s">
        <v>24504</v>
      </c>
      <c r="L14050">
        <v>-0.130125040044998</v>
      </c>
      <c r="N14050" t="s">
        <v>24503</v>
      </c>
      <c r="O14050" t="s">
        <v>24504</v>
      </c>
      <c r="P14050">
        <v>0.129842486363038</v>
      </c>
    </row>
    <row r="14051" spans="10:16" x14ac:dyDescent="0.25">
      <c r="J14051" t="s">
        <v>6798</v>
      </c>
      <c r="K14051" t="s">
        <v>6799</v>
      </c>
      <c r="L14051">
        <v>1.8063421479957799E-2</v>
      </c>
      <c r="N14051" t="s">
        <v>6798</v>
      </c>
      <c r="O14051" t="s">
        <v>6799</v>
      </c>
      <c r="P14051">
        <v>0.349751480190371</v>
      </c>
    </row>
    <row r="14052" spans="10:16" x14ac:dyDescent="0.25">
      <c r="J14052" t="s">
        <v>6798</v>
      </c>
      <c r="K14052" t="s">
        <v>6799</v>
      </c>
      <c r="L14052">
        <v>1.8063421479957799E-2</v>
      </c>
      <c r="N14052" t="s">
        <v>6798</v>
      </c>
      <c r="O14052" t="s">
        <v>6799</v>
      </c>
      <c r="P14052">
        <v>0.349751480190371</v>
      </c>
    </row>
    <row r="14053" spans="10:16" x14ac:dyDescent="0.25">
      <c r="J14053" t="s">
        <v>24505</v>
      </c>
      <c r="K14053" t="s">
        <v>24506</v>
      </c>
      <c r="L14053">
        <v>-0.13430624565695401</v>
      </c>
      <c r="N14053" t="s">
        <v>24505</v>
      </c>
      <c r="O14053" t="s">
        <v>24506</v>
      </c>
      <c r="P14053">
        <v>0.51685133366299896</v>
      </c>
    </row>
    <row r="14054" spans="10:16" x14ac:dyDescent="0.25">
      <c r="J14054" t="s">
        <v>24507</v>
      </c>
      <c r="K14054" t="s">
        <v>24508</v>
      </c>
      <c r="L14054">
        <v>6.7205902015224001E-2</v>
      </c>
      <c r="N14054" t="s">
        <v>24507</v>
      </c>
      <c r="O14054" t="s">
        <v>24508</v>
      </c>
      <c r="P14054">
        <v>0.31731167365483998</v>
      </c>
    </row>
    <row r="14055" spans="10:16" x14ac:dyDescent="0.25">
      <c r="J14055" t="s">
        <v>24509</v>
      </c>
      <c r="K14055" t="s">
        <v>24510</v>
      </c>
      <c r="L14055">
        <v>-0.20187418562939</v>
      </c>
      <c r="N14055" t="s">
        <v>24509</v>
      </c>
      <c r="O14055" t="s">
        <v>24510</v>
      </c>
      <c r="P14055">
        <v>0.427248878278358</v>
      </c>
    </row>
    <row r="14056" spans="10:16" x14ac:dyDescent="0.25">
      <c r="J14056" t="s">
        <v>24511</v>
      </c>
      <c r="K14056" t="s">
        <v>24512</v>
      </c>
      <c r="L14056">
        <v>6.5797510294353396E-3</v>
      </c>
      <c r="N14056" t="s">
        <v>24511</v>
      </c>
      <c r="O14056" t="s">
        <v>24512</v>
      </c>
      <c r="P14056">
        <v>0.405604795707462</v>
      </c>
    </row>
    <row r="14057" spans="10:16" x14ac:dyDescent="0.25">
      <c r="J14057" t="s">
        <v>24513</v>
      </c>
      <c r="K14057" t="s">
        <v>24514</v>
      </c>
      <c r="L14057">
        <v>-7.2081042595243394E-2</v>
      </c>
      <c r="N14057" t="s">
        <v>24513</v>
      </c>
      <c r="O14057" t="s">
        <v>24514</v>
      </c>
      <c r="P14057">
        <v>0.33148515531214601</v>
      </c>
    </row>
    <row r="14058" spans="10:16" x14ac:dyDescent="0.25">
      <c r="J14058" t="s">
        <v>24515</v>
      </c>
      <c r="K14058" t="s">
        <v>24516</v>
      </c>
      <c r="L14058">
        <v>0.40137876183277399</v>
      </c>
      <c r="N14058" t="s">
        <v>24515</v>
      </c>
      <c r="O14058" t="s">
        <v>24516</v>
      </c>
      <c r="P14058">
        <v>0.24563184752322501</v>
      </c>
    </row>
    <row r="14059" spans="10:16" x14ac:dyDescent="0.25">
      <c r="J14059" t="s">
        <v>24517</v>
      </c>
      <c r="K14059" t="s">
        <v>24518</v>
      </c>
      <c r="L14059">
        <v>4.4176832617461803E-2</v>
      </c>
      <c r="N14059" t="s">
        <v>24517</v>
      </c>
      <c r="O14059" t="s">
        <v>24518</v>
      </c>
      <c r="P14059">
        <v>0.36498516319308399</v>
      </c>
    </row>
    <row r="14060" spans="10:16" x14ac:dyDescent="0.25">
      <c r="J14060" t="s">
        <v>24519</v>
      </c>
      <c r="K14060" t="s">
        <v>24520</v>
      </c>
      <c r="L14060">
        <v>3.3221559659193801E-2</v>
      </c>
      <c r="N14060" t="s">
        <v>24519</v>
      </c>
      <c r="O14060" t="s">
        <v>24520</v>
      </c>
      <c r="P14060">
        <v>0.43595141738071602</v>
      </c>
    </row>
    <row r="14061" spans="10:16" x14ac:dyDescent="0.25">
      <c r="J14061" t="s">
        <v>24521</v>
      </c>
      <c r="K14061" t="s">
        <v>24522</v>
      </c>
      <c r="L14061">
        <v>-0.23132068964713301</v>
      </c>
      <c r="N14061" t="s">
        <v>24521</v>
      </c>
      <c r="O14061" t="s">
        <v>24522</v>
      </c>
      <c r="P14061">
        <v>0.276380728384643</v>
      </c>
    </row>
    <row r="14062" spans="10:16" x14ac:dyDescent="0.25">
      <c r="J14062" t="s">
        <v>24523</v>
      </c>
      <c r="K14062" t="s">
        <v>24524</v>
      </c>
      <c r="L14062">
        <v>0.12793070132475101</v>
      </c>
      <c r="N14062" t="s">
        <v>24523</v>
      </c>
      <c r="O14062" t="s">
        <v>24524</v>
      </c>
      <c r="P14062">
        <v>0.28329566183986998</v>
      </c>
    </row>
    <row r="14063" spans="10:16" x14ac:dyDescent="0.25">
      <c r="J14063" t="s">
        <v>24525</v>
      </c>
      <c r="K14063" t="s">
        <v>24526</v>
      </c>
      <c r="L14063">
        <v>-0.304061080575522</v>
      </c>
      <c r="N14063" t="s">
        <v>24525</v>
      </c>
      <c r="O14063" t="s">
        <v>24526</v>
      </c>
      <c r="P14063">
        <v>0.25182482063329198</v>
      </c>
    </row>
    <row r="14064" spans="10:16" x14ac:dyDescent="0.25">
      <c r="J14064" t="s">
        <v>24527</v>
      </c>
      <c r="K14064" t="s">
        <v>24528</v>
      </c>
      <c r="L14064">
        <v>-0.37398067555336301</v>
      </c>
      <c r="N14064" t="s">
        <v>24527</v>
      </c>
      <c r="O14064" t="s">
        <v>24528</v>
      </c>
      <c r="P14064">
        <v>0.38770344494307002</v>
      </c>
    </row>
    <row r="14065" spans="10:16" x14ac:dyDescent="0.25">
      <c r="J14065" t="s">
        <v>24517</v>
      </c>
      <c r="K14065" t="s">
        <v>24518</v>
      </c>
      <c r="L14065">
        <v>4.4176832617461803E-2</v>
      </c>
      <c r="N14065" t="s">
        <v>24517</v>
      </c>
      <c r="O14065" t="s">
        <v>24518</v>
      </c>
      <c r="P14065">
        <v>0.36498516319308399</v>
      </c>
    </row>
    <row r="14066" spans="10:16" x14ac:dyDescent="0.25">
      <c r="J14066" t="s">
        <v>24519</v>
      </c>
      <c r="K14066" t="s">
        <v>24520</v>
      </c>
      <c r="L14066">
        <v>3.3221559659193801E-2</v>
      </c>
      <c r="N14066" t="s">
        <v>24519</v>
      </c>
      <c r="O14066" t="s">
        <v>24520</v>
      </c>
      <c r="P14066">
        <v>0.43595141738071602</v>
      </c>
    </row>
    <row r="14067" spans="10:16" x14ac:dyDescent="0.25">
      <c r="J14067" t="s">
        <v>24521</v>
      </c>
      <c r="K14067" t="s">
        <v>24522</v>
      </c>
      <c r="L14067">
        <v>-0.23132068964713301</v>
      </c>
      <c r="N14067" t="s">
        <v>24521</v>
      </c>
      <c r="O14067" t="s">
        <v>24522</v>
      </c>
      <c r="P14067">
        <v>0.276380728384643</v>
      </c>
    </row>
    <row r="14068" spans="10:16" x14ac:dyDescent="0.25">
      <c r="J14068" t="s">
        <v>24525</v>
      </c>
      <c r="K14068" t="s">
        <v>24526</v>
      </c>
      <c r="L14068">
        <v>-0.304061080575522</v>
      </c>
      <c r="N14068" t="s">
        <v>24525</v>
      </c>
      <c r="O14068" t="s">
        <v>24526</v>
      </c>
      <c r="P14068">
        <v>0.25182482063329198</v>
      </c>
    </row>
    <row r="14069" spans="10:16" x14ac:dyDescent="0.25">
      <c r="J14069" t="s">
        <v>24527</v>
      </c>
      <c r="K14069" t="s">
        <v>24528</v>
      </c>
      <c r="L14069">
        <v>-0.37398067555336301</v>
      </c>
      <c r="N14069" t="s">
        <v>24527</v>
      </c>
      <c r="O14069" t="s">
        <v>24528</v>
      </c>
      <c r="P14069">
        <v>0.38770344494307002</v>
      </c>
    </row>
    <row r="14070" spans="10:16" x14ac:dyDescent="0.25">
      <c r="J14070" t="s">
        <v>24529</v>
      </c>
      <c r="K14070" t="s">
        <v>24530</v>
      </c>
      <c r="L14070">
        <v>-1.40392423882025E-2</v>
      </c>
      <c r="N14070" t="s">
        <v>24529</v>
      </c>
      <c r="O14070" t="s">
        <v>24530</v>
      </c>
      <c r="P14070">
        <v>0.16331994662294</v>
      </c>
    </row>
    <row r="14071" spans="10:16" x14ac:dyDescent="0.25">
      <c r="J14071" t="s">
        <v>6722</v>
      </c>
      <c r="K14071" t="s">
        <v>6723</v>
      </c>
      <c r="L14071">
        <v>-0.17161535468397299</v>
      </c>
      <c r="N14071" t="s">
        <v>6722</v>
      </c>
      <c r="O14071" t="s">
        <v>6723</v>
      </c>
      <c r="P14071">
        <v>0.23623670407594</v>
      </c>
    </row>
    <row r="14072" spans="10:16" x14ac:dyDescent="0.25">
      <c r="J14072" t="s">
        <v>6722</v>
      </c>
      <c r="K14072" t="s">
        <v>6723</v>
      </c>
      <c r="L14072">
        <v>-0.17161535468397299</v>
      </c>
      <c r="N14072" t="s">
        <v>6722</v>
      </c>
      <c r="O14072" t="s">
        <v>6723</v>
      </c>
      <c r="P14072">
        <v>0.23623670407594</v>
      </c>
    </row>
    <row r="14073" spans="10:16" x14ac:dyDescent="0.25">
      <c r="J14073" t="s">
        <v>24531</v>
      </c>
      <c r="K14073" t="s">
        <v>24532</v>
      </c>
      <c r="L14073">
        <v>-7.1504057297170895E-2</v>
      </c>
      <c r="N14073" t="s">
        <v>24531</v>
      </c>
      <c r="O14073" t="s">
        <v>24532</v>
      </c>
      <c r="P14073">
        <v>0.336759210895622</v>
      </c>
    </row>
    <row r="14074" spans="10:16" x14ac:dyDescent="0.25">
      <c r="J14074" t="s">
        <v>24533</v>
      </c>
      <c r="K14074" t="s">
        <v>24534</v>
      </c>
      <c r="L14074">
        <v>-0.36197356107839102</v>
      </c>
      <c r="N14074" t="s">
        <v>24533</v>
      </c>
      <c r="O14074" t="s">
        <v>24534</v>
      </c>
      <c r="P14074">
        <v>0.437670305600942</v>
      </c>
    </row>
    <row r="14075" spans="10:16" x14ac:dyDescent="0.25">
      <c r="J14075" t="s">
        <v>24535</v>
      </c>
      <c r="K14075" t="s">
        <v>24536</v>
      </c>
      <c r="L14075">
        <v>-4.2094882594206198E-2</v>
      </c>
      <c r="N14075" t="s">
        <v>24535</v>
      </c>
      <c r="O14075" t="s">
        <v>24536</v>
      </c>
      <c r="P14075">
        <v>0.34955853977976897</v>
      </c>
    </row>
    <row r="14076" spans="10:16" x14ac:dyDescent="0.25">
      <c r="J14076" t="s">
        <v>24537</v>
      </c>
      <c r="K14076" t="s">
        <v>24536</v>
      </c>
      <c r="L14076">
        <v>-0.43364372888075903</v>
      </c>
      <c r="N14076" t="s">
        <v>24537</v>
      </c>
      <c r="O14076" t="s">
        <v>24536</v>
      </c>
      <c r="P14076">
        <v>0.29960353097617798</v>
      </c>
    </row>
    <row r="14077" spans="10:16" x14ac:dyDescent="0.25">
      <c r="J14077" t="s">
        <v>24538</v>
      </c>
      <c r="K14077" t="s">
        <v>24539</v>
      </c>
      <c r="L14077">
        <v>-0.35624583355253198</v>
      </c>
      <c r="N14077" t="s">
        <v>24538</v>
      </c>
      <c r="O14077" t="s">
        <v>24539</v>
      </c>
      <c r="P14077">
        <v>0.25709094400690402</v>
      </c>
    </row>
    <row r="14078" spans="10:16" x14ac:dyDescent="0.25">
      <c r="J14078" t="s">
        <v>24540</v>
      </c>
      <c r="K14078" t="s">
        <v>24541</v>
      </c>
      <c r="L14078">
        <v>4.4285363538807097E-2</v>
      </c>
      <c r="N14078" t="s">
        <v>24540</v>
      </c>
      <c r="O14078" t="s">
        <v>24541</v>
      </c>
      <c r="P14078">
        <v>0.37596727385711498</v>
      </c>
    </row>
    <row r="14079" spans="10:16" x14ac:dyDescent="0.25">
      <c r="J14079" t="s">
        <v>24542</v>
      </c>
      <c r="K14079" t="s">
        <v>24543</v>
      </c>
      <c r="L14079">
        <v>-3.3004680492533203E-2</v>
      </c>
      <c r="N14079" t="s">
        <v>24542</v>
      </c>
      <c r="O14079" t="s">
        <v>24543</v>
      </c>
      <c r="P14079">
        <v>8.8414017157558894E-2</v>
      </c>
    </row>
    <row r="14080" spans="10:16" x14ac:dyDescent="0.25">
      <c r="J14080" t="s">
        <v>24544</v>
      </c>
      <c r="K14080" t="s">
        <v>24545</v>
      </c>
      <c r="L14080">
        <v>-0.21128126409795001</v>
      </c>
      <c r="N14080" t="s">
        <v>24544</v>
      </c>
      <c r="O14080" t="s">
        <v>24545</v>
      </c>
      <c r="P14080">
        <v>0.47784771613664501</v>
      </c>
    </row>
    <row r="14081" spans="10:16" x14ac:dyDescent="0.25">
      <c r="J14081" t="s">
        <v>24546</v>
      </c>
      <c r="K14081" t="s">
        <v>24547</v>
      </c>
      <c r="L14081">
        <v>-0.19124365271023</v>
      </c>
      <c r="N14081" t="s">
        <v>24546</v>
      </c>
      <c r="O14081" t="s">
        <v>24547</v>
      </c>
      <c r="P14081">
        <v>0.38698466505777701</v>
      </c>
    </row>
    <row r="14082" spans="10:16" x14ac:dyDescent="0.25">
      <c r="J14082" t="s">
        <v>24548</v>
      </c>
      <c r="K14082" t="s">
        <v>24549</v>
      </c>
      <c r="L14082">
        <v>2.2176326646284598E-2</v>
      </c>
      <c r="N14082" t="s">
        <v>24548</v>
      </c>
      <c r="O14082" t="s">
        <v>24549</v>
      </c>
      <c r="P14082">
        <v>-6.4427934015068897E-2</v>
      </c>
    </row>
    <row r="14083" spans="10:16" x14ac:dyDescent="0.25">
      <c r="J14083" t="s">
        <v>24548</v>
      </c>
      <c r="K14083" t="s">
        <v>24549</v>
      </c>
      <c r="L14083">
        <v>2.2176326646284598E-2</v>
      </c>
      <c r="N14083" t="s">
        <v>24548</v>
      </c>
      <c r="O14083" t="s">
        <v>24549</v>
      </c>
      <c r="P14083">
        <v>-6.4427934015068897E-2</v>
      </c>
    </row>
    <row r="14084" spans="10:16" x14ac:dyDescent="0.25">
      <c r="J14084" t="s">
        <v>24550</v>
      </c>
      <c r="K14084" t="s">
        <v>24551</v>
      </c>
      <c r="L14084">
        <v>-0.213356786420865</v>
      </c>
      <c r="N14084" t="s">
        <v>24550</v>
      </c>
      <c r="O14084" t="s">
        <v>24551</v>
      </c>
      <c r="P14084">
        <v>0.188370852327607</v>
      </c>
    </row>
    <row r="14085" spans="10:16" x14ac:dyDescent="0.25">
      <c r="J14085" t="s">
        <v>24552</v>
      </c>
      <c r="K14085" t="s">
        <v>24553</v>
      </c>
      <c r="L14085">
        <v>0.26506620797075903</v>
      </c>
      <c r="N14085" t="s">
        <v>24552</v>
      </c>
      <c r="O14085" t="s">
        <v>24553</v>
      </c>
      <c r="P14085">
        <v>-0.33676617728911301</v>
      </c>
    </row>
    <row r="14086" spans="10:16" x14ac:dyDescent="0.25">
      <c r="J14086" t="s">
        <v>24554</v>
      </c>
      <c r="K14086" t="s">
        <v>24555</v>
      </c>
      <c r="L14086">
        <v>0.148490945668069</v>
      </c>
      <c r="N14086" t="s">
        <v>24554</v>
      </c>
      <c r="O14086" t="s">
        <v>24555</v>
      </c>
      <c r="P14086">
        <v>-0.257687562376403</v>
      </c>
    </row>
    <row r="14087" spans="10:16" x14ac:dyDescent="0.25">
      <c r="J14087" t="s">
        <v>24556</v>
      </c>
      <c r="K14087" t="s">
        <v>24557</v>
      </c>
      <c r="L14087">
        <v>3.8080982218944799E-2</v>
      </c>
      <c r="N14087" t="s">
        <v>24556</v>
      </c>
      <c r="O14087" t="s">
        <v>24557</v>
      </c>
      <c r="P14087">
        <v>-0.25466818820912501</v>
      </c>
    </row>
    <row r="14088" spans="10:16" x14ac:dyDescent="0.25">
      <c r="J14088" t="s">
        <v>24558</v>
      </c>
      <c r="K14088" t="s">
        <v>24559</v>
      </c>
      <c r="L14088">
        <v>0.19390030876893</v>
      </c>
      <c r="N14088" t="s">
        <v>24558</v>
      </c>
      <c r="O14088" t="s">
        <v>24559</v>
      </c>
      <c r="P14088">
        <v>-0.18655433193339299</v>
      </c>
    </row>
    <row r="14089" spans="10:16" x14ac:dyDescent="0.25">
      <c r="J14089" t="s">
        <v>24560</v>
      </c>
      <c r="K14089" t="s">
        <v>24561</v>
      </c>
      <c r="L14089">
        <v>7.4492635732780504E-2</v>
      </c>
      <c r="N14089" t="s">
        <v>24560</v>
      </c>
      <c r="O14089" t="s">
        <v>24561</v>
      </c>
      <c r="P14089">
        <v>-0.389447990877064</v>
      </c>
    </row>
    <row r="14090" spans="10:16" x14ac:dyDescent="0.25">
      <c r="J14090" t="s">
        <v>23727</v>
      </c>
      <c r="K14090" t="s">
        <v>24562</v>
      </c>
      <c r="L14090">
        <v>-0.27187743753799098</v>
      </c>
      <c r="N14090" t="s">
        <v>23727</v>
      </c>
      <c r="O14090" t="s">
        <v>24562</v>
      </c>
      <c r="P14090">
        <v>0.37082030023581702</v>
      </c>
    </row>
    <row r="14091" spans="10:16" x14ac:dyDescent="0.25">
      <c r="J14091" t="s">
        <v>24563</v>
      </c>
      <c r="K14091" t="s">
        <v>24564</v>
      </c>
      <c r="L14091">
        <v>0.17513837400600599</v>
      </c>
      <c r="N14091" t="s">
        <v>24563</v>
      </c>
      <c r="O14091" t="s">
        <v>24564</v>
      </c>
      <c r="P14091">
        <v>7.2555204894416803E-2</v>
      </c>
    </row>
    <row r="14092" spans="10:16" x14ac:dyDescent="0.25">
      <c r="J14092" t="s">
        <v>24563</v>
      </c>
      <c r="K14092" t="s">
        <v>24564</v>
      </c>
      <c r="L14092">
        <v>0.17513837400600599</v>
      </c>
      <c r="N14092" t="s">
        <v>24563</v>
      </c>
      <c r="O14092" t="s">
        <v>24564</v>
      </c>
      <c r="P14092">
        <v>7.2555204894416803E-2</v>
      </c>
    </row>
    <row r="14093" spans="10:16" x14ac:dyDescent="0.25">
      <c r="J14093" t="s">
        <v>24565</v>
      </c>
      <c r="K14093" t="s">
        <v>24566</v>
      </c>
      <c r="L14093">
        <v>0.26204655717214298</v>
      </c>
      <c r="N14093" t="s">
        <v>24565</v>
      </c>
      <c r="O14093" t="s">
        <v>24566</v>
      </c>
      <c r="P14093">
        <v>-0.239953969171155</v>
      </c>
    </row>
    <row r="14094" spans="10:16" x14ac:dyDescent="0.25">
      <c r="J14094" t="s">
        <v>24567</v>
      </c>
      <c r="K14094" t="s">
        <v>24568</v>
      </c>
      <c r="L14094">
        <v>0.31976969152941898</v>
      </c>
      <c r="N14094" t="s">
        <v>24567</v>
      </c>
      <c r="O14094" t="s">
        <v>24568</v>
      </c>
      <c r="P14094">
        <v>0.181183117256669</v>
      </c>
    </row>
    <row r="14095" spans="10:16" x14ac:dyDescent="0.25">
      <c r="J14095" t="s">
        <v>24569</v>
      </c>
      <c r="K14095" t="s">
        <v>24570</v>
      </c>
      <c r="L14095">
        <v>0.42756375031118299</v>
      </c>
      <c r="N14095" t="s">
        <v>24569</v>
      </c>
      <c r="O14095" t="s">
        <v>24570</v>
      </c>
      <c r="P14095">
        <v>-0.28087337506339199</v>
      </c>
    </row>
    <row r="14096" spans="10:16" x14ac:dyDescent="0.25">
      <c r="J14096" t="s">
        <v>24571</v>
      </c>
      <c r="K14096" t="s">
        <v>24572</v>
      </c>
      <c r="L14096">
        <v>0.47197740483429901</v>
      </c>
      <c r="N14096" t="s">
        <v>24571</v>
      </c>
      <c r="O14096" t="s">
        <v>24572</v>
      </c>
      <c r="P14096">
        <v>-0.23362408648781899</v>
      </c>
    </row>
    <row r="14097" spans="10:16" x14ac:dyDescent="0.25">
      <c r="J14097" t="s">
        <v>24573</v>
      </c>
      <c r="K14097" t="s">
        <v>24574</v>
      </c>
      <c r="L14097">
        <v>0.33669737762933999</v>
      </c>
      <c r="N14097" t="s">
        <v>24573</v>
      </c>
      <c r="O14097" t="s">
        <v>24574</v>
      </c>
      <c r="P14097">
        <v>-0.25322613111456799</v>
      </c>
    </row>
    <row r="14098" spans="10:16" x14ac:dyDescent="0.25">
      <c r="J14098" t="s">
        <v>24575</v>
      </c>
      <c r="K14098" t="s">
        <v>24576</v>
      </c>
      <c r="L14098">
        <v>-0.34227847846721499</v>
      </c>
      <c r="N14098" t="s">
        <v>24575</v>
      </c>
      <c r="O14098" t="s">
        <v>24576</v>
      </c>
      <c r="P14098">
        <v>0.19510790432157399</v>
      </c>
    </row>
    <row r="14099" spans="10:16" x14ac:dyDescent="0.25">
      <c r="J14099" t="s">
        <v>24577</v>
      </c>
      <c r="K14099" t="s">
        <v>24578</v>
      </c>
      <c r="L14099">
        <v>0.156758377516969</v>
      </c>
      <c r="N14099" t="s">
        <v>24577</v>
      </c>
      <c r="O14099" t="s">
        <v>24578</v>
      </c>
      <c r="P14099">
        <v>0.17790114408488</v>
      </c>
    </row>
    <row r="14100" spans="10:16" x14ac:dyDescent="0.25">
      <c r="J14100" t="s">
        <v>1836</v>
      </c>
      <c r="K14100" t="s">
        <v>1835</v>
      </c>
      <c r="L14100">
        <v>-0.386568374912305</v>
      </c>
      <c r="N14100" t="s">
        <v>1836</v>
      </c>
      <c r="O14100" t="s">
        <v>1835</v>
      </c>
      <c r="P14100">
        <v>0.27365997120571001</v>
      </c>
    </row>
    <row r="14101" spans="10:16" x14ac:dyDescent="0.25">
      <c r="J14101" t="s">
        <v>24579</v>
      </c>
      <c r="K14101" t="s">
        <v>24580</v>
      </c>
      <c r="L14101">
        <v>8.5208489297954104E-2</v>
      </c>
      <c r="N14101" t="s">
        <v>24579</v>
      </c>
      <c r="O14101" t="s">
        <v>24580</v>
      </c>
      <c r="P14101">
        <v>-4.6785628971726903E-2</v>
      </c>
    </row>
    <row r="14102" spans="10:16" x14ac:dyDescent="0.25">
      <c r="J14102" t="s">
        <v>24581</v>
      </c>
      <c r="K14102" t="s">
        <v>24582</v>
      </c>
      <c r="L14102">
        <v>-0.28325655749103101</v>
      </c>
      <c r="N14102" t="s">
        <v>24581</v>
      </c>
      <c r="O14102" t="s">
        <v>24582</v>
      </c>
      <c r="P14102">
        <v>0.19240598732915601</v>
      </c>
    </row>
    <row r="14103" spans="10:16" x14ac:dyDescent="0.25">
      <c r="J14103" t="s">
        <v>24583</v>
      </c>
      <c r="K14103" t="s">
        <v>24584</v>
      </c>
      <c r="L14103">
        <v>0.213443701188023</v>
      </c>
      <c r="N14103" t="s">
        <v>24583</v>
      </c>
      <c r="O14103" t="s">
        <v>24584</v>
      </c>
      <c r="P14103">
        <v>-5.7777777816651797E-2</v>
      </c>
    </row>
    <row r="14104" spans="10:16" x14ac:dyDescent="0.25">
      <c r="J14104" t="s">
        <v>24585</v>
      </c>
      <c r="K14104" t="s">
        <v>24586</v>
      </c>
      <c r="L14104">
        <v>1.01776503891452E-2</v>
      </c>
      <c r="N14104" t="s">
        <v>24585</v>
      </c>
      <c r="O14104" t="s">
        <v>24586</v>
      </c>
      <c r="P14104">
        <v>0.57696566994719201</v>
      </c>
    </row>
    <row r="14105" spans="10:16" x14ac:dyDescent="0.25">
      <c r="J14105" t="s">
        <v>24587</v>
      </c>
      <c r="K14105" t="s">
        <v>24588</v>
      </c>
      <c r="L14105">
        <v>7.5913388361841302E-3</v>
      </c>
      <c r="N14105" t="s">
        <v>24587</v>
      </c>
      <c r="O14105" t="s">
        <v>24588</v>
      </c>
      <c r="P14105">
        <v>-0.60528599301604502</v>
      </c>
    </row>
    <row r="14106" spans="10:16" x14ac:dyDescent="0.25">
      <c r="J14106" t="s">
        <v>24589</v>
      </c>
      <c r="K14106" t="s">
        <v>24590</v>
      </c>
      <c r="L14106">
        <v>-0.15179184958407499</v>
      </c>
      <c r="N14106" t="s">
        <v>24589</v>
      </c>
      <c r="O14106" t="s">
        <v>24590</v>
      </c>
      <c r="P14106">
        <v>0.10229160979963101</v>
      </c>
    </row>
    <row r="14107" spans="10:16" x14ac:dyDescent="0.25">
      <c r="J14107" t="s">
        <v>24591</v>
      </c>
      <c r="K14107" t="s">
        <v>24592</v>
      </c>
      <c r="L14107">
        <v>0.16710367981181901</v>
      </c>
      <c r="N14107" t="s">
        <v>24591</v>
      </c>
      <c r="O14107" t="s">
        <v>24592</v>
      </c>
      <c r="P14107">
        <v>-0.12295201684840899</v>
      </c>
    </row>
    <row r="14108" spans="10:16" x14ac:dyDescent="0.25">
      <c r="J14108" t="s">
        <v>24593</v>
      </c>
      <c r="K14108" t="s">
        <v>24592</v>
      </c>
      <c r="L14108">
        <v>-0.15048678831253101</v>
      </c>
      <c r="N14108" t="s">
        <v>24593</v>
      </c>
      <c r="O14108" t="s">
        <v>24592</v>
      </c>
      <c r="P14108">
        <v>0.103697397611818</v>
      </c>
    </row>
    <row r="14109" spans="10:16" x14ac:dyDescent="0.25">
      <c r="J14109" t="s">
        <v>24594</v>
      </c>
      <c r="K14109" t="s">
        <v>24595</v>
      </c>
      <c r="L14109">
        <v>-0.171966135089412</v>
      </c>
      <c r="N14109" t="s">
        <v>24594</v>
      </c>
      <c r="O14109" t="s">
        <v>24595</v>
      </c>
      <c r="P14109">
        <v>0.194021559395648</v>
      </c>
    </row>
    <row r="14110" spans="10:16" x14ac:dyDescent="0.25">
      <c r="J14110" t="s">
        <v>24596</v>
      </c>
      <c r="K14110" t="s">
        <v>24597</v>
      </c>
      <c r="L14110">
        <v>9.8540176708428406E-2</v>
      </c>
      <c r="N14110" t="s">
        <v>24596</v>
      </c>
      <c r="O14110" t="s">
        <v>24597</v>
      </c>
      <c r="P14110">
        <v>-0.54022250670498295</v>
      </c>
    </row>
    <row r="14111" spans="10:16" x14ac:dyDescent="0.25">
      <c r="J14111" t="s">
        <v>24598</v>
      </c>
      <c r="K14111" t="s">
        <v>24599</v>
      </c>
      <c r="L14111">
        <v>0.35545661154473202</v>
      </c>
      <c r="N14111" t="s">
        <v>24598</v>
      </c>
      <c r="O14111" t="s">
        <v>24599</v>
      </c>
      <c r="P14111">
        <v>-0.14626865722058399</v>
      </c>
    </row>
    <row r="14112" spans="10:16" x14ac:dyDescent="0.25">
      <c r="J14112" t="s">
        <v>24600</v>
      </c>
      <c r="K14112" t="s">
        <v>24601</v>
      </c>
      <c r="L14112">
        <v>-0.19951632620981699</v>
      </c>
      <c r="N14112" t="s">
        <v>24600</v>
      </c>
      <c r="O14112" t="s">
        <v>24601</v>
      </c>
      <c r="P14112">
        <v>2.7455172180506399E-3</v>
      </c>
    </row>
    <row r="14113" spans="10:16" x14ac:dyDescent="0.25">
      <c r="J14113" t="s">
        <v>24602</v>
      </c>
      <c r="K14113" t="s">
        <v>24603</v>
      </c>
      <c r="L14113">
        <v>0.41088935090609102</v>
      </c>
      <c r="N14113" t="s">
        <v>24602</v>
      </c>
      <c r="O14113" t="s">
        <v>24603</v>
      </c>
      <c r="P14113">
        <v>-0.315586703139002</v>
      </c>
    </row>
    <row r="14114" spans="10:16" x14ac:dyDescent="0.25">
      <c r="J14114" t="s">
        <v>24604</v>
      </c>
      <c r="K14114" t="s">
        <v>24605</v>
      </c>
      <c r="L14114">
        <v>0.33585710835210097</v>
      </c>
      <c r="N14114" t="s">
        <v>24604</v>
      </c>
      <c r="O14114" t="s">
        <v>24605</v>
      </c>
      <c r="P14114">
        <v>2.2516369135943501E-2</v>
      </c>
    </row>
    <row r="14115" spans="10:16" x14ac:dyDescent="0.25">
      <c r="J14115" t="s">
        <v>24606</v>
      </c>
      <c r="K14115" t="s">
        <v>24607</v>
      </c>
      <c r="L14115">
        <v>-0.121899865630532</v>
      </c>
      <c r="N14115" t="s">
        <v>24606</v>
      </c>
      <c r="O14115" t="s">
        <v>24607</v>
      </c>
      <c r="P14115">
        <v>-6.4439501825194704E-3</v>
      </c>
    </row>
    <row r="14116" spans="10:16" x14ac:dyDescent="0.25">
      <c r="J14116" t="s">
        <v>24608</v>
      </c>
      <c r="K14116" t="s">
        <v>24607</v>
      </c>
      <c r="L14116">
        <v>0.11741353806480501</v>
      </c>
      <c r="N14116" t="s">
        <v>24608</v>
      </c>
      <c r="O14116" t="s">
        <v>24607</v>
      </c>
      <c r="P14116">
        <v>3.4080978875090498E-2</v>
      </c>
    </row>
    <row r="14117" spans="10:16" x14ac:dyDescent="0.25">
      <c r="J14117" t="s">
        <v>24609</v>
      </c>
      <c r="K14117" t="s">
        <v>24610</v>
      </c>
      <c r="L14117">
        <v>-0.343288406889666</v>
      </c>
      <c r="N14117" t="s">
        <v>24609</v>
      </c>
      <c r="O14117" t="s">
        <v>24610</v>
      </c>
      <c r="P14117">
        <v>-0.15075347670263201</v>
      </c>
    </row>
    <row r="14118" spans="10:16" x14ac:dyDescent="0.25">
      <c r="J14118" t="s">
        <v>24611</v>
      </c>
      <c r="K14118" t="s">
        <v>24612</v>
      </c>
      <c r="L14118">
        <v>-0.24330741290688301</v>
      </c>
      <c r="N14118" t="s">
        <v>24611</v>
      </c>
      <c r="O14118" t="s">
        <v>24612</v>
      </c>
      <c r="P14118">
        <v>-4.3692821267626497E-2</v>
      </c>
    </row>
    <row r="14119" spans="10:16" x14ac:dyDescent="0.25">
      <c r="J14119" t="s">
        <v>24613</v>
      </c>
      <c r="K14119" t="s">
        <v>24614</v>
      </c>
      <c r="L14119">
        <v>-0.20935782594403499</v>
      </c>
      <c r="N14119" t="s">
        <v>24613</v>
      </c>
      <c r="O14119" t="s">
        <v>24614</v>
      </c>
      <c r="P14119">
        <v>0.189103765873992</v>
      </c>
    </row>
    <row r="14120" spans="10:16" x14ac:dyDescent="0.25">
      <c r="J14120" t="s">
        <v>24615</v>
      </c>
      <c r="K14120" t="s">
        <v>24616</v>
      </c>
      <c r="L14120">
        <v>-0.140553786488536</v>
      </c>
      <c r="N14120" t="s">
        <v>24615</v>
      </c>
      <c r="O14120" t="s">
        <v>24616</v>
      </c>
      <c r="P14120">
        <v>2.5808000437094601E-2</v>
      </c>
    </row>
    <row r="14121" spans="10:16" x14ac:dyDescent="0.25">
      <c r="J14121" t="s">
        <v>24617</v>
      </c>
      <c r="K14121" t="s">
        <v>24618</v>
      </c>
      <c r="L14121">
        <v>-0.33348877257829901</v>
      </c>
      <c r="N14121" t="s">
        <v>24617</v>
      </c>
      <c r="O14121" t="s">
        <v>24618</v>
      </c>
      <c r="P14121">
        <v>0.50665622470190896</v>
      </c>
    </row>
    <row r="14122" spans="10:16" x14ac:dyDescent="0.25">
      <c r="J14122" t="s">
        <v>24619</v>
      </c>
      <c r="K14122" t="s">
        <v>24620</v>
      </c>
      <c r="L14122">
        <v>-0.44751454936499102</v>
      </c>
      <c r="N14122" t="s">
        <v>24619</v>
      </c>
      <c r="O14122" t="s">
        <v>24620</v>
      </c>
      <c r="P14122">
        <v>6.7387507659456197E-2</v>
      </c>
    </row>
    <row r="14123" spans="10:16" x14ac:dyDescent="0.25">
      <c r="J14123" t="s">
        <v>24621</v>
      </c>
      <c r="K14123" t="s">
        <v>24622</v>
      </c>
      <c r="L14123">
        <v>-7.5877939963799407E-2</v>
      </c>
      <c r="N14123" t="s">
        <v>24621</v>
      </c>
      <c r="O14123" t="s">
        <v>24622</v>
      </c>
      <c r="P14123">
        <v>-0.34800147557752498</v>
      </c>
    </row>
    <row r="14124" spans="10:16" x14ac:dyDescent="0.25">
      <c r="J14124" t="s">
        <v>24623</v>
      </c>
      <c r="K14124" t="s">
        <v>24624</v>
      </c>
      <c r="L14124">
        <v>7.6985743340855603E-2</v>
      </c>
      <c r="N14124" t="s">
        <v>24623</v>
      </c>
      <c r="O14124" t="s">
        <v>24624</v>
      </c>
      <c r="P14124">
        <v>0.15475006711865699</v>
      </c>
    </row>
    <row r="14125" spans="10:16" x14ac:dyDescent="0.25">
      <c r="J14125" t="s">
        <v>24625</v>
      </c>
      <c r="K14125" t="s">
        <v>24626</v>
      </c>
      <c r="L14125">
        <v>0.19185368180456899</v>
      </c>
      <c r="N14125" t="s">
        <v>24625</v>
      </c>
      <c r="O14125" t="s">
        <v>24626</v>
      </c>
      <c r="P14125">
        <v>-3.8764530273224101E-2</v>
      </c>
    </row>
    <row r="14126" spans="10:16" x14ac:dyDescent="0.25">
      <c r="J14126" t="s">
        <v>24627</v>
      </c>
      <c r="K14126" t="s">
        <v>24628</v>
      </c>
      <c r="L14126">
        <v>-0.18490831348219799</v>
      </c>
      <c r="N14126" t="s">
        <v>24627</v>
      </c>
      <c r="O14126" t="s">
        <v>24628</v>
      </c>
      <c r="P14126">
        <v>-0.20130812181133101</v>
      </c>
    </row>
    <row r="14127" spans="10:16" x14ac:dyDescent="0.25">
      <c r="J14127" t="s">
        <v>24629</v>
      </c>
      <c r="K14127" t="s">
        <v>24630</v>
      </c>
      <c r="L14127">
        <v>0.15393052015603301</v>
      </c>
      <c r="N14127" t="s">
        <v>24629</v>
      </c>
      <c r="O14127" t="s">
        <v>24630</v>
      </c>
      <c r="P14127">
        <v>-0.25401069526520798</v>
      </c>
    </row>
    <row r="14128" spans="10:16" x14ac:dyDescent="0.25">
      <c r="J14128" t="s">
        <v>24631</v>
      </c>
      <c r="K14128" t="s">
        <v>24630</v>
      </c>
      <c r="L14128">
        <v>1.9904695099116999E-2</v>
      </c>
      <c r="N14128" t="s">
        <v>24631</v>
      </c>
      <c r="O14128" t="s">
        <v>24630</v>
      </c>
      <c r="P14128">
        <v>-0.217786433329787</v>
      </c>
    </row>
    <row r="14129" spans="10:16" x14ac:dyDescent="0.25">
      <c r="J14129" t="s">
        <v>24632</v>
      </c>
      <c r="K14129" t="s">
        <v>24633</v>
      </c>
      <c r="L14129">
        <v>-1.9376351226341099E-2</v>
      </c>
      <c r="N14129" t="s">
        <v>24632</v>
      </c>
      <c r="O14129" t="s">
        <v>24633</v>
      </c>
      <c r="P14129">
        <v>8.9546151532370097E-2</v>
      </c>
    </row>
    <row r="14130" spans="10:16" x14ac:dyDescent="0.25">
      <c r="J14130" t="s">
        <v>24634</v>
      </c>
      <c r="K14130" t="s">
        <v>24635</v>
      </c>
      <c r="L14130">
        <v>-0.40004144167119099</v>
      </c>
      <c r="N14130" t="s">
        <v>24634</v>
      </c>
      <c r="O14130" t="s">
        <v>24635</v>
      </c>
      <c r="P14130">
        <v>9.9995573484441894E-2</v>
      </c>
    </row>
    <row r="14131" spans="10:16" x14ac:dyDescent="0.25">
      <c r="J14131" t="s">
        <v>24636</v>
      </c>
      <c r="K14131" t="s">
        <v>24637</v>
      </c>
      <c r="L14131">
        <v>-0.33841425184118901</v>
      </c>
      <c r="N14131" t="s">
        <v>24636</v>
      </c>
      <c r="O14131" t="s">
        <v>24637</v>
      </c>
      <c r="P14131">
        <v>-9.1758727883020794E-2</v>
      </c>
    </row>
    <row r="14132" spans="10:16" x14ac:dyDescent="0.25">
      <c r="J14132" t="s">
        <v>24638</v>
      </c>
      <c r="K14132" t="s">
        <v>24639</v>
      </c>
      <c r="L14132">
        <v>-0.13524355294002999</v>
      </c>
      <c r="N14132" t="s">
        <v>24638</v>
      </c>
      <c r="O14132" t="s">
        <v>24639</v>
      </c>
      <c r="P14132">
        <v>-7.9514355836266898E-2</v>
      </c>
    </row>
    <row r="14133" spans="10:16" x14ac:dyDescent="0.25">
      <c r="J14133" t="s">
        <v>24640</v>
      </c>
      <c r="K14133" t="s">
        <v>24641</v>
      </c>
      <c r="L14133">
        <v>-0.23770073953756499</v>
      </c>
      <c r="N14133" t="s">
        <v>24640</v>
      </c>
      <c r="O14133" t="s">
        <v>24641</v>
      </c>
      <c r="P14133">
        <v>0.15619587247143299</v>
      </c>
    </row>
    <row r="14134" spans="10:16" x14ac:dyDescent="0.25">
      <c r="J14134" t="s">
        <v>24642</v>
      </c>
      <c r="K14134" t="s">
        <v>24643</v>
      </c>
      <c r="L14134">
        <v>-0.37770008031543101</v>
      </c>
      <c r="N14134" t="s">
        <v>24642</v>
      </c>
      <c r="O14134" t="s">
        <v>24643</v>
      </c>
      <c r="P14134">
        <v>0.20344183706076899</v>
      </c>
    </row>
    <row r="14135" spans="10:16" x14ac:dyDescent="0.25">
      <c r="J14135" t="s">
        <v>24644</v>
      </c>
      <c r="K14135" t="s">
        <v>24645</v>
      </c>
      <c r="L14135">
        <v>9.52838424753083E-2</v>
      </c>
      <c r="N14135" t="s">
        <v>24644</v>
      </c>
      <c r="O14135" t="s">
        <v>24645</v>
      </c>
      <c r="P14135">
        <v>-0.126584744565613</v>
      </c>
    </row>
    <row r="14136" spans="10:16" x14ac:dyDescent="0.25">
      <c r="J14136" t="s">
        <v>24646</v>
      </c>
      <c r="K14136" t="s">
        <v>24647</v>
      </c>
      <c r="L14136">
        <v>7.1545756751533601E-2</v>
      </c>
      <c r="N14136" t="s">
        <v>24646</v>
      </c>
      <c r="O14136" t="s">
        <v>24647</v>
      </c>
      <c r="P14136">
        <v>0.34303326832856201</v>
      </c>
    </row>
    <row r="14137" spans="10:16" x14ac:dyDescent="0.25">
      <c r="J14137" t="s">
        <v>24648</v>
      </c>
      <c r="K14137" t="s">
        <v>24649</v>
      </c>
      <c r="L14137">
        <v>0.53214140196503501</v>
      </c>
      <c r="N14137" t="s">
        <v>24648</v>
      </c>
      <c r="O14137" t="s">
        <v>24649</v>
      </c>
      <c r="P14137">
        <v>-0.206596406298834</v>
      </c>
    </row>
    <row r="14138" spans="10:16" x14ac:dyDescent="0.25">
      <c r="J14138" t="s">
        <v>22394</v>
      </c>
      <c r="K14138" t="s">
        <v>22395</v>
      </c>
      <c r="L14138">
        <v>-3.9206448199272E-2</v>
      </c>
      <c r="N14138" t="s">
        <v>22394</v>
      </c>
      <c r="O14138" t="s">
        <v>22395</v>
      </c>
      <c r="P14138">
        <v>0.43242845849244499</v>
      </c>
    </row>
    <row r="14139" spans="10:16" x14ac:dyDescent="0.25">
      <c r="J14139" t="s">
        <v>24650</v>
      </c>
      <c r="K14139" t="s">
        <v>24651</v>
      </c>
      <c r="L14139">
        <v>-8.98399651853167E-2</v>
      </c>
      <c r="N14139" t="s">
        <v>24650</v>
      </c>
      <c r="O14139" t="s">
        <v>24651</v>
      </c>
      <c r="P14139">
        <v>0.29790938340318801</v>
      </c>
    </row>
    <row r="14140" spans="10:16" x14ac:dyDescent="0.25">
      <c r="J14140" t="s">
        <v>24652</v>
      </c>
      <c r="K14140" t="s">
        <v>24653</v>
      </c>
      <c r="L14140">
        <v>-0.145359508982182</v>
      </c>
      <c r="N14140" t="s">
        <v>24652</v>
      </c>
      <c r="O14140" t="s">
        <v>24653</v>
      </c>
      <c r="P14140">
        <v>0.21090715791454001</v>
      </c>
    </row>
    <row r="14141" spans="10:16" x14ac:dyDescent="0.25">
      <c r="J14141" t="s">
        <v>24654</v>
      </c>
      <c r="K14141" t="s">
        <v>24655</v>
      </c>
      <c r="L14141">
        <v>-0.14481370716533601</v>
      </c>
      <c r="N14141" t="s">
        <v>24654</v>
      </c>
      <c r="O14141" t="s">
        <v>24655</v>
      </c>
      <c r="P14141">
        <v>0.27964205822300298</v>
      </c>
    </row>
    <row r="14142" spans="10:16" x14ac:dyDescent="0.25">
      <c r="J14142" t="s">
        <v>24656</v>
      </c>
      <c r="K14142" t="s">
        <v>24657</v>
      </c>
      <c r="L14142">
        <v>0.25736692422548801</v>
      </c>
      <c r="N14142" t="s">
        <v>24656</v>
      </c>
      <c r="O14142" t="s">
        <v>24657</v>
      </c>
      <c r="P14142">
        <v>-0.15692550072411601</v>
      </c>
    </row>
    <row r="14143" spans="10:16" x14ac:dyDescent="0.25">
      <c r="J14143" t="s">
        <v>24658</v>
      </c>
      <c r="K14143" t="s">
        <v>24659</v>
      </c>
      <c r="L14143">
        <v>-1.8080188917418701E-2</v>
      </c>
      <c r="N14143" t="s">
        <v>24658</v>
      </c>
      <c r="O14143" t="s">
        <v>24659</v>
      </c>
      <c r="P14143">
        <v>0.30768415416265399</v>
      </c>
    </row>
    <row r="14144" spans="10:16" x14ac:dyDescent="0.25">
      <c r="J14144" t="s">
        <v>16713</v>
      </c>
      <c r="K14144" t="s">
        <v>16714</v>
      </c>
      <c r="L14144">
        <v>-0.24594979019240801</v>
      </c>
      <c r="N14144" t="s">
        <v>16713</v>
      </c>
      <c r="O14144" t="s">
        <v>16714</v>
      </c>
      <c r="P14144">
        <v>0.213859491502779</v>
      </c>
    </row>
    <row r="14145" spans="10:16" x14ac:dyDescent="0.25">
      <c r="J14145" t="s">
        <v>24660</v>
      </c>
      <c r="K14145" t="s">
        <v>24661</v>
      </c>
      <c r="L14145">
        <v>0.30352870359959899</v>
      </c>
      <c r="N14145" t="s">
        <v>24660</v>
      </c>
      <c r="O14145" t="s">
        <v>24661</v>
      </c>
      <c r="P14145">
        <v>-0.339693757866877</v>
      </c>
    </row>
    <row r="14146" spans="10:16" x14ac:dyDescent="0.25">
      <c r="J14146" t="s">
        <v>24662</v>
      </c>
      <c r="K14146" t="s">
        <v>24663</v>
      </c>
      <c r="L14146">
        <v>-0.20527824601372599</v>
      </c>
      <c r="N14146" t="s">
        <v>24662</v>
      </c>
      <c r="O14146" t="s">
        <v>24663</v>
      </c>
      <c r="P14146">
        <v>0.36222923637549098</v>
      </c>
    </row>
    <row r="14147" spans="10:16" x14ac:dyDescent="0.25">
      <c r="J14147" t="s">
        <v>20100</v>
      </c>
      <c r="K14147" t="s">
        <v>24664</v>
      </c>
      <c r="L14147">
        <v>-0.320535966873773</v>
      </c>
      <c r="N14147" t="s">
        <v>20100</v>
      </c>
      <c r="O14147" t="s">
        <v>24664</v>
      </c>
      <c r="P14147">
        <v>0.26883387164726102</v>
      </c>
    </row>
    <row r="14148" spans="10:16" x14ac:dyDescent="0.25">
      <c r="J14148" t="s">
        <v>24665</v>
      </c>
      <c r="K14148" t="s">
        <v>24666</v>
      </c>
      <c r="L14148">
        <v>-8.3653296716125106E-2</v>
      </c>
      <c r="N14148" t="s">
        <v>24665</v>
      </c>
      <c r="O14148" t="s">
        <v>24666</v>
      </c>
      <c r="P14148">
        <v>2.3750526722216399E-2</v>
      </c>
    </row>
    <row r="14149" spans="10:16" x14ac:dyDescent="0.25">
      <c r="J14149" t="s">
        <v>24667</v>
      </c>
      <c r="K14149" t="s">
        <v>24668</v>
      </c>
      <c r="L14149">
        <v>-0.32499310488930999</v>
      </c>
      <c r="N14149" t="s">
        <v>24667</v>
      </c>
      <c r="O14149" t="s">
        <v>24668</v>
      </c>
      <c r="P14149">
        <v>0.285946796263914</v>
      </c>
    </row>
    <row r="14150" spans="10:16" x14ac:dyDescent="0.25">
      <c r="J14150" t="s">
        <v>24669</v>
      </c>
      <c r="K14150" t="s">
        <v>24670</v>
      </c>
      <c r="L14150">
        <v>-4.0172479444618901E-2</v>
      </c>
      <c r="N14150" t="s">
        <v>24669</v>
      </c>
      <c r="O14150" t="s">
        <v>24670</v>
      </c>
      <c r="P14150">
        <v>-2.07317632159431E-2</v>
      </c>
    </row>
    <row r="14151" spans="10:16" x14ac:dyDescent="0.25">
      <c r="J14151" t="s">
        <v>24671</v>
      </c>
      <c r="K14151" t="s">
        <v>24672</v>
      </c>
      <c r="L14151">
        <v>3.7001720474539701E-2</v>
      </c>
      <c r="N14151" t="s">
        <v>24671</v>
      </c>
      <c r="O14151" t="s">
        <v>24672</v>
      </c>
      <c r="P14151">
        <v>0.43296425858623599</v>
      </c>
    </row>
    <row r="14152" spans="10:16" x14ac:dyDescent="0.25">
      <c r="J14152" t="s">
        <v>24673</v>
      </c>
      <c r="K14152" t="s">
        <v>24674</v>
      </c>
      <c r="L14152">
        <v>7.25822063394649E-3</v>
      </c>
      <c r="N14152" t="s">
        <v>24673</v>
      </c>
      <c r="O14152" t="s">
        <v>24674</v>
      </c>
      <c r="P14152">
        <v>0.53256704930285803</v>
      </c>
    </row>
    <row r="14153" spans="10:16" x14ac:dyDescent="0.25">
      <c r="J14153" t="s">
        <v>24675</v>
      </c>
      <c r="K14153" t="s">
        <v>24676</v>
      </c>
      <c r="L14153">
        <v>9.1744704610908404E-2</v>
      </c>
      <c r="N14153" t="s">
        <v>24675</v>
      </c>
      <c r="O14153" t="s">
        <v>24676</v>
      </c>
      <c r="P14153">
        <v>-0.31120093752040001</v>
      </c>
    </row>
    <row r="14154" spans="10:16" x14ac:dyDescent="0.25">
      <c r="J14154" t="s">
        <v>24677</v>
      </c>
      <c r="K14154" t="s">
        <v>24678</v>
      </c>
      <c r="L14154">
        <v>-9.5429539253476206E-2</v>
      </c>
      <c r="N14154" t="s">
        <v>24677</v>
      </c>
      <c r="O14154" t="s">
        <v>24678</v>
      </c>
      <c r="P14154">
        <v>5.741996207418E-2</v>
      </c>
    </row>
    <row r="14155" spans="10:16" x14ac:dyDescent="0.25">
      <c r="J14155" t="s">
        <v>24679</v>
      </c>
      <c r="K14155" t="s">
        <v>24680</v>
      </c>
      <c r="L14155">
        <v>-0.31477365149151199</v>
      </c>
      <c r="N14155" t="s">
        <v>24679</v>
      </c>
      <c r="O14155" t="s">
        <v>24680</v>
      </c>
      <c r="P14155">
        <v>0.10162351521660599</v>
      </c>
    </row>
    <row r="14156" spans="10:16" x14ac:dyDescent="0.25">
      <c r="J14156" t="s">
        <v>24681</v>
      </c>
      <c r="K14156" t="s">
        <v>24682</v>
      </c>
      <c r="L14156">
        <v>-1.90172962274332E-2</v>
      </c>
      <c r="N14156" t="s">
        <v>24681</v>
      </c>
      <c r="O14156" t="s">
        <v>24682</v>
      </c>
      <c r="P14156">
        <v>0.196262111655226</v>
      </c>
    </row>
    <row r="14157" spans="10:16" x14ac:dyDescent="0.25">
      <c r="J14157" t="s">
        <v>16738</v>
      </c>
      <c r="K14157" t="s">
        <v>16739</v>
      </c>
      <c r="L14157">
        <v>-0.369118894276035</v>
      </c>
      <c r="N14157" t="s">
        <v>16738</v>
      </c>
      <c r="O14157" t="s">
        <v>16739</v>
      </c>
      <c r="P14157">
        <v>0.16864418646214199</v>
      </c>
    </row>
    <row r="14158" spans="10:16" x14ac:dyDescent="0.25">
      <c r="J14158" t="s">
        <v>24683</v>
      </c>
      <c r="K14158" t="s">
        <v>24684</v>
      </c>
      <c r="L14158">
        <v>-4.5323151975002599E-2</v>
      </c>
      <c r="N14158" t="s">
        <v>24683</v>
      </c>
      <c r="O14158" t="s">
        <v>24684</v>
      </c>
      <c r="P14158">
        <v>0.27932334264585301</v>
      </c>
    </row>
    <row r="14159" spans="10:16" x14ac:dyDescent="0.25">
      <c r="J14159" t="s">
        <v>24685</v>
      </c>
      <c r="K14159" t="s">
        <v>24686</v>
      </c>
      <c r="L14159">
        <v>-0.42844001489024602</v>
      </c>
      <c r="N14159" t="s">
        <v>24685</v>
      </c>
      <c r="O14159" t="s">
        <v>24686</v>
      </c>
      <c r="P14159">
        <v>-0.21578592282145601</v>
      </c>
    </row>
    <row r="14160" spans="10:16" x14ac:dyDescent="0.25">
      <c r="J14160" t="s">
        <v>24687</v>
      </c>
      <c r="K14160" t="s">
        <v>24688</v>
      </c>
      <c r="L14160">
        <v>-0.14605960806860599</v>
      </c>
      <c r="N14160" t="s">
        <v>24687</v>
      </c>
      <c r="O14160" t="s">
        <v>24688</v>
      </c>
      <c r="P14160">
        <v>0.21108358425190599</v>
      </c>
    </row>
    <row r="14161" spans="10:16" x14ac:dyDescent="0.25">
      <c r="J14161" t="s">
        <v>24689</v>
      </c>
      <c r="K14161" t="s">
        <v>24690</v>
      </c>
      <c r="L14161">
        <v>-0.35750958602972299</v>
      </c>
      <c r="N14161" t="s">
        <v>24689</v>
      </c>
      <c r="O14161" t="s">
        <v>24690</v>
      </c>
      <c r="P14161">
        <v>0.25147377687614902</v>
      </c>
    </row>
    <row r="14162" spans="10:16" x14ac:dyDescent="0.25">
      <c r="J14162" t="s">
        <v>24687</v>
      </c>
      <c r="K14162" t="s">
        <v>24688</v>
      </c>
      <c r="L14162">
        <v>-0.14605960806860599</v>
      </c>
      <c r="N14162" t="s">
        <v>24687</v>
      </c>
      <c r="O14162" t="s">
        <v>24688</v>
      </c>
      <c r="P14162">
        <v>0.21108358425190599</v>
      </c>
    </row>
    <row r="14163" spans="10:16" x14ac:dyDescent="0.25">
      <c r="J14163" t="s">
        <v>24689</v>
      </c>
      <c r="K14163" t="s">
        <v>24690</v>
      </c>
      <c r="L14163">
        <v>-0.35750958602972299</v>
      </c>
      <c r="N14163" t="s">
        <v>24689</v>
      </c>
      <c r="O14163" t="s">
        <v>24690</v>
      </c>
      <c r="P14163">
        <v>0.25147377687614902</v>
      </c>
    </row>
    <row r="14164" spans="10:16" x14ac:dyDescent="0.25">
      <c r="J14164" t="s">
        <v>24691</v>
      </c>
      <c r="K14164" t="s">
        <v>24692</v>
      </c>
      <c r="L14164">
        <v>-0.15200393926321301</v>
      </c>
      <c r="N14164" t="s">
        <v>24691</v>
      </c>
      <c r="O14164" t="s">
        <v>24692</v>
      </c>
      <c r="P14164">
        <v>0.30908349260672502</v>
      </c>
    </row>
    <row r="14165" spans="10:16" x14ac:dyDescent="0.25">
      <c r="J14165" t="s">
        <v>24693</v>
      </c>
      <c r="K14165" t="s">
        <v>24694</v>
      </c>
      <c r="L14165">
        <v>0.12632334463200401</v>
      </c>
      <c r="N14165" t="s">
        <v>24693</v>
      </c>
      <c r="O14165" t="s">
        <v>24694</v>
      </c>
      <c r="P14165">
        <v>8.3289035209491893E-2</v>
      </c>
    </row>
    <row r="14166" spans="10:16" x14ac:dyDescent="0.25">
      <c r="J14166" t="s">
        <v>24695</v>
      </c>
      <c r="K14166" t="s">
        <v>24696</v>
      </c>
      <c r="L14166">
        <v>0.179710430254481</v>
      </c>
      <c r="N14166" t="s">
        <v>24695</v>
      </c>
      <c r="O14166" t="s">
        <v>24696</v>
      </c>
      <c r="P14166">
        <v>-0.36426220720625602</v>
      </c>
    </row>
    <row r="14167" spans="10:16" x14ac:dyDescent="0.25">
      <c r="J14167" t="s">
        <v>24697</v>
      </c>
      <c r="K14167" t="s">
        <v>24698</v>
      </c>
      <c r="L14167">
        <v>-0.218575437397696</v>
      </c>
      <c r="N14167" t="s">
        <v>24697</v>
      </c>
      <c r="O14167" t="s">
        <v>24698</v>
      </c>
      <c r="P14167">
        <v>0.362599485406496</v>
      </c>
    </row>
    <row r="14168" spans="10:16" x14ac:dyDescent="0.25">
      <c r="J14168" t="s">
        <v>24699</v>
      </c>
      <c r="K14168" t="s">
        <v>24700</v>
      </c>
      <c r="L14168">
        <v>6.4141593546096901E-2</v>
      </c>
      <c r="N14168" t="s">
        <v>24699</v>
      </c>
      <c r="O14168" t="s">
        <v>24700</v>
      </c>
      <c r="P14168">
        <v>-0.398811385537235</v>
      </c>
    </row>
    <row r="14169" spans="10:16" x14ac:dyDescent="0.25">
      <c r="J14169" t="s">
        <v>24701</v>
      </c>
      <c r="K14169" t="s">
        <v>24702</v>
      </c>
      <c r="L14169">
        <v>8.6884202346916795E-2</v>
      </c>
      <c r="N14169" t="s">
        <v>24701</v>
      </c>
      <c r="O14169" t="s">
        <v>24702</v>
      </c>
      <c r="P14169">
        <v>-0.34706747209808197</v>
      </c>
    </row>
    <row r="14170" spans="10:16" x14ac:dyDescent="0.25">
      <c r="J14170" t="s">
        <v>24703</v>
      </c>
      <c r="K14170" t="s">
        <v>24704</v>
      </c>
      <c r="L14170">
        <v>0.35632291977443897</v>
      </c>
      <c r="N14170" t="s">
        <v>24703</v>
      </c>
      <c r="O14170" t="s">
        <v>24704</v>
      </c>
      <c r="P14170">
        <v>-0.402428472888476</v>
      </c>
    </row>
    <row r="14171" spans="10:16" x14ac:dyDescent="0.25">
      <c r="J14171" t="s">
        <v>24705</v>
      </c>
      <c r="K14171" t="s">
        <v>24706</v>
      </c>
      <c r="L14171">
        <v>-1.2398215934011599E-3</v>
      </c>
      <c r="N14171" t="s">
        <v>24705</v>
      </c>
      <c r="O14171" t="s">
        <v>24706</v>
      </c>
      <c r="P14171">
        <v>0.34818893603634299</v>
      </c>
    </row>
    <row r="14172" spans="10:16" x14ac:dyDescent="0.25">
      <c r="J14172" t="s">
        <v>16750</v>
      </c>
      <c r="K14172" t="s">
        <v>16751</v>
      </c>
      <c r="L14172">
        <v>-1.86878808425254E-3</v>
      </c>
      <c r="N14172" t="s">
        <v>16750</v>
      </c>
      <c r="O14172" t="s">
        <v>16751</v>
      </c>
      <c r="P14172">
        <v>0.48111846822211202</v>
      </c>
    </row>
    <row r="14173" spans="10:16" x14ac:dyDescent="0.25">
      <c r="J14173" t="s">
        <v>24707</v>
      </c>
      <c r="K14173" t="s">
        <v>24708</v>
      </c>
      <c r="L14173">
        <v>-2.8585555305036901E-2</v>
      </c>
      <c r="N14173" t="s">
        <v>24707</v>
      </c>
      <c r="O14173" t="s">
        <v>24708</v>
      </c>
      <c r="P14173">
        <v>-0.104755780121306</v>
      </c>
    </row>
    <row r="14174" spans="10:16" x14ac:dyDescent="0.25">
      <c r="J14174" t="s">
        <v>24709</v>
      </c>
      <c r="K14174" t="s">
        <v>24710</v>
      </c>
      <c r="L14174">
        <v>1.32164736412745E-2</v>
      </c>
      <c r="N14174" t="s">
        <v>24709</v>
      </c>
      <c r="O14174" t="s">
        <v>24710</v>
      </c>
      <c r="P14174">
        <v>-7.46501062230467E-2</v>
      </c>
    </row>
    <row r="14175" spans="10:16" x14ac:dyDescent="0.25">
      <c r="J14175" t="s">
        <v>24711</v>
      </c>
      <c r="K14175" t="s">
        <v>24712</v>
      </c>
      <c r="L14175">
        <v>0.16646173801640901</v>
      </c>
      <c r="N14175" t="s">
        <v>24711</v>
      </c>
      <c r="O14175" t="s">
        <v>24712</v>
      </c>
      <c r="P14175">
        <v>-0.41607013651521202</v>
      </c>
    </row>
    <row r="14176" spans="10:16" x14ac:dyDescent="0.25">
      <c r="J14176" t="s">
        <v>24713</v>
      </c>
      <c r="K14176" t="s">
        <v>24714</v>
      </c>
      <c r="L14176">
        <v>-0.23446656765102999</v>
      </c>
      <c r="N14176" t="s">
        <v>24713</v>
      </c>
      <c r="O14176" t="s">
        <v>24714</v>
      </c>
      <c r="P14176">
        <v>0.463052485258867</v>
      </c>
    </row>
    <row r="14177" spans="10:16" x14ac:dyDescent="0.25">
      <c r="J14177" t="s">
        <v>24715</v>
      </c>
      <c r="K14177" t="s">
        <v>24716</v>
      </c>
      <c r="L14177">
        <v>0.191880071700023</v>
      </c>
      <c r="N14177" t="s">
        <v>24715</v>
      </c>
      <c r="O14177" t="s">
        <v>24716</v>
      </c>
      <c r="P14177">
        <v>2.0400692643570299E-2</v>
      </c>
    </row>
    <row r="14178" spans="10:16" x14ac:dyDescent="0.25">
      <c r="J14178" t="s">
        <v>24717</v>
      </c>
      <c r="K14178" t="s">
        <v>24718</v>
      </c>
      <c r="L14178">
        <v>-0.11904534093089</v>
      </c>
      <c r="N14178" t="s">
        <v>24717</v>
      </c>
      <c r="O14178" t="s">
        <v>24718</v>
      </c>
      <c r="P14178">
        <v>0.41400240874598998</v>
      </c>
    </row>
    <row r="14179" spans="10:16" x14ac:dyDescent="0.25">
      <c r="J14179" t="s">
        <v>24719</v>
      </c>
      <c r="K14179" t="s">
        <v>24720</v>
      </c>
      <c r="L14179">
        <v>-6.1828506611363203E-3</v>
      </c>
      <c r="N14179" t="s">
        <v>24719</v>
      </c>
      <c r="O14179" t="s">
        <v>24720</v>
      </c>
      <c r="P14179">
        <v>0.54907370927723398</v>
      </c>
    </row>
    <row r="14180" spans="10:16" x14ac:dyDescent="0.25">
      <c r="J14180" t="s">
        <v>24721</v>
      </c>
      <c r="K14180" t="s">
        <v>24722</v>
      </c>
      <c r="L14180">
        <v>-8.9160111081067195E-2</v>
      </c>
      <c r="N14180" t="s">
        <v>24721</v>
      </c>
      <c r="O14180" t="s">
        <v>24722</v>
      </c>
      <c r="P14180">
        <v>0.38085539620990499</v>
      </c>
    </row>
    <row r="14181" spans="10:16" x14ac:dyDescent="0.25">
      <c r="J14181" t="s">
        <v>24723</v>
      </c>
      <c r="K14181" t="s">
        <v>24724</v>
      </c>
      <c r="L14181">
        <v>0.20427882957523999</v>
      </c>
      <c r="N14181" t="s">
        <v>24723</v>
      </c>
      <c r="O14181" t="s">
        <v>24724</v>
      </c>
      <c r="P14181">
        <v>-0.30128255073098298</v>
      </c>
    </row>
    <row r="14182" spans="10:16" x14ac:dyDescent="0.25">
      <c r="J14182" t="s">
        <v>16806</v>
      </c>
      <c r="K14182" t="s">
        <v>16807</v>
      </c>
      <c r="L14182">
        <v>-0.316984534289798</v>
      </c>
      <c r="N14182" t="s">
        <v>16806</v>
      </c>
      <c r="O14182" t="s">
        <v>16807</v>
      </c>
      <c r="P14182">
        <v>0.24969199590815599</v>
      </c>
    </row>
    <row r="14183" spans="10:16" x14ac:dyDescent="0.25">
      <c r="J14183" t="s">
        <v>16808</v>
      </c>
      <c r="K14183" t="s">
        <v>16807</v>
      </c>
      <c r="L14183">
        <v>-0.30932648730992701</v>
      </c>
      <c r="N14183" t="s">
        <v>16808</v>
      </c>
      <c r="O14183" t="s">
        <v>16807</v>
      </c>
      <c r="P14183">
        <v>0.224603737174424</v>
      </c>
    </row>
    <row r="14184" spans="10:16" x14ac:dyDescent="0.25">
      <c r="J14184" t="s">
        <v>16809</v>
      </c>
      <c r="K14184" t="s">
        <v>16810</v>
      </c>
      <c r="L14184">
        <v>-0.36271069487865398</v>
      </c>
      <c r="N14184" t="s">
        <v>16809</v>
      </c>
      <c r="O14184" t="s">
        <v>16810</v>
      </c>
      <c r="P14184">
        <v>0.14408391785250299</v>
      </c>
    </row>
    <row r="14185" spans="10:16" x14ac:dyDescent="0.25">
      <c r="J14185" t="s">
        <v>24725</v>
      </c>
      <c r="K14185" t="s">
        <v>24726</v>
      </c>
      <c r="L14185">
        <v>-0.17196690257191199</v>
      </c>
      <c r="N14185" t="s">
        <v>24725</v>
      </c>
      <c r="O14185" t="s">
        <v>24726</v>
      </c>
      <c r="P14185">
        <v>0.38256409199418501</v>
      </c>
    </row>
    <row r="14186" spans="10:16" x14ac:dyDescent="0.25">
      <c r="J14186" t="s">
        <v>24727</v>
      </c>
      <c r="K14186" t="s">
        <v>24728</v>
      </c>
      <c r="L14186">
        <v>3.1249999890802502E-2</v>
      </c>
      <c r="N14186" t="s">
        <v>24727</v>
      </c>
      <c r="O14186" t="s">
        <v>24728</v>
      </c>
      <c r="P14186">
        <v>0.30387217783426801</v>
      </c>
    </row>
    <row r="14187" spans="10:16" x14ac:dyDescent="0.25">
      <c r="J14187" t="s">
        <v>24729</v>
      </c>
      <c r="K14187" t="s">
        <v>24730</v>
      </c>
      <c r="L14187">
        <v>-6.0083977408277103E-2</v>
      </c>
      <c r="N14187" t="s">
        <v>24729</v>
      </c>
      <c r="O14187" t="s">
        <v>24730</v>
      </c>
      <c r="P14187">
        <v>4.85850015415299E-2</v>
      </c>
    </row>
    <row r="14188" spans="10:16" x14ac:dyDescent="0.25">
      <c r="J14188" t="s">
        <v>24731</v>
      </c>
      <c r="K14188" t="s">
        <v>24732</v>
      </c>
      <c r="L14188">
        <v>-4.5206437379989403E-2</v>
      </c>
      <c r="N14188" t="s">
        <v>24731</v>
      </c>
      <c r="O14188" t="s">
        <v>24732</v>
      </c>
      <c r="P14188">
        <v>-0.357198641403769</v>
      </c>
    </row>
    <row r="14189" spans="10:16" x14ac:dyDescent="0.25">
      <c r="J14189" t="s">
        <v>24733</v>
      </c>
      <c r="K14189" t="s">
        <v>24734</v>
      </c>
      <c r="L14189">
        <v>-0.16927848035099999</v>
      </c>
      <c r="N14189" t="s">
        <v>24733</v>
      </c>
      <c r="O14189" t="s">
        <v>24734</v>
      </c>
      <c r="P14189">
        <v>0.19893123329020601</v>
      </c>
    </row>
    <row r="14190" spans="10:16" x14ac:dyDescent="0.25">
      <c r="J14190" t="s">
        <v>24735</v>
      </c>
      <c r="K14190" t="s">
        <v>24736</v>
      </c>
      <c r="L14190">
        <v>-0.13473927419729401</v>
      </c>
      <c r="N14190" t="s">
        <v>24735</v>
      </c>
      <c r="O14190" t="s">
        <v>24736</v>
      </c>
      <c r="P14190">
        <v>7.3242739028778106E-2</v>
      </c>
    </row>
    <row r="14191" spans="10:16" x14ac:dyDescent="0.25">
      <c r="J14191" t="s">
        <v>24737</v>
      </c>
      <c r="K14191" t="s">
        <v>24738</v>
      </c>
      <c r="L14191">
        <v>-5.92661024469863E-3</v>
      </c>
      <c r="N14191" t="s">
        <v>24737</v>
      </c>
      <c r="O14191" t="s">
        <v>24738</v>
      </c>
      <c r="P14191">
        <v>-0.33036871577525301</v>
      </c>
    </row>
    <row r="14192" spans="10:16" x14ac:dyDescent="0.25">
      <c r="J14192" t="s">
        <v>24739</v>
      </c>
      <c r="K14192" t="s">
        <v>24740</v>
      </c>
      <c r="L14192">
        <v>-0.297777619439204</v>
      </c>
      <c r="N14192" t="s">
        <v>24739</v>
      </c>
      <c r="O14192" t="s">
        <v>24740</v>
      </c>
      <c r="P14192">
        <v>-0.164759004294073</v>
      </c>
    </row>
    <row r="14193" spans="10:16" x14ac:dyDescent="0.25">
      <c r="J14193" t="s">
        <v>24739</v>
      </c>
      <c r="K14193" t="s">
        <v>24740</v>
      </c>
      <c r="L14193">
        <v>-0.297777619439204</v>
      </c>
      <c r="N14193" t="s">
        <v>24739</v>
      </c>
      <c r="O14193" t="s">
        <v>24740</v>
      </c>
      <c r="P14193">
        <v>-0.164759004294073</v>
      </c>
    </row>
    <row r="14194" spans="10:16" x14ac:dyDescent="0.25">
      <c r="J14194" t="s">
        <v>24741</v>
      </c>
      <c r="K14194" t="s">
        <v>24742</v>
      </c>
      <c r="L14194">
        <v>0.18786810652297101</v>
      </c>
      <c r="N14194" t="s">
        <v>24741</v>
      </c>
      <c r="O14194" t="s">
        <v>24742</v>
      </c>
      <c r="P14194">
        <v>-0.205028322073533</v>
      </c>
    </row>
    <row r="14195" spans="10:16" x14ac:dyDescent="0.25">
      <c r="J14195" t="s">
        <v>24743</v>
      </c>
      <c r="K14195" t="s">
        <v>24744</v>
      </c>
      <c r="L14195">
        <v>0.27142437848437301</v>
      </c>
      <c r="N14195" t="s">
        <v>24743</v>
      </c>
      <c r="O14195" t="s">
        <v>24744</v>
      </c>
      <c r="P14195">
        <v>-5.89352539597729E-2</v>
      </c>
    </row>
    <row r="14196" spans="10:16" x14ac:dyDescent="0.25">
      <c r="J14196" t="s">
        <v>24745</v>
      </c>
      <c r="K14196" t="s">
        <v>24746</v>
      </c>
      <c r="L14196">
        <v>-0.14956734283369999</v>
      </c>
      <c r="N14196" t="s">
        <v>24745</v>
      </c>
      <c r="O14196" t="s">
        <v>24746</v>
      </c>
      <c r="P14196">
        <v>0.30559434043098499</v>
      </c>
    </row>
    <row r="14197" spans="10:16" x14ac:dyDescent="0.25">
      <c r="J14197" t="s">
        <v>24747</v>
      </c>
      <c r="K14197" t="s">
        <v>24748</v>
      </c>
      <c r="L14197">
        <v>-0.27664341782097801</v>
      </c>
      <c r="N14197" t="s">
        <v>24747</v>
      </c>
      <c r="O14197" t="s">
        <v>24748</v>
      </c>
      <c r="P14197">
        <v>0.40527151407262901</v>
      </c>
    </row>
    <row r="14198" spans="10:16" x14ac:dyDescent="0.25">
      <c r="J14198" t="s">
        <v>24749</v>
      </c>
      <c r="K14198" t="s">
        <v>24750</v>
      </c>
      <c r="L14198">
        <v>-5.6805031780204497E-2</v>
      </c>
      <c r="N14198" t="s">
        <v>24749</v>
      </c>
      <c r="O14198" t="s">
        <v>24750</v>
      </c>
      <c r="P14198">
        <v>0.318364698078905</v>
      </c>
    </row>
    <row r="14199" spans="10:16" x14ac:dyDescent="0.25">
      <c r="J14199" t="s">
        <v>24751</v>
      </c>
      <c r="K14199" t="s">
        <v>24752</v>
      </c>
      <c r="L14199">
        <v>-0.31602568948113402</v>
      </c>
      <c r="N14199" t="s">
        <v>24751</v>
      </c>
      <c r="O14199" t="s">
        <v>24752</v>
      </c>
      <c r="P14199">
        <v>0.27459649507401301</v>
      </c>
    </row>
    <row r="14200" spans="10:16" x14ac:dyDescent="0.25">
      <c r="J14200" t="s">
        <v>10442</v>
      </c>
      <c r="K14200" t="s">
        <v>10443</v>
      </c>
      <c r="L14200">
        <v>6.87516496988268E-2</v>
      </c>
      <c r="N14200" t="s">
        <v>10442</v>
      </c>
      <c r="O14200" t="s">
        <v>10443</v>
      </c>
      <c r="P14200">
        <v>-0.47086342433466599</v>
      </c>
    </row>
    <row r="14201" spans="10:16" x14ac:dyDescent="0.25">
      <c r="J14201" t="s">
        <v>24753</v>
      </c>
      <c r="K14201" t="s">
        <v>24754</v>
      </c>
      <c r="L14201">
        <v>-9.7150435819044895E-2</v>
      </c>
      <c r="N14201" t="s">
        <v>24753</v>
      </c>
      <c r="O14201" t="s">
        <v>24754</v>
      </c>
      <c r="P14201">
        <v>0.44511910442303998</v>
      </c>
    </row>
    <row r="14202" spans="10:16" x14ac:dyDescent="0.25">
      <c r="J14202" t="s">
        <v>24755</v>
      </c>
      <c r="K14202" t="s">
        <v>24756</v>
      </c>
      <c r="L14202">
        <v>-7.0395310990371801E-2</v>
      </c>
      <c r="N14202" t="s">
        <v>24755</v>
      </c>
      <c r="O14202" t="s">
        <v>24756</v>
      </c>
      <c r="P14202">
        <v>0.36760355051480997</v>
      </c>
    </row>
    <row r="14203" spans="10:16" x14ac:dyDescent="0.25">
      <c r="J14203" t="s">
        <v>24757</v>
      </c>
      <c r="K14203" t="s">
        <v>24758</v>
      </c>
      <c r="L14203">
        <v>-6.1890170679696002E-2</v>
      </c>
      <c r="N14203" t="s">
        <v>24757</v>
      </c>
      <c r="O14203" t="s">
        <v>24758</v>
      </c>
      <c r="P14203">
        <v>-0.34239698817337599</v>
      </c>
    </row>
    <row r="14204" spans="10:16" x14ac:dyDescent="0.25">
      <c r="J14204" t="s">
        <v>24759</v>
      </c>
      <c r="K14204" t="s">
        <v>24760</v>
      </c>
      <c r="L14204">
        <v>-0.46012779663536002</v>
      </c>
      <c r="N14204" t="s">
        <v>24759</v>
      </c>
      <c r="O14204" t="s">
        <v>24760</v>
      </c>
      <c r="P14204">
        <v>0.39717557193269298</v>
      </c>
    </row>
    <row r="14205" spans="10:16" x14ac:dyDescent="0.25">
      <c r="J14205" t="s">
        <v>24761</v>
      </c>
      <c r="K14205" t="s">
        <v>24762</v>
      </c>
      <c r="L14205">
        <v>-0.53979670850703199</v>
      </c>
      <c r="N14205" t="s">
        <v>24761</v>
      </c>
      <c r="O14205" t="s">
        <v>24762</v>
      </c>
      <c r="P14205">
        <v>0.123821549426318</v>
      </c>
    </row>
    <row r="14206" spans="10:16" x14ac:dyDescent="0.25">
      <c r="J14206" t="s">
        <v>24763</v>
      </c>
      <c r="K14206" t="s">
        <v>24764</v>
      </c>
      <c r="L14206">
        <v>-0.35344877322190499</v>
      </c>
      <c r="N14206" t="s">
        <v>24763</v>
      </c>
      <c r="O14206" t="s">
        <v>24764</v>
      </c>
      <c r="P14206">
        <v>0.27985135582949999</v>
      </c>
    </row>
    <row r="14207" spans="10:16" x14ac:dyDescent="0.25">
      <c r="J14207" t="s">
        <v>24765</v>
      </c>
      <c r="K14207" t="s">
        <v>24766</v>
      </c>
      <c r="L14207">
        <v>-0.31388934139421498</v>
      </c>
      <c r="N14207" t="s">
        <v>24765</v>
      </c>
      <c r="O14207" t="s">
        <v>24766</v>
      </c>
      <c r="P14207">
        <v>0.18742974133969401</v>
      </c>
    </row>
    <row r="14208" spans="10:16" x14ac:dyDescent="0.25">
      <c r="J14208" t="s">
        <v>24767</v>
      </c>
      <c r="K14208" t="s">
        <v>24768</v>
      </c>
      <c r="L14208">
        <v>7.6045625972550407E-2</v>
      </c>
      <c r="N14208" t="s">
        <v>24767</v>
      </c>
      <c r="O14208" t="s">
        <v>24768</v>
      </c>
      <c r="P14208">
        <v>-9.4740868145219495E-2</v>
      </c>
    </row>
    <row r="14209" spans="10:16" x14ac:dyDescent="0.25">
      <c r="J14209" t="s">
        <v>24769</v>
      </c>
      <c r="K14209" t="s">
        <v>24770</v>
      </c>
      <c r="L14209">
        <v>-3.6911251613289099E-2</v>
      </c>
      <c r="N14209" t="s">
        <v>24769</v>
      </c>
      <c r="O14209" t="s">
        <v>24770</v>
      </c>
      <c r="P14209">
        <v>0.33643359262553002</v>
      </c>
    </row>
    <row r="14210" spans="10:16" x14ac:dyDescent="0.25">
      <c r="J14210" t="s">
        <v>24771</v>
      </c>
      <c r="K14210" t="s">
        <v>24772</v>
      </c>
      <c r="L14210">
        <v>7.9446575321211493E-2</v>
      </c>
      <c r="N14210" t="s">
        <v>24771</v>
      </c>
      <c r="O14210" t="s">
        <v>24772</v>
      </c>
      <c r="P14210">
        <v>-0.28886709163913998</v>
      </c>
    </row>
    <row r="14211" spans="10:16" x14ac:dyDescent="0.25">
      <c r="J14211" t="s">
        <v>24773</v>
      </c>
      <c r="K14211" t="s">
        <v>24774</v>
      </c>
      <c r="L14211">
        <v>-0.19950174362409501</v>
      </c>
      <c r="N14211" t="s">
        <v>24773</v>
      </c>
      <c r="O14211" t="s">
        <v>24774</v>
      </c>
      <c r="P14211">
        <v>0.31575338782618401</v>
      </c>
    </row>
    <row r="14212" spans="10:16" x14ac:dyDescent="0.25">
      <c r="J14212" t="s">
        <v>24775</v>
      </c>
      <c r="K14212" t="s">
        <v>24776</v>
      </c>
      <c r="L14212">
        <v>9.6928522711765899E-2</v>
      </c>
      <c r="N14212" t="s">
        <v>24775</v>
      </c>
      <c r="O14212" t="s">
        <v>24776</v>
      </c>
      <c r="P14212">
        <v>0.52634816492991099</v>
      </c>
    </row>
    <row r="14213" spans="10:16" x14ac:dyDescent="0.25">
      <c r="J14213" t="s">
        <v>24777</v>
      </c>
      <c r="K14213" t="s">
        <v>24778</v>
      </c>
      <c r="L14213">
        <v>4.85859311697424E-2</v>
      </c>
      <c r="N14213" t="s">
        <v>24777</v>
      </c>
      <c r="O14213" t="s">
        <v>24778</v>
      </c>
      <c r="P14213">
        <v>0.29780104404206498</v>
      </c>
    </row>
    <row r="14214" spans="10:16" x14ac:dyDescent="0.25">
      <c r="J14214" t="s">
        <v>24779</v>
      </c>
      <c r="K14214" t="s">
        <v>24780</v>
      </c>
      <c r="L14214">
        <v>-0.31985757740769599</v>
      </c>
      <c r="N14214" t="s">
        <v>24779</v>
      </c>
      <c r="O14214" t="s">
        <v>24780</v>
      </c>
      <c r="P14214">
        <v>0.19197464715113899</v>
      </c>
    </row>
    <row r="14215" spans="10:16" x14ac:dyDescent="0.25">
      <c r="J14215" t="s">
        <v>24781</v>
      </c>
      <c r="K14215" t="s">
        <v>24782</v>
      </c>
      <c r="L14215">
        <v>-4.7326285056666202E-2</v>
      </c>
      <c r="N14215" t="s">
        <v>24781</v>
      </c>
      <c r="O14215" t="s">
        <v>24782</v>
      </c>
      <c r="P14215">
        <v>0.21727083147760101</v>
      </c>
    </row>
    <row r="14216" spans="10:16" x14ac:dyDescent="0.25">
      <c r="J14216" t="s">
        <v>24783</v>
      </c>
      <c r="K14216" t="s">
        <v>24784</v>
      </c>
      <c r="L14216">
        <v>-6.1340289792194198E-2</v>
      </c>
      <c r="N14216" t="s">
        <v>24783</v>
      </c>
      <c r="O14216" t="s">
        <v>24784</v>
      </c>
      <c r="P14216">
        <v>0.33156267898099501</v>
      </c>
    </row>
    <row r="14217" spans="10:16" x14ac:dyDescent="0.25">
      <c r="J14217" t="s">
        <v>24785</v>
      </c>
      <c r="K14217" t="s">
        <v>24786</v>
      </c>
      <c r="L14217">
        <v>-8.5336907934697406E-2</v>
      </c>
      <c r="N14217" t="s">
        <v>24785</v>
      </c>
      <c r="O14217" t="s">
        <v>24786</v>
      </c>
      <c r="P14217">
        <v>0.140530544133292</v>
      </c>
    </row>
    <row r="14218" spans="10:16" x14ac:dyDescent="0.25">
      <c r="J14218" t="s">
        <v>24787</v>
      </c>
      <c r="K14218" t="s">
        <v>24788</v>
      </c>
      <c r="L14218">
        <v>-0.187519475103188</v>
      </c>
      <c r="N14218" t="s">
        <v>24787</v>
      </c>
      <c r="O14218" t="s">
        <v>24788</v>
      </c>
      <c r="P14218">
        <v>0.286425017529299</v>
      </c>
    </row>
    <row r="14219" spans="10:16" x14ac:dyDescent="0.25">
      <c r="J14219" t="s">
        <v>24789</v>
      </c>
      <c r="K14219" t="s">
        <v>24790</v>
      </c>
      <c r="L14219">
        <v>0.155330493364915</v>
      </c>
      <c r="N14219" t="s">
        <v>24789</v>
      </c>
      <c r="O14219" t="s">
        <v>24790</v>
      </c>
      <c r="P14219">
        <v>-8.4819074996321103E-2</v>
      </c>
    </row>
    <row r="14220" spans="10:16" x14ac:dyDescent="0.25">
      <c r="J14220" t="s">
        <v>24791</v>
      </c>
      <c r="K14220" t="s">
        <v>24792</v>
      </c>
      <c r="L14220">
        <v>6.9940719749410907E-2</v>
      </c>
      <c r="N14220" t="s">
        <v>24791</v>
      </c>
      <c r="O14220" t="s">
        <v>24792</v>
      </c>
      <c r="P14220">
        <v>9.5498863753411406E-2</v>
      </c>
    </row>
    <row r="14221" spans="10:16" x14ac:dyDescent="0.25">
      <c r="J14221" t="s">
        <v>24791</v>
      </c>
      <c r="K14221" t="s">
        <v>24792</v>
      </c>
      <c r="L14221">
        <v>6.9940719749410907E-2</v>
      </c>
      <c r="N14221" t="s">
        <v>24791</v>
      </c>
      <c r="O14221" t="s">
        <v>24792</v>
      </c>
      <c r="P14221">
        <v>9.5498863753411406E-2</v>
      </c>
    </row>
    <row r="14222" spans="10:16" x14ac:dyDescent="0.25">
      <c r="J14222" t="s">
        <v>24793</v>
      </c>
      <c r="K14222" t="s">
        <v>24794</v>
      </c>
      <c r="L14222">
        <v>-2.7038927161037001E-2</v>
      </c>
      <c r="N14222" t="s">
        <v>24793</v>
      </c>
      <c r="O14222" t="s">
        <v>24794</v>
      </c>
      <c r="P14222">
        <v>7.4166412643232899E-2</v>
      </c>
    </row>
    <row r="14223" spans="10:16" x14ac:dyDescent="0.25">
      <c r="J14223" t="s">
        <v>791</v>
      </c>
      <c r="K14223" t="s">
        <v>24795</v>
      </c>
      <c r="L14223">
        <v>-0.10072549464203399</v>
      </c>
      <c r="N14223" t="s">
        <v>791</v>
      </c>
      <c r="O14223" t="s">
        <v>24795</v>
      </c>
      <c r="P14223">
        <v>-6.1681789357406903E-2</v>
      </c>
    </row>
    <row r="14224" spans="10:16" x14ac:dyDescent="0.25">
      <c r="J14224" t="s">
        <v>791</v>
      </c>
      <c r="K14224" t="s">
        <v>24795</v>
      </c>
      <c r="L14224">
        <v>-0.10072549464203399</v>
      </c>
      <c r="N14224" t="s">
        <v>791</v>
      </c>
      <c r="O14224" t="s">
        <v>24795</v>
      </c>
      <c r="P14224">
        <v>-6.1681789357406903E-2</v>
      </c>
    </row>
    <row r="14225" spans="10:16" x14ac:dyDescent="0.25">
      <c r="J14225" t="s">
        <v>24796</v>
      </c>
      <c r="K14225" t="s">
        <v>24797</v>
      </c>
      <c r="L14225">
        <v>-2.9826635025285899E-2</v>
      </c>
      <c r="N14225" t="s">
        <v>24796</v>
      </c>
      <c r="O14225" t="s">
        <v>24797</v>
      </c>
      <c r="P14225">
        <v>0.54471544924119197</v>
      </c>
    </row>
    <row r="14226" spans="10:16" x14ac:dyDescent="0.25">
      <c r="J14226" t="s">
        <v>24798</v>
      </c>
      <c r="K14226" t="s">
        <v>24799</v>
      </c>
      <c r="L14226">
        <v>-3.3658629413292401E-3</v>
      </c>
      <c r="N14226" t="s">
        <v>24798</v>
      </c>
      <c r="O14226" t="s">
        <v>24799</v>
      </c>
      <c r="P14226">
        <v>0.38558106085884097</v>
      </c>
    </row>
    <row r="14227" spans="10:16" x14ac:dyDescent="0.25">
      <c r="J14227" t="s">
        <v>24800</v>
      </c>
      <c r="K14227" t="s">
        <v>24801</v>
      </c>
      <c r="L14227">
        <v>-0.20931034514942601</v>
      </c>
      <c r="N14227" t="s">
        <v>24800</v>
      </c>
      <c r="O14227" t="s">
        <v>24801</v>
      </c>
      <c r="P14227">
        <v>0.24657414671588099</v>
      </c>
    </row>
    <row r="14228" spans="10:16" x14ac:dyDescent="0.25">
      <c r="J14228" t="s">
        <v>24802</v>
      </c>
      <c r="K14228" t="s">
        <v>24803</v>
      </c>
      <c r="L14228">
        <v>-9.1266781190754001E-2</v>
      </c>
      <c r="N14228" t="s">
        <v>24802</v>
      </c>
      <c r="O14228" t="s">
        <v>24803</v>
      </c>
      <c r="P14228">
        <v>0.17112729300292101</v>
      </c>
    </row>
    <row r="14229" spans="10:16" x14ac:dyDescent="0.25">
      <c r="J14229" t="s">
        <v>24804</v>
      </c>
      <c r="K14229" t="s">
        <v>24805</v>
      </c>
      <c r="L14229">
        <v>0.124849349581897</v>
      </c>
      <c r="N14229" t="s">
        <v>24804</v>
      </c>
      <c r="O14229" t="s">
        <v>24805</v>
      </c>
      <c r="P14229">
        <v>-0.213000367197348</v>
      </c>
    </row>
    <row r="14230" spans="10:16" x14ac:dyDescent="0.25">
      <c r="J14230" t="s">
        <v>24806</v>
      </c>
      <c r="K14230" t="s">
        <v>24807</v>
      </c>
      <c r="L14230">
        <v>-4.4321844193108501E-2</v>
      </c>
      <c r="N14230" t="s">
        <v>24806</v>
      </c>
      <c r="O14230" t="s">
        <v>24807</v>
      </c>
      <c r="P14230">
        <v>0.116689281831359</v>
      </c>
    </row>
    <row r="14231" spans="10:16" x14ac:dyDescent="0.25">
      <c r="J14231" t="s">
        <v>24808</v>
      </c>
      <c r="K14231" t="s">
        <v>24809</v>
      </c>
      <c r="L14231">
        <v>8.3093781171697301E-2</v>
      </c>
      <c r="N14231" t="s">
        <v>24808</v>
      </c>
      <c r="O14231" t="s">
        <v>24809</v>
      </c>
      <c r="P14231">
        <v>0.22419900789403599</v>
      </c>
    </row>
    <row r="14232" spans="10:16" x14ac:dyDescent="0.25">
      <c r="J14232" t="s">
        <v>24810</v>
      </c>
      <c r="K14232" t="s">
        <v>24811</v>
      </c>
      <c r="L14232">
        <v>1.2780299741395501E-2</v>
      </c>
      <c r="N14232" t="s">
        <v>24810</v>
      </c>
      <c r="O14232" t="s">
        <v>24811</v>
      </c>
      <c r="P14232">
        <v>0.37609379219147498</v>
      </c>
    </row>
    <row r="14233" spans="10:16" x14ac:dyDescent="0.25">
      <c r="J14233" t="s">
        <v>24812</v>
      </c>
      <c r="K14233" t="s">
        <v>24813</v>
      </c>
      <c r="L14233">
        <v>0.33950161830082198</v>
      </c>
      <c r="N14233" t="s">
        <v>24812</v>
      </c>
      <c r="O14233" t="s">
        <v>24813</v>
      </c>
      <c r="P14233">
        <v>-0.11897415657708101</v>
      </c>
    </row>
    <row r="14234" spans="10:16" x14ac:dyDescent="0.25">
      <c r="J14234" t="s">
        <v>24814</v>
      </c>
      <c r="K14234" t="s">
        <v>24815</v>
      </c>
      <c r="L14234">
        <v>0.24726209421707099</v>
      </c>
      <c r="N14234" t="s">
        <v>24814</v>
      </c>
      <c r="O14234" t="s">
        <v>24815</v>
      </c>
      <c r="P14234">
        <v>-0.19751748036656699</v>
      </c>
    </row>
    <row r="14235" spans="10:16" x14ac:dyDescent="0.25">
      <c r="J14235" t="s">
        <v>24816</v>
      </c>
      <c r="K14235" t="s">
        <v>24817</v>
      </c>
      <c r="L14235">
        <v>-0.17991497076235199</v>
      </c>
      <c r="N14235" t="s">
        <v>24816</v>
      </c>
      <c r="O14235" t="s">
        <v>24817</v>
      </c>
      <c r="P14235">
        <v>0.550328882907412</v>
      </c>
    </row>
    <row r="14236" spans="10:16" x14ac:dyDescent="0.25">
      <c r="J14236" t="s">
        <v>24818</v>
      </c>
      <c r="K14236" t="s">
        <v>24819</v>
      </c>
      <c r="L14236">
        <v>-7.7825412075090694E-2</v>
      </c>
      <c r="N14236" t="s">
        <v>24818</v>
      </c>
      <c r="O14236" t="s">
        <v>24819</v>
      </c>
      <c r="P14236">
        <v>0.28851025690503501</v>
      </c>
    </row>
    <row r="14237" spans="10:16" x14ac:dyDescent="0.25">
      <c r="J14237" t="s">
        <v>24820</v>
      </c>
      <c r="K14237" t="s">
        <v>24821</v>
      </c>
      <c r="L14237">
        <v>-5.1207021756204403E-2</v>
      </c>
      <c r="N14237" t="s">
        <v>24820</v>
      </c>
      <c r="O14237" t="s">
        <v>24821</v>
      </c>
      <c r="P14237">
        <v>-0.110245352075674</v>
      </c>
    </row>
    <row r="14238" spans="10:16" x14ac:dyDescent="0.25">
      <c r="J14238" t="s">
        <v>24822</v>
      </c>
      <c r="K14238" t="s">
        <v>24823</v>
      </c>
      <c r="L14238">
        <v>-0.406222173723081</v>
      </c>
      <c r="N14238" t="s">
        <v>24822</v>
      </c>
      <c r="O14238" t="s">
        <v>24823</v>
      </c>
      <c r="P14238">
        <v>0.40338983135650702</v>
      </c>
    </row>
    <row r="14239" spans="10:16" x14ac:dyDescent="0.25">
      <c r="J14239" t="s">
        <v>24824</v>
      </c>
      <c r="K14239" t="s">
        <v>24825</v>
      </c>
      <c r="L14239">
        <v>6.4853451133377496E-2</v>
      </c>
      <c r="N14239" t="s">
        <v>24824</v>
      </c>
      <c r="O14239" t="s">
        <v>24825</v>
      </c>
      <c r="P14239">
        <v>0.40156150667592699</v>
      </c>
    </row>
    <row r="14240" spans="10:16" x14ac:dyDescent="0.25">
      <c r="J14240" t="s">
        <v>24826</v>
      </c>
      <c r="K14240" t="s">
        <v>24827</v>
      </c>
      <c r="L14240">
        <v>-0.167830101194759</v>
      </c>
      <c r="N14240" t="s">
        <v>24826</v>
      </c>
      <c r="O14240" t="s">
        <v>24827</v>
      </c>
      <c r="P14240">
        <v>9.1612874301919195E-2</v>
      </c>
    </row>
    <row r="14241" spans="10:16" x14ac:dyDescent="0.25">
      <c r="J14241" t="s">
        <v>24828</v>
      </c>
      <c r="K14241" t="s">
        <v>24829</v>
      </c>
      <c r="L14241">
        <v>-0.11963332238331</v>
      </c>
      <c r="N14241" t="s">
        <v>24828</v>
      </c>
      <c r="O14241" t="s">
        <v>24829</v>
      </c>
      <c r="P14241">
        <v>0.361253389542048</v>
      </c>
    </row>
    <row r="14242" spans="10:16" x14ac:dyDescent="0.25">
      <c r="J14242" t="s">
        <v>24830</v>
      </c>
      <c r="K14242" t="s">
        <v>24831</v>
      </c>
      <c r="L14242">
        <v>0.30134874253768401</v>
      </c>
      <c r="N14242" t="s">
        <v>24830</v>
      </c>
      <c r="O14242" t="s">
        <v>24831</v>
      </c>
      <c r="P14242">
        <v>-0.43237696933694098</v>
      </c>
    </row>
    <row r="14243" spans="10:16" x14ac:dyDescent="0.25">
      <c r="J14243" t="s">
        <v>24832</v>
      </c>
      <c r="K14243" t="s">
        <v>24833</v>
      </c>
      <c r="L14243">
        <v>-0.318431041705936</v>
      </c>
      <c r="N14243" t="s">
        <v>24832</v>
      </c>
      <c r="O14243" t="s">
        <v>24833</v>
      </c>
      <c r="P14243">
        <v>0.164879916483051</v>
      </c>
    </row>
    <row r="14244" spans="10:16" x14ac:dyDescent="0.25">
      <c r="J14244" t="s">
        <v>24834</v>
      </c>
      <c r="K14244" t="s">
        <v>24835</v>
      </c>
      <c r="L14244">
        <v>-0.11187415362484</v>
      </c>
      <c r="N14244" t="s">
        <v>24834</v>
      </c>
      <c r="O14244" t="s">
        <v>24835</v>
      </c>
      <c r="P14244">
        <v>0.20703161362997299</v>
      </c>
    </row>
    <row r="14245" spans="10:16" x14ac:dyDescent="0.25">
      <c r="J14245" t="s">
        <v>24836</v>
      </c>
      <c r="K14245" t="s">
        <v>24837</v>
      </c>
      <c r="L14245">
        <v>-0.38344887000220002</v>
      </c>
      <c r="N14245" t="s">
        <v>24836</v>
      </c>
      <c r="O14245" t="s">
        <v>24837</v>
      </c>
      <c r="P14245">
        <v>0.33052360201611503</v>
      </c>
    </row>
    <row r="14246" spans="10:16" x14ac:dyDescent="0.25">
      <c r="J14246" t="s">
        <v>24838</v>
      </c>
      <c r="K14246" t="s">
        <v>24837</v>
      </c>
      <c r="L14246">
        <v>-0.26897297918631602</v>
      </c>
      <c r="N14246" t="s">
        <v>24838</v>
      </c>
      <c r="O14246" t="s">
        <v>24837</v>
      </c>
      <c r="P14246">
        <v>-5.3231796019671901E-2</v>
      </c>
    </row>
    <row r="14247" spans="10:16" x14ac:dyDescent="0.25">
      <c r="J14247" t="s">
        <v>24839</v>
      </c>
      <c r="K14247" t="s">
        <v>24840</v>
      </c>
      <c r="L14247">
        <v>-0.168617899305049</v>
      </c>
      <c r="N14247" t="s">
        <v>24839</v>
      </c>
      <c r="O14247" t="s">
        <v>24840</v>
      </c>
      <c r="P14247">
        <v>0.26577517752111202</v>
      </c>
    </row>
    <row r="14248" spans="10:16" x14ac:dyDescent="0.25">
      <c r="J14248" t="s">
        <v>24841</v>
      </c>
      <c r="K14248" t="s">
        <v>24840</v>
      </c>
      <c r="L14248">
        <v>-2.76665095187663E-2</v>
      </c>
      <c r="N14248" t="s">
        <v>24841</v>
      </c>
      <c r="O14248" t="s">
        <v>24840</v>
      </c>
      <c r="P14248">
        <v>-0.24795241144049601</v>
      </c>
    </row>
    <row r="14249" spans="10:16" x14ac:dyDescent="0.25">
      <c r="J14249" t="s">
        <v>24842</v>
      </c>
      <c r="K14249" t="s">
        <v>24843</v>
      </c>
      <c r="L14249">
        <v>-0.36646780627702202</v>
      </c>
      <c r="N14249" t="s">
        <v>24842</v>
      </c>
      <c r="O14249" t="s">
        <v>24843</v>
      </c>
      <c r="P14249">
        <v>0.34009413316405301</v>
      </c>
    </row>
    <row r="14250" spans="10:16" x14ac:dyDescent="0.25">
      <c r="J14250" t="s">
        <v>24844</v>
      </c>
      <c r="K14250" t="s">
        <v>24843</v>
      </c>
      <c r="L14250">
        <v>-0.25806257365014601</v>
      </c>
      <c r="N14250" t="s">
        <v>24844</v>
      </c>
      <c r="O14250" t="s">
        <v>24843</v>
      </c>
      <c r="P14250">
        <v>-4.0550880184317399E-2</v>
      </c>
    </row>
    <row r="14251" spans="10:16" x14ac:dyDescent="0.25">
      <c r="J14251" t="s">
        <v>24845</v>
      </c>
      <c r="K14251" t="s">
        <v>24846</v>
      </c>
      <c r="L14251">
        <v>-6.5903126094664002E-3</v>
      </c>
      <c r="N14251" t="s">
        <v>24845</v>
      </c>
      <c r="O14251" t="s">
        <v>24846</v>
      </c>
      <c r="P14251">
        <v>-7.3544433540632601E-2</v>
      </c>
    </row>
    <row r="14252" spans="10:16" x14ac:dyDescent="0.25">
      <c r="J14252" t="s">
        <v>24847</v>
      </c>
      <c r="K14252" t="s">
        <v>24848</v>
      </c>
      <c r="L14252">
        <v>-0.448626918131318</v>
      </c>
      <c r="N14252" t="s">
        <v>24847</v>
      </c>
      <c r="O14252" t="s">
        <v>24848</v>
      </c>
      <c r="P14252">
        <v>0.269347799390875</v>
      </c>
    </row>
    <row r="14253" spans="10:16" x14ac:dyDescent="0.25">
      <c r="J14253" t="s">
        <v>24849</v>
      </c>
      <c r="K14253" t="s">
        <v>24850</v>
      </c>
      <c r="L14253">
        <v>0.26211686095195103</v>
      </c>
      <c r="N14253" t="s">
        <v>24849</v>
      </c>
      <c r="O14253" t="s">
        <v>24850</v>
      </c>
      <c r="P14253">
        <v>-0.30801444493767999</v>
      </c>
    </row>
    <row r="14254" spans="10:16" x14ac:dyDescent="0.25">
      <c r="J14254" t="s">
        <v>16884</v>
      </c>
      <c r="K14254" t="s">
        <v>16885</v>
      </c>
      <c r="L14254">
        <v>-0.261416561328224</v>
      </c>
      <c r="N14254" t="s">
        <v>16884</v>
      </c>
      <c r="O14254" t="s">
        <v>16885</v>
      </c>
      <c r="P14254">
        <v>9.9812037855069605E-2</v>
      </c>
    </row>
    <row r="14255" spans="10:16" x14ac:dyDescent="0.25">
      <c r="J14255" t="s">
        <v>16886</v>
      </c>
      <c r="K14255" t="s">
        <v>16887</v>
      </c>
      <c r="L14255">
        <v>-3.04854318901129E-2</v>
      </c>
      <c r="N14255" t="s">
        <v>16886</v>
      </c>
      <c r="O14255" t="s">
        <v>16887</v>
      </c>
      <c r="P14255">
        <v>-0.63813347081975202</v>
      </c>
    </row>
    <row r="14256" spans="10:16" x14ac:dyDescent="0.25">
      <c r="J14256" t="s">
        <v>24851</v>
      </c>
      <c r="K14256" t="s">
        <v>24852</v>
      </c>
      <c r="L14256">
        <v>-0.102031526398672</v>
      </c>
      <c r="N14256" t="s">
        <v>24851</v>
      </c>
      <c r="O14256" t="s">
        <v>24852</v>
      </c>
      <c r="P14256">
        <v>6.9087474339659602E-2</v>
      </c>
    </row>
    <row r="14257" spans="10:16" x14ac:dyDescent="0.25">
      <c r="J14257" t="s">
        <v>24853</v>
      </c>
      <c r="K14257" t="s">
        <v>24854</v>
      </c>
      <c r="L14257">
        <v>-0.30537561691055298</v>
      </c>
      <c r="N14257" t="s">
        <v>24853</v>
      </c>
      <c r="O14257" t="s">
        <v>24854</v>
      </c>
      <c r="P14257">
        <v>0.48061298005456099</v>
      </c>
    </row>
    <row r="14258" spans="10:16" x14ac:dyDescent="0.25">
      <c r="J14258" t="s">
        <v>24855</v>
      </c>
      <c r="K14258" t="s">
        <v>24856</v>
      </c>
      <c r="L14258">
        <v>7.2517769785789303E-3</v>
      </c>
      <c r="N14258" t="s">
        <v>24855</v>
      </c>
      <c r="O14258" t="s">
        <v>24856</v>
      </c>
      <c r="P14258">
        <v>0.46326181155448998</v>
      </c>
    </row>
    <row r="14259" spans="10:16" x14ac:dyDescent="0.25">
      <c r="J14259" t="s">
        <v>24857</v>
      </c>
      <c r="K14259" t="s">
        <v>24858</v>
      </c>
      <c r="L14259">
        <v>5.0167764800165902E-2</v>
      </c>
      <c r="N14259" t="s">
        <v>24857</v>
      </c>
      <c r="O14259" t="s">
        <v>24858</v>
      </c>
      <c r="P14259">
        <v>-0.13917479781449099</v>
      </c>
    </row>
    <row r="14260" spans="10:16" x14ac:dyDescent="0.25">
      <c r="J14260" t="s">
        <v>24859</v>
      </c>
      <c r="K14260" t="s">
        <v>24860</v>
      </c>
      <c r="L14260">
        <v>-0.39213001518457902</v>
      </c>
      <c r="N14260" t="s">
        <v>24859</v>
      </c>
      <c r="O14260" t="s">
        <v>24860</v>
      </c>
      <c r="P14260">
        <v>0.20399034829968199</v>
      </c>
    </row>
    <row r="14261" spans="10:16" x14ac:dyDescent="0.25">
      <c r="J14261" t="s">
        <v>24861</v>
      </c>
      <c r="K14261" t="s">
        <v>24862</v>
      </c>
      <c r="L14261">
        <v>-0.19428588389094201</v>
      </c>
      <c r="N14261" t="s">
        <v>24861</v>
      </c>
      <c r="O14261" t="s">
        <v>24862</v>
      </c>
      <c r="P14261">
        <v>0.108670245769144</v>
      </c>
    </row>
    <row r="14262" spans="10:16" x14ac:dyDescent="0.25">
      <c r="J14262" t="s">
        <v>24863</v>
      </c>
      <c r="K14262" t="s">
        <v>24864</v>
      </c>
      <c r="L14262">
        <v>-0.35221061020842798</v>
      </c>
      <c r="N14262" t="s">
        <v>24863</v>
      </c>
      <c r="O14262" t="s">
        <v>24864</v>
      </c>
      <c r="P14262">
        <v>0.14387633864506499</v>
      </c>
    </row>
    <row r="14263" spans="10:16" x14ac:dyDescent="0.25">
      <c r="J14263" t="s">
        <v>24865</v>
      </c>
      <c r="K14263" t="s">
        <v>24866</v>
      </c>
      <c r="L14263">
        <v>8.5154985918864095E-3</v>
      </c>
      <c r="N14263" t="s">
        <v>24865</v>
      </c>
      <c r="O14263" t="s">
        <v>24866</v>
      </c>
      <c r="P14263">
        <v>0.71165283902851795</v>
      </c>
    </row>
    <row r="14264" spans="10:16" x14ac:dyDescent="0.25">
      <c r="J14264" t="s">
        <v>24867</v>
      </c>
      <c r="K14264" t="s">
        <v>24868</v>
      </c>
      <c r="L14264">
        <v>-0.10074045857340901</v>
      </c>
      <c r="N14264" t="s">
        <v>24867</v>
      </c>
      <c r="O14264" t="s">
        <v>24868</v>
      </c>
      <c r="P14264">
        <v>0.128176672539839</v>
      </c>
    </row>
    <row r="14265" spans="10:16" x14ac:dyDescent="0.25">
      <c r="J14265" t="s">
        <v>24869</v>
      </c>
      <c r="K14265" t="s">
        <v>24868</v>
      </c>
      <c r="L14265">
        <v>0.24351316055797401</v>
      </c>
      <c r="N14265" t="s">
        <v>24869</v>
      </c>
      <c r="O14265" t="s">
        <v>24868</v>
      </c>
      <c r="P14265">
        <v>-0.332293185528938</v>
      </c>
    </row>
    <row r="14266" spans="10:16" x14ac:dyDescent="0.25">
      <c r="J14266" t="s">
        <v>24870</v>
      </c>
      <c r="K14266" t="s">
        <v>24871</v>
      </c>
      <c r="L14266">
        <v>-0.338617256550931</v>
      </c>
      <c r="N14266" t="s">
        <v>24870</v>
      </c>
      <c r="O14266" t="s">
        <v>24871</v>
      </c>
      <c r="P14266">
        <v>0.37323076069463601</v>
      </c>
    </row>
    <row r="14267" spans="10:16" x14ac:dyDescent="0.25">
      <c r="J14267" t="s">
        <v>24872</v>
      </c>
      <c r="K14267" t="s">
        <v>24873</v>
      </c>
      <c r="L14267">
        <v>-0.20589606803528901</v>
      </c>
      <c r="N14267" t="s">
        <v>24872</v>
      </c>
      <c r="O14267" t="s">
        <v>24873</v>
      </c>
      <c r="P14267">
        <v>8.6181100916602901E-2</v>
      </c>
    </row>
    <row r="14268" spans="10:16" x14ac:dyDescent="0.25">
      <c r="J14268" t="s">
        <v>24874</v>
      </c>
      <c r="K14268" t="s">
        <v>24875</v>
      </c>
      <c r="L14268">
        <v>-1.37677712014002E-2</v>
      </c>
      <c r="N14268" t="s">
        <v>24874</v>
      </c>
      <c r="O14268" t="s">
        <v>24875</v>
      </c>
      <c r="P14268">
        <v>-0.490731240721547</v>
      </c>
    </row>
    <row r="14269" spans="10:16" x14ac:dyDescent="0.25">
      <c r="J14269" t="s">
        <v>24876</v>
      </c>
      <c r="K14269" t="s">
        <v>24877</v>
      </c>
      <c r="L14269">
        <v>-0.18842962138970401</v>
      </c>
      <c r="N14269" t="s">
        <v>24876</v>
      </c>
      <c r="O14269" t="s">
        <v>24877</v>
      </c>
      <c r="P14269">
        <v>0.30930009156522797</v>
      </c>
    </row>
    <row r="14270" spans="10:16" x14ac:dyDescent="0.25">
      <c r="J14270" t="s">
        <v>24878</v>
      </c>
      <c r="K14270" t="s">
        <v>24877</v>
      </c>
      <c r="L14270">
        <v>-0.34367014936177098</v>
      </c>
      <c r="N14270" t="s">
        <v>24878</v>
      </c>
      <c r="O14270" t="s">
        <v>24877</v>
      </c>
      <c r="P14270">
        <v>0.15213058003504301</v>
      </c>
    </row>
    <row r="14271" spans="10:16" x14ac:dyDescent="0.25">
      <c r="J14271" t="s">
        <v>24879</v>
      </c>
      <c r="K14271" t="s">
        <v>24880</v>
      </c>
      <c r="L14271">
        <v>-0.16434964418471101</v>
      </c>
      <c r="N14271" t="s">
        <v>24879</v>
      </c>
      <c r="O14271" t="s">
        <v>24880</v>
      </c>
      <c r="P14271">
        <v>0.25648973928365398</v>
      </c>
    </row>
    <row r="14272" spans="10:16" x14ac:dyDescent="0.25">
      <c r="J14272" t="s">
        <v>24881</v>
      </c>
      <c r="K14272" t="s">
        <v>24880</v>
      </c>
      <c r="L14272">
        <v>-3.1785164380006198E-2</v>
      </c>
      <c r="N14272" t="s">
        <v>24881</v>
      </c>
      <c r="O14272" t="s">
        <v>24880</v>
      </c>
      <c r="P14272">
        <v>-4.6915317915830299E-2</v>
      </c>
    </row>
    <row r="14273" spans="10:16" x14ac:dyDescent="0.25">
      <c r="J14273" t="s">
        <v>24872</v>
      </c>
      <c r="K14273" t="s">
        <v>24873</v>
      </c>
      <c r="L14273">
        <v>-0.20589606803528901</v>
      </c>
      <c r="N14273" t="s">
        <v>24872</v>
      </c>
      <c r="O14273" t="s">
        <v>24873</v>
      </c>
      <c r="P14273">
        <v>8.6181100916602901E-2</v>
      </c>
    </row>
    <row r="14274" spans="10:16" x14ac:dyDescent="0.25">
      <c r="J14274" t="s">
        <v>24874</v>
      </c>
      <c r="K14274" t="s">
        <v>24875</v>
      </c>
      <c r="L14274">
        <v>-1.37677712014002E-2</v>
      </c>
      <c r="N14274" t="s">
        <v>24874</v>
      </c>
      <c r="O14274" t="s">
        <v>24875</v>
      </c>
      <c r="P14274">
        <v>-0.490731240721547</v>
      </c>
    </row>
    <row r="14275" spans="10:16" x14ac:dyDescent="0.25">
      <c r="J14275" t="s">
        <v>24876</v>
      </c>
      <c r="K14275" t="s">
        <v>24877</v>
      </c>
      <c r="L14275">
        <v>-0.18842962138970401</v>
      </c>
      <c r="N14275" t="s">
        <v>24876</v>
      </c>
      <c r="O14275" t="s">
        <v>24877</v>
      </c>
      <c r="P14275">
        <v>0.30930009156522797</v>
      </c>
    </row>
    <row r="14276" spans="10:16" x14ac:dyDescent="0.25">
      <c r="J14276" t="s">
        <v>24878</v>
      </c>
      <c r="K14276" t="s">
        <v>24877</v>
      </c>
      <c r="L14276">
        <v>-0.34367014936177098</v>
      </c>
      <c r="N14276" t="s">
        <v>24878</v>
      </c>
      <c r="O14276" t="s">
        <v>24877</v>
      </c>
      <c r="P14276">
        <v>0.15213058003504301</v>
      </c>
    </row>
    <row r="14277" spans="10:16" x14ac:dyDescent="0.25">
      <c r="J14277" t="s">
        <v>24879</v>
      </c>
      <c r="K14277" t="s">
        <v>24880</v>
      </c>
      <c r="L14277">
        <v>-0.16434964418471101</v>
      </c>
      <c r="N14277" t="s">
        <v>24879</v>
      </c>
      <c r="O14277" t="s">
        <v>24880</v>
      </c>
      <c r="P14277">
        <v>0.25648973928365398</v>
      </c>
    </row>
    <row r="14278" spans="10:16" x14ac:dyDescent="0.25">
      <c r="J14278" t="s">
        <v>24881</v>
      </c>
      <c r="K14278" t="s">
        <v>24880</v>
      </c>
      <c r="L14278">
        <v>-3.1785164380006198E-2</v>
      </c>
      <c r="N14278" t="s">
        <v>24881</v>
      </c>
      <c r="O14278" t="s">
        <v>24880</v>
      </c>
      <c r="P14278">
        <v>-4.6915317915830299E-2</v>
      </c>
    </row>
    <row r="14279" spans="10:16" x14ac:dyDescent="0.25">
      <c r="J14279" t="s">
        <v>24882</v>
      </c>
      <c r="K14279" t="s">
        <v>24883</v>
      </c>
      <c r="L14279">
        <v>-0.153212117169086</v>
      </c>
      <c r="N14279" t="s">
        <v>24882</v>
      </c>
      <c r="O14279" t="s">
        <v>24883</v>
      </c>
      <c r="P14279">
        <v>0.161899144954854</v>
      </c>
    </row>
    <row r="14280" spans="10:16" x14ac:dyDescent="0.25">
      <c r="J14280" t="s">
        <v>24884</v>
      </c>
      <c r="K14280" t="s">
        <v>24885</v>
      </c>
      <c r="L14280">
        <v>0.36265650460217203</v>
      </c>
      <c r="N14280" t="s">
        <v>24884</v>
      </c>
      <c r="O14280" t="s">
        <v>24885</v>
      </c>
      <c r="P14280">
        <v>-0.27389446935866801</v>
      </c>
    </row>
    <row r="14281" spans="10:16" x14ac:dyDescent="0.25">
      <c r="J14281" t="s">
        <v>24886</v>
      </c>
      <c r="K14281" t="s">
        <v>24887</v>
      </c>
      <c r="L14281">
        <v>5.0052502684161698E-2</v>
      </c>
      <c r="N14281" t="s">
        <v>24886</v>
      </c>
      <c r="O14281" t="s">
        <v>24887</v>
      </c>
      <c r="P14281">
        <v>0.142318567144506</v>
      </c>
    </row>
    <row r="14282" spans="10:16" x14ac:dyDescent="0.25">
      <c r="J14282" t="s">
        <v>24888</v>
      </c>
      <c r="K14282" t="s">
        <v>24889</v>
      </c>
      <c r="L14282">
        <v>8.6163248754869207E-2</v>
      </c>
      <c r="N14282" t="s">
        <v>24888</v>
      </c>
      <c r="O14282" t="s">
        <v>24889</v>
      </c>
      <c r="P14282">
        <v>0.540188590160816</v>
      </c>
    </row>
    <row r="14283" spans="10:16" x14ac:dyDescent="0.25">
      <c r="J14283" t="s">
        <v>24890</v>
      </c>
      <c r="K14283" t="s">
        <v>24891</v>
      </c>
      <c r="L14283">
        <v>-8.9273228011945496E-2</v>
      </c>
      <c r="N14283" t="s">
        <v>24890</v>
      </c>
      <c r="O14283" t="s">
        <v>24891</v>
      </c>
      <c r="P14283">
        <v>0.26063616499084502</v>
      </c>
    </row>
    <row r="14284" spans="10:16" x14ac:dyDescent="0.25">
      <c r="J14284" t="s">
        <v>24892</v>
      </c>
      <c r="K14284" t="s">
        <v>24893</v>
      </c>
      <c r="L14284">
        <v>-0.27228648171776498</v>
      </c>
      <c r="N14284" t="s">
        <v>24892</v>
      </c>
      <c r="O14284" t="s">
        <v>24893</v>
      </c>
      <c r="P14284">
        <v>0.33962264114999802</v>
      </c>
    </row>
    <row r="14285" spans="10:16" x14ac:dyDescent="0.25">
      <c r="J14285" t="s">
        <v>24894</v>
      </c>
      <c r="K14285" t="s">
        <v>24895</v>
      </c>
      <c r="L14285">
        <v>-8.4628727698983792E-3</v>
      </c>
      <c r="N14285" t="s">
        <v>24894</v>
      </c>
      <c r="O14285" t="s">
        <v>24895</v>
      </c>
      <c r="P14285">
        <v>0.47079123397810102</v>
      </c>
    </row>
    <row r="14286" spans="10:16" x14ac:dyDescent="0.25">
      <c r="J14286" t="s">
        <v>24896</v>
      </c>
      <c r="K14286" t="s">
        <v>24897</v>
      </c>
      <c r="L14286">
        <v>0.38646211315123202</v>
      </c>
      <c r="N14286" t="s">
        <v>24896</v>
      </c>
      <c r="O14286" t="s">
        <v>24897</v>
      </c>
      <c r="P14286">
        <v>-0.36526382671549601</v>
      </c>
    </row>
    <row r="14287" spans="10:16" x14ac:dyDescent="0.25">
      <c r="J14287" t="s">
        <v>24898</v>
      </c>
      <c r="K14287" t="s">
        <v>24899</v>
      </c>
      <c r="L14287">
        <v>-0.35069695738196399</v>
      </c>
      <c r="N14287" t="s">
        <v>24898</v>
      </c>
      <c r="O14287" t="s">
        <v>24899</v>
      </c>
      <c r="P14287">
        <v>0.14989279869335301</v>
      </c>
    </row>
    <row r="14288" spans="10:16" x14ac:dyDescent="0.25">
      <c r="J14288" t="s">
        <v>24900</v>
      </c>
      <c r="K14288" t="s">
        <v>24901</v>
      </c>
      <c r="L14288">
        <v>-3.0882845097338699E-2</v>
      </c>
      <c r="N14288" t="s">
        <v>24900</v>
      </c>
      <c r="O14288" t="s">
        <v>24901</v>
      </c>
      <c r="P14288">
        <v>-0.12278393578461699</v>
      </c>
    </row>
    <row r="14289" spans="10:16" x14ac:dyDescent="0.25">
      <c r="J14289" t="s">
        <v>24902</v>
      </c>
      <c r="K14289" t="s">
        <v>24903</v>
      </c>
      <c r="L14289">
        <v>-0.300523961213569</v>
      </c>
      <c r="N14289" t="s">
        <v>24902</v>
      </c>
      <c r="O14289" t="s">
        <v>24903</v>
      </c>
      <c r="P14289">
        <v>0.346848835271165</v>
      </c>
    </row>
    <row r="14290" spans="10:16" x14ac:dyDescent="0.25">
      <c r="J14290" t="s">
        <v>24904</v>
      </c>
      <c r="K14290" t="s">
        <v>24905</v>
      </c>
      <c r="L14290">
        <v>-0.43115173213904101</v>
      </c>
      <c r="N14290" t="s">
        <v>24904</v>
      </c>
      <c r="O14290" t="s">
        <v>24905</v>
      </c>
      <c r="P14290">
        <v>0.19583470625586999</v>
      </c>
    </row>
    <row r="14291" spans="10:16" x14ac:dyDescent="0.25">
      <c r="J14291" t="s">
        <v>24906</v>
      </c>
      <c r="K14291" t="s">
        <v>24907</v>
      </c>
      <c r="L14291">
        <v>-0.50325472411206196</v>
      </c>
      <c r="N14291" t="s">
        <v>24906</v>
      </c>
      <c r="O14291" t="s">
        <v>24907</v>
      </c>
      <c r="P14291">
        <v>0.30161428458790401</v>
      </c>
    </row>
    <row r="14292" spans="10:16" x14ac:dyDescent="0.25">
      <c r="J14292" t="s">
        <v>24908</v>
      </c>
      <c r="K14292" t="s">
        <v>24909</v>
      </c>
      <c r="L14292">
        <v>-0.26340676005010599</v>
      </c>
      <c r="N14292" t="s">
        <v>24908</v>
      </c>
      <c r="O14292" t="s">
        <v>24909</v>
      </c>
      <c r="P14292">
        <v>1.27839591347017E-2</v>
      </c>
    </row>
    <row r="14293" spans="10:16" x14ac:dyDescent="0.25">
      <c r="J14293" t="s">
        <v>24910</v>
      </c>
      <c r="K14293" t="s">
        <v>24911</v>
      </c>
      <c r="L14293">
        <v>-0.23657818315607099</v>
      </c>
      <c r="N14293" t="s">
        <v>24910</v>
      </c>
      <c r="O14293" t="s">
        <v>24911</v>
      </c>
      <c r="P14293">
        <v>3.42693877578557E-2</v>
      </c>
    </row>
    <row r="14294" spans="10:16" x14ac:dyDescent="0.25">
      <c r="J14294" t="s">
        <v>24912</v>
      </c>
      <c r="K14294" t="s">
        <v>24913</v>
      </c>
      <c r="L14294">
        <v>-0.32920218344015101</v>
      </c>
      <c r="N14294" t="s">
        <v>24912</v>
      </c>
      <c r="O14294" t="s">
        <v>24913</v>
      </c>
      <c r="P14294">
        <v>0.21178173564453201</v>
      </c>
    </row>
    <row r="14295" spans="10:16" x14ac:dyDescent="0.25">
      <c r="J14295" t="s">
        <v>24914</v>
      </c>
      <c r="K14295" t="s">
        <v>18572</v>
      </c>
      <c r="L14295">
        <v>9.0895446849713499E-2</v>
      </c>
      <c r="N14295" t="s">
        <v>24914</v>
      </c>
      <c r="O14295" t="s">
        <v>18572</v>
      </c>
      <c r="P14295">
        <v>-5.93607310951259E-2</v>
      </c>
    </row>
    <row r="14296" spans="10:16" x14ac:dyDescent="0.25">
      <c r="J14296" t="s">
        <v>24915</v>
      </c>
      <c r="K14296" t="s">
        <v>24916</v>
      </c>
      <c r="L14296">
        <v>-6.7516501531233904E-3</v>
      </c>
      <c r="N14296" t="s">
        <v>24915</v>
      </c>
      <c r="O14296" t="s">
        <v>24916</v>
      </c>
      <c r="P14296">
        <v>-0.20893632467068399</v>
      </c>
    </row>
    <row r="14297" spans="10:16" x14ac:dyDescent="0.25">
      <c r="J14297" t="s">
        <v>24917</v>
      </c>
      <c r="K14297" t="s">
        <v>24918</v>
      </c>
      <c r="L14297">
        <v>6.21683923195223E-2</v>
      </c>
      <c r="N14297" t="s">
        <v>24917</v>
      </c>
      <c r="O14297" t="s">
        <v>24918</v>
      </c>
      <c r="P14297">
        <v>0.41465634946025898</v>
      </c>
    </row>
    <row r="14298" spans="10:16" x14ac:dyDescent="0.25">
      <c r="J14298" t="s">
        <v>24919</v>
      </c>
      <c r="K14298" t="s">
        <v>24920</v>
      </c>
      <c r="L14298">
        <v>-0.18401235745161401</v>
      </c>
      <c r="N14298" t="s">
        <v>24919</v>
      </c>
      <c r="O14298" t="s">
        <v>24920</v>
      </c>
      <c r="P14298">
        <v>0.17299997059417599</v>
      </c>
    </row>
    <row r="14299" spans="10:16" x14ac:dyDescent="0.25">
      <c r="J14299" t="s">
        <v>24921</v>
      </c>
      <c r="K14299" t="s">
        <v>24922</v>
      </c>
      <c r="L14299">
        <v>-0.19597011900362801</v>
      </c>
      <c r="N14299" t="s">
        <v>24921</v>
      </c>
      <c r="O14299" t="s">
        <v>24922</v>
      </c>
      <c r="P14299">
        <v>0.33188713944399301</v>
      </c>
    </row>
    <row r="14300" spans="10:16" x14ac:dyDescent="0.25">
      <c r="J14300" t="s">
        <v>24923</v>
      </c>
      <c r="K14300" t="s">
        <v>24924</v>
      </c>
      <c r="L14300">
        <v>0.21848115461345499</v>
      </c>
      <c r="N14300" t="s">
        <v>24923</v>
      </c>
      <c r="O14300" t="s">
        <v>24924</v>
      </c>
      <c r="P14300">
        <v>3.1958218650914402E-2</v>
      </c>
    </row>
    <row r="14301" spans="10:16" x14ac:dyDescent="0.25">
      <c r="J14301" t="s">
        <v>17030</v>
      </c>
      <c r="K14301" t="s">
        <v>17031</v>
      </c>
      <c r="L14301">
        <v>-0.369359658945976</v>
      </c>
      <c r="N14301" t="s">
        <v>17030</v>
      </c>
      <c r="O14301" t="s">
        <v>17031</v>
      </c>
      <c r="P14301">
        <v>0.46725505869628498</v>
      </c>
    </row>
    <row r="14302" spans="10:16" x14ac:dyDescent="0.25">
      <c r="J14302" t="s">
        <v>17032</v>
      </c>
      <c r="K14302" t="s">
        <v>17033</v>
      </c>
      <c r="L14302">
        <v>-1.19770201579048E-3</v>
      </c>
      <c r="N14302" t="s">
        <v>17032</v>
      </c>
      <c r="O14302" t="s">
        <v>17033</v>
      </c>
      <c r="P14302">
        <v>-0.32706570150337699</v>
      </c>
    </row>
    <row r="14303" spans="10:16" x14ac:dyDescent="0.25">
      <c r="J14303" t="s">
        <v>17034</v>
      </c>
      <c r="K14303" t="s">
        <v>17035</v>
      </c>
      <c r="L14303">
        <v>3.8186526268917803E-2</v>
      </c>
      <c r="N14303" t="s">
        <v>17034</v>
      </c>
      <c r="O14303" t="s">
        <v>17035</v>
      </c>
      <c r="P14303">
        <v>-0.22817850077330501</v>
      </c>
    </row>
    <row r="14304" spans="10:16" x14ac:dyDescent="0.25">
      <c r="J14304" t="s">
        <v>17036</v>
      </c>
      <c r="K14304" t="s">
        <v>17037</v>
      </c>
      <c r="L14304">
        <v>-0.309592739748284</v>
      </c>
      <c r="N14304" t="s">
        <v>17036</v>
      </c>
      <c r="O14304" t="s">
        <v>17037</v>
      </c>
      <c r="P14304">
        <v>0.21028192521868699</v>
      </c>
    </row>
    <row r="14305" spans="10:16" x14ac:dyDescent="0.25">
      <c r="J14305" t="s">
        <v>17038</v>
      </c>
      <c r="K14305" t="s">
        <v>17039</v>
      </c>
      <c r="L14305">
        <v>2.90183168738011E-2</v>
      </c>
      <c r="N14305" t="s">
        <v>17038</v>
      </c>
      <c r="O14305" t="s">
        <v>17039</v>
      </c>
      <c r="P14305">
        <v>-0.45258643354938199</v>
      </c>
    </row>
    <row r="14306" spans="10:16" x14ac:dyDescent="0.25">
      <c r="J14306" t="s">
        <v>17042</v>
      </c>
      <c r="K14306" t="s">
        <v>17043</v>
      </c>
      <c r="L14306">
        <v>-0.19631601253768999</v>
      </c>
      <c r="N14306" t="s">
        <v>17042</v>
      </c>
      <c r="O14306" t="s">
        <v>17043</v>
      </c>
      <c r="P14306">
        <v>0.22320794526278201</v>
      </c>
    </row>
    <row r="14307" spans="10:16" x14ac:dyDescent="0.25">
      <c r="J14307" t="s">
        <v>17045</v>
      </c>
      <c r="K14307" t="s">
        <v>17046</v>
      </c>
      <c r="L14307">
        <v>0.288868760362118</v>
      </c>
      <c r="N14307" t="s">
        <v>17045</v>
      </c>
      <c r="O14307" t="s">
        <v>17046</v>
      </c>
      <c r="P14307">
        <v>3.1908093028923802E-3</v>
      </c>
    </row>
    <row r="14308" spans="10:16" x14ac:dyDescent="0.25">
      <c r="J14308" t="s">
        <v>24925</v>
      </c>
      <c r="K14308" t="s">
        <v>24926</v>
      </c>
      <c r="L14308">
        <v>-0.24161659826196999</v>
      </c>
      <c r="N14308" t="s">
        <v>24925</v>
      </c>
      <c r="O14308" t="s">
        <v>24926</v>
      </c>
      <c r="P14308">
        <v>0.368575966427029</v>
      </c>
    </row>
    <row r="14309" spans="10:16" x14ac:dyDescent="0.25">
      <c r="J14309" t="s">
        <v>24927</v>
      </c>
      <c r="K14309" t="s">
        <v>24928</v>
      </c>
      <c r="L14309">
        <v>-0.30876433852719798</v>
      </c>
      <c r="N14309" t="s">
        <v>24927</v>
      </c>
      <c r="O14309" t="s">
        <v>24928</v>
      </c>
      <c r="P14309">
        <v>0.308616436570188</v>
      </c>
    </row>
    <row r="14310" spans="10:16" x14ac:dyDescent="0.25">
      <c r="J14310" t="s">
        <v>24929</v>
      </c>
      <c r="K14310" t="s">
        <v>24930</v>
      </c>
      <c r="L14310">
        <v>-0.30059880205414302</v>
      </c>
      <c r="N14310" t="s">
        <v>24929</v>
      </c>
      <c r="O14310" t="s">
        <v>24930</v>
      </c>
      <c r="P14310">
        <v>0.28627764089795898</v>
      </c>
    </row>
    <row r="14311" spans="10:16" x14ac:dyDescent="0.25">
      <c r="J14311" t="s">
        <v>24931</v>
      </c>
      <c r="K14311" t="s">
        <v>24932</v>
      </c>
      <c r="L14311">
        <v>5.6918039734369298E-2</v>
      </c>
      <c r="N14311" t="s">
        <v>24931</v>
      </c>
      <c r="O14311" t="s">
        <v>24932</v>
      </c>
      <c r="P14311">
        <v>0.165410045861591</v>
      </c>
    </row>
    <row r="14312" spans="10:16" x14ac:dyDescent="0.25">
      <c r="J14312" t="s">
        <v>24933</v>
      </c>
      <c r="K14312" t="s">
        <v>24934</v>
      </c>
      <c r="L14312">
        <v>-7.8204024432068697E-2</v>
      </c>
      <c r="N14312" t="s">
        <v>24933</v>
      </c>
      <c r="O14312" t="s">
        <v>24934</v>
      </c>
      <c r="P14312">
        <v>0.50760966780329098</v>
      </c>
    </row>
    <row r="14313" spans="10:16" x14ac:dyDescent="0.25">
      <c r="J14313" t="s">
        <v>24935</v>
      </c>
      <c r="K14313" t="s">
        <v>24936</v>
      </c>
      <c r="L14313">
        <v>-5.04279057349791E-2</v>
      </c>
      <c r="N14313" t="s">
        <v>24935</v>
      </c>
      <c r="O14313" t="s">
        <v>24936</v>
      </c>
      <c r="P14313">
        <v>0.79569230649287603</v>
      </c>
    </row>
    <row r="14314" spans="10:16" x14ac:dyDescent="0.25">
      <c r="J14314" t="s">
        <v>24937</v>
      </c>
      <c r="K14314" t="s">
        <v>24938</v>
      </c>
      <c r="L14314">
        <v>-0.28171603183655303</v>
      </c>
      <c r="N14314" t="s">
        <v>24937</v>
      </c>
      <c r="O14314" t="s">
        <v>24938</v>
      </c>
      <c r="P14314">
        <v>0.28706011663438802</v>
      </c>
    </row>
    <row r="14315" spans="10:16" x14ac:dyDescent="0.25">
      <c r="J14315" t="s">
        <v>24939</v>
      </c>
      <c r="K14315" t="s">
        <v>24940</v>
      </c>
      <c r="L14315">
        <v>3.5392816386961401E-2</v>
      </c>
      <c r="N14315" t="s">
        <v>24939</v>
      </c>
      <c r="O14315" t="s">
        <v>24940</v>
      </c>
      <c r="P14315">
        <v>0.12863070529359899</v>
      </c>
    </row>
    <row r="14316" spans="10:16" x14ac:dyDescent="0.25">
      <c r="J14316" t="s">
        <v>24941</v>
      </c>
      <c r="K14316" t="s">
        <v>24942</v>
      </c>
      <c r="L14316">
        <v>-0.107580058923627</v>
      </c>
      <c r="N14316" t="s">
        <v>24941</v>
      </c>
      <c r="O14316" t="s">
        <v>24942</v>
      </c>
      <c r="P14316">
        <v>-0.37501855890007002</v>
      </c>
    </row>
    <row r="14317" spans="10:16" x14ac:dyDescent="0.25">
      <c r="J14317" t="s">
        <v>24943</v>
      </c>
      <c r="K14317" t="s">
        <v>24944</v>
      </c>
      <c r="L14317">
        <v>-0.33916659219022399</v>
      </c>
      <c r="N14317" t="s">
        <v>24943</v>
      </c>
      <c r="O14317" t="s">
        <v>24944</v>
      </c>
      <c r="P14317">
        <v>0.13894507562368899</v>
      </c>
    </row>
    <row r="14318" spans="10:16" x14ac:dyDescent="0.25">
      <c r="J14318" t="s">
        <v>24945</v>
      </c>
      <c r="K14318" t="s">
        <v>24946</v>
      </c>
      <c r="L14318">
        <v>-0.11267762423541</v>
      </c>
      <c r="N14318" t="s">
        <v>24945</v>
      </c>
      <c r="O14318" t="s">
        <v>24946</v>
      </c>
      <c r="P14318">
        <v>0.26765571254496701</v>
      </c>
    </row>
    <row r="14319" spans="10:16" x14ac:dyDescent="0.25">
      <c r="J14319" t="s">
        <v>24947</v>
      </c>
      <c r="K14319" t="s">
        <v>24948</v>
      </c>
      <c r="L14319">
        <v>-0.17609374820161899</v>
      </c>
      <c r="N14319" t="s">
        <v>24947</v>
      </c>
      <c r="O14319" t="s">
        <v>24948</v>
      </c>
      <c r="P14319">
        <v>4.4355632443089299E-3</v>
      </c>
    </row>
    <row r="14320" spans="10:16" x14ac:dyDescent="0.25">
      <c r="J14320" t="s">
        <v>24949</v>
      </c>
      <c r="K14320" t="s">
        <v>24950</v>
      </c>
      <c r="L14320">
        <v>0.31023431816972802</v>
      </c>
      <c r="N14320" t="s">
        <v>24949</v>
      </c>
      <c r="O14320" t="s">
        <v>24950</v>
      </c>
      <c r="P14320">
        <v>-0.284441756601365</v>
      </c>
    </row>
    <row r="14321" spans="10:16" x14ac:dyDescent="0.25">
      <c r="J14321" t="s">
        <v>24951</v>
      </c>
      <c r="K14321" t="s">
        <v>24952</v>
      </c>
      <c r="L14321">
        <v>0.107423792543861</v>
      </c>
      <c r="N14321" t="s">
        <v>24951</v>
      </c>
      <c r="O14321" t="s">
        <v>24952</v>
      </c>
      <c r="P14321">
        <v>-0.17337007972302201</v>
      </c>
    </row>
    <row r="14322" spans="10:16" x14ac:dyDescent="0.25">
      <c r="J14322" t="s">
        <v>24953</v>
      </c>
      <c r="K14322" t="s">
        <v>24952</v>
      </c>
      <c r="L14322">
        <v>0.462061404824544</v>
      </c>
      <c r="N14322" t="s">
        <v>24953</v>
      </c>
      <c r="O14322" t="s">
        <v>24952</v>
      </c>
      <c r="P14322">
        <v>-0.29537454615438202</v>
      </c>
    </row>
    <row r="14323" spans="10:16" x14ac:dyDescent="0.25">
      <c r="J14323" t="s">
        <v>24954</v>
      </c>
      <c r="K14323" t="s">
        <v>24955</v>
      </c>
      <c r="L14323">
        <v>0.29110355142817701</v>
      </c>
      <c r="N14323" t="s">
        <v>24954</v>
      </c>
      <c r="O14323" t="s">
        <v>24955</v>
      </c>
      <c r="P14323">
        <v>-0.230176121670286</v>
      </c>
    </row>
    <row r="14324" spans="10:16" x14ac:dyDescent="0.25">
      <c r="J14324" t="s">
        <v>24956</v>
      </c>
      <c r="K14324" t="s">
        <v>24957</v>
      </c>
      <c r="L14324">
        <v>-0.51735318756585302</v>
      </c>
      <c r="N14324" t="s">
        <v>24956</v>
      </c>
      <c r="O14324" t="s">
        <v>24957</v>
      </c>
      <c r="P14324">
        <v>0.29753261986865898</v>
      </c>
    </row>
    <row r="14325" spans="10:16" x14ac:dyDescent="0.25">
      <c r="J14325" t="s">
        <v>24958</v>
      </c>
      <c r="K14325" t="s">
        <v>24959</v>
      </c>
      <c r="L14325">
        <v>-3.2938083093592502E-2</v>
      </c>
      <c r="N14325" t="s">
        <v>24958</v>
      </c>
      <c r="O14325" t="s">
        <v>24959</v>
      </c>
      <c r="P14325">
        <v>0.22785448976380099</v>
      </c>
    </row>
    <row r="14326" spans="10:16" x14ac:dyDescent="0.25">
      <c r="J14326" t="s">
        <v>24960</v>
      </c>
      <c r="K14326" t="s">
        <v>24961</v>
      </c>
      <c r="L14326">
        <v>-2.6835727807037701E-2</v>
      </c>
      <c r="N14326" t="s">
        <v>24960</v>
      </c>
      <c r="O14326" t="s">
        <v>24961</v>
      </c>
      <c r="P14326">
        <v>0.17158697641293599</v>
      </c>
    </row>
    <row r="14327" spans="10:16" x14ac:dyDescent="0.25">
      <c r="J14327" t="s">
        <v>24962</v>
      </c>
      <c r="K14327" t="s">
        <v>24961</v>
      </c>
      <c r="L14327">
        <v>6.1028476146872103E-2</v>
      </c>
      <c r="N14327" t="s">
        <v>24962</v>
      </c>
      <c r="O14327" t="s">
        <v>24961</v>
      </c>
      <c r="P14327">
        <v>-2.6656511978786299E-2</v>
      </c>
    </row>
    <row r="14328" spans="10:16" x14ac:dyDescent="0.25">
      <c r="J14328" t="s">
        <v>24963</v>
      </c>
      <c r="K14328" t="s">
        <v>24964</v>
      </c>
      <c r="L14328">
        <v>-0.26917510845980402</v>
      </c>
      <c r="N14328" t="s">
        <v>24963</v>
      </c>
      <c r="O14328" t="s">
        <v>24964</v>
      </c>
      <c r="P14328">
        <v>0.25794883810253899</v>
      </c>
    </row>
    <row r="14329" spans="10:16" x14ac:dyDescent="0.25">
      <c r="J14329" t="s">
        <v>24965</v>
      </c>
      <c r="K14329" t="s">
        <v>24966</v>
      </c>
      <c r="L14329">
        <v>-6.7430189842249799E-2</v>
      </c>
      <c r="N14329" t="s">
        <v>24965</v>
      </c>
      <c r="O14329" t="s">
        <v>24966</v>
      </c>
      <c r="P14329">
        <v>-0.37366287293763301</v>
      </c>
    </row>
    <row r="14330" spans="10:16" x14ac:dyDescent="0.25">
      <c r="J14330" t="s">
        <v>24967</v>
      </c>
      <c r="K14330" t="s">
        <v>24968</v>
      </c>
      <c r="L14330">
        <v>-0.32138623806063399</v>
      </c>
      <c r="N14330" t="s">
        <v>24967</v>
      </c>
      <c r="O14330" t="s">
        <v>24968</v>
      </c>
      <c r="P14330">
        <v>0.23873085506330699</v>
      </c>
    </row>
    <row r="14331" spans="10:16" x14ac:dyDescent="0.25">
      <c r="J14331" t="s">
        <v>24969</v>
      </c>
      <c r="K14331" t="s">
        <v>24970</v>
      </c>
      <c r="L14331">
        <v>0.48511015207825198</v>
      </c>
      <c r="N14331" t="s">
        <v>24969</v>
      </c>
      <c r="O14331" t="s">
        <v>24970</v>
      </c>
      <c r="P14331">
        <v>-9.1456145112187803E-2</v>
      </c>
    </row>
    <row r="14332" spans="10:16" x14ac:dyDescent="0.25">
      <c r="J14332" t="s">
        <v>24971</v>
      </c>
      <c r="K14332" t="s">
        <v>24972</v>
      </c>
      <c r="L14332">
        <v>0.33919644057396298</v>
      </c>
      <c r="N14332" t="s">
        <v>24971</v>
      </c>
      <c r="O14332" t="s">
        <v>24972</v>
      </c>
      <c r="P14332">
        <v>1.81724578628332E-2</v>
      </c>
    </row>
    <row r="14333" spans="10:16" x14ac:dyDescent="0.25">
      <c r="J14333" t="s">
        <v>24973</v>
      </c>
      <c r="K14333" t="s">
        <v>24974</v>
      </c>
      <c r="L14333">
        <v>0.30190013265346699</v>
      </c>
      <c r="N14333" t="s">
        <v>24973</v>
      </c>
      <c r="O14333" t="s">
        <v>24974</v>
      </c>
      <c r="P14333">
        <v>1.9913175380811499E-2</v>
      </c>
    </row>
    <row r="14334" spans="10:16" x14ac:dyDescent="0.25">
      <c r="J14334" t="s">
        <v>24975</v>
      </c>
      <c r="K14334" t="s">
        <v>24976</v>
      </c>
      <c r="L14334">
        <v>0.19669534763139501</v>
      </c>
      <c r="N14334" t="s">
        <v>24975</v>
      </c>
      <c r="O14334" t="s">
        <v>24976</v>
      </c>
      <c r="P14334">
        <v>-0.201391684803117</v>
      </c>
    </row>
    <row r="14335" spans="10:16" x14ac:dyDescent="0.25">
      <c r="J14335" t="s">
        <v>24977</v>
      </c>
      <c r="K14335" t="s">
        <v>24978</v>
      </c>
      <c r="L14335">
        <v>-0.201561221091654</v>
      </c>
      <c r="N14335" t="s">
        <v>24977</v>
      </c>
      <c r="O14335" t="s">
        <v>24978</v>
      </c>
      <c r="P14335">
        <v>0.101953847683421</v>
      </c>
    </row>
    <row r="14336" spans="10:16" x14ac:dyDescent="0.25">
      <c r="J14336" t="s">
        <v>24979</v>
      </c>
      <c r="K14336" t="s">
        <v>24980</v>
      </c>
      <c r="L14336">
        <v>0.193183677062262</v>
      </c>
      <c r="N14336" t="s">
        <v>24979</v>
      </c>
      <c r="O14336" t="s">
        <v>24980</v>
      </c>
      <c r="P14336">
        <v>-0.34274373346496401</v>
      </c>
    </row>
    <row r="14337" spans="10:16" x14ac:dyDescent="0.25">
      <c r="J14337" t="s">
        <v>24981</v>
      </c>
      <c r="K14337" t="s">
        <v>24980</v>
      </c>
      <c r="L14337">
        <v>0.25377854085322299</v>
      </c>
      <c r="N14337" t="s">
        <v>24981</v>
      </c>
      <c r="O14337" t="s">
        <v>24980</v>
      </c>
      <c r="P14337">
        <v>-0.32435925634172302</v>
      </c>
    </row>
    <row r="14338" spans="10:16" x14ac:dyDescent="0.25">
      <c r="J14338" t="s">
        <v>24982</v>
      </c>
      <c r="K14338" t="s">
        <v>24983</v>
      </c>
      <c r="L14338">
        <v>-9.4953397805836004E-2</v>
      </c>
      <c r="N14338" t="s">
        <v>24982</v>
      </c>
      <c r="O14338" t="s">
        <v>24983</v>
      </c>
      <c r="P14338">
        <v>0.191533569618762</v>
      </c>
    </row>
    <row r="14339" spans="10:16" x14ac:dyDescent="0.25">
      <c r="J14339" t="s">
        <v>24984</v>
      </c>
      <c r="K14339" t="s">
        <v>24983</v>
      </c>
      <c r="L14339">
        <v>-0.29511130427036297</v>
      </c>
      <c r="N14339" t="s">
        <v>24984</v>
      </c>
      <c r="O14339" t="s">
        <v>24983</v>
      </c>
      <c r="P14339">
        <v>0.29929324283290099</v>
      </c>
    </row>
    <row r="14340" spans="10:16" x14ac:dyDescent="0.25">
      <c r="J14340" t="s">
        <v>24985</v>
      </c>
      <c r="K14340" t="s">
        <v>24986</v>
      </c>
      <c r="L14340">
        <v>-0.42609248527729898</v>
      </c>
      <c r="N14340" t="s">
        <v>24985</v>
      </c>
      <c r="O14340" t="s">
        <v>24986</v>
      </c>
      <c r="P14340">
        <v>-0.18212075512203599</v>
      </c>
    </row>
    <row r="14341" spans="10:16" x14ac:dyDescent="0.25">
      <c r="J14341" t="s">
        <v>24987</v>
      </c>
      <c r="K14341" t="s">
        <v>24988</v>
      </c>
      <c r="L14341">
        <v>0.20559475072807701</v>
      </c>
      <c r="N14341" t="s">
        <v>24987</v>
      </c>
      <c r="O14341" t="s">
        <v>24988</v>
      </c>
      <c r="P14341">
        <v>0.25392009078868299</v>
      </c>
    </row>
    <row r="14342" spans="10:16" x14ac:dyDescent="0.25">
      <c r="J14342" t="s">
        <v>24989</v>
      </c>
      <c r="K14342" t="s">
        <v>24990</v>
      </c>
      <c r="L14342">
        <v>-0.25914109818110798</v>
      </c>
      <c r="N14342" t="s">
        <v>24989</v>
      </c>
      <c r="O14342" t="s">
        <v>24990</v>
      </c>
      <c r="P14342">
        <v>0.23842951103584001</v>
      </c>
    </row>
    <row r="14343" spans="10:16" x14ac:dyDescent="0.25">
      <c r="J14343" t="s">
        <v>24991</v>
      </c>
      <c r="K14343" t="s">
        <v>24990</v>
      </c>
      <c r="L14343">
        <v>-9.0009518505335007E-2</v>
      </c>
      <c r="N14343" t="s">
        <v>24991</v>
      </c>
      <c r="O14343" t="s">
        <v>24990</v>
      </c>
      <c r="P14343">
        <v>4.2587741046758901E-2</v>
      </c>
    </row>
    <row r="14344" spans="10:16" x14ac:dyDescent="0.25">
      <c r="J14344" t="s">
        <v>24992</v>
      </c>
      <c r="K14344" t="s">
        <v>24993</v>
      </c>
      <c r="L14344">
        <v>6.8104984418510595E-2</v>
      </c>
      <c r="N14344" t="s">
        <v>24992</v>
      </c>
      <c r="O14344" t="s">
        <v>24993</v>
      </c>
      <c r="P14344">
        <v>-0.39490337566085798</v>
      </c>
    </row>
    <row r="14345" spans="10:16" x14ac:dyDescent="0.25">
      <c r="J14345" t="s">
        <v>24994</v>
      </c>
      <c r="K14345" t="s">
        <v>24995</v>
      </c>
      <c r="L14345">
        <v>-0.11389986722117899</v>
      </c>
      <c r="N14345" t="s">
        <v>24994</v>
      </c>
      <c r="O14345" t="s">
        <v>24995</v>
      </c>
      <c r="P14345">
        <v>-0.47302569391599902</v>
      </c>
    </row>
    <row r="14346" spans="10:16" x14ac:dyDescent="0.25">
      <c r="J14346" t="s">
        <v>24996</v>
      </c>
      <c r="K14346" t="s">
        <v>24995</v>
      </c>
      <c r="L14346">
        <v>0.13915703361208301</v>
      </c>
      <c r="N14346" t="s">
        <v>24996</v>
      </c>
      <c r="O14346" t="s">
        <v>24995</v>
      </c>
      <c r="P14346">
        <v>-0.55482301042620297</v>
      </c>
    </row>
    <row r="14347" spans="10:16" x14ac:dyDescent="0.25">
      <c r="J14347" t="s">
        <v>24997</v>
      </c>
      <c r="K14347" t="s">
        <v>24998</v>
      </c>
      <c r="L14347">
        <v>0.24006545836020601</v>
      </c>
      <c r="N14347" t="s">
        <v>24997</v>
      </c>
      <c r="O14347" t="s">
        <v>24998</v>
      </c>
      <c r="P14347">
        <v>-0.128274685355526</v>
      </c>
    </row>
    <row r="14348" spans="10:16" x14ac:dyDescent="0.25">
      <c r="J14348" t="s">
        <v>24999</v>
      </c>
      <c r="K14348" t="s">
        <v>25000</v>
      </c>
      <c r="L14348">
        <v>0.13054513353746</v>
      </c>
      <c r="N14348" t="s">
        <v>24999</v>
      </c>
      <c r="O14348" t="s">
        <v>25000</v>
      </c>
      <c r="P14348">
        <v>-0.22616320995602901</v>
      </c>
    </row>
    <row r="14349" spans="10:16" x14ac:dyDescent="0.25">
      <c r="J14349" t="s">
        <v>25001</v>
      </c>
      <c r="K14349" t="s">
        <v>25002</v>
      </c>
      <c r="L14349">
        <v>-0.390601117939881</v>
      </c>
      <c r="N14349" t="s">
        <v>25001</v>
      </c>
      <c r="O14349" t="s">
        <v>25002</v>
      </c>
      <c r="P14349">
        <v>0.110222164603599</v>
      </c>
    </row>
    <row r="14350" spans="10:16" x14ac:dyDescent="0.25">
      <c r="J14350" t="s">
        <v>25003</v>
      </c>
      <c r="K14350" t="s">
        <v>25004</v>
      </c>
      <c r="L14350">
        <v>4.9212965865086299E-2</v>
      </c>
      <c r="N14350" t="s">
        <v>25003</v>
      </c>
      <c r="O14350" t="s">
        <v>25004</v>
      </c>
      <c r="P14350">
        <v>-0.33078744843243701</v>
      </c>
    </row>
    <row r="14351" spans="10:16" x14ac:dyDescent="0.25">
      <c r="J14351" t="s">
        <v>25005</v>
      </c>
      <c r="K14351" t="s">
        <v>25006</v>
      </c>
      <c r="L14351">
        <v>0.30728185805146102</v>
      </c>
      <c r="N14351" t="s">
        <v>25005</v>
      </c>
      <c r="O14351" t="s">
        <v>25006</v>
      </c>
      <c r="P14351">
        <v>-0.1171092496705</v>
      </c>
    </row>
    <row r="14352" spans="10:16" x14ac:dyDescent="0.25">
      <c r="J14352" t="s">
        <v>25007</v>
      </c>
      <c r="K14352" t="s">
        <v>25006</v>
      </c>
      <c r="L14352">
        <v>0.17833209257070701</v>
      </c>
      <c r="N14352" t="s">
        <v>25007</v>
      </c>
      <c r="O14352" t="s">
        <v>25006</v>
      </c>
      <c r="P14352">
        <v>-6.0950424298816197E-2</v>
      </c>
    </row>
    <row r="14353" spans="10:16" x14ac:dyDescent="0.25">
      <c r="J14353" t="s">
        <v>25008</v>
      </c>
      <c r="K14353" t="s">
        <v>25009</v>
      </c>
      <c r="L14353">
        <v>-0.58248472476945501</v>
      </c>
      <c r="N14353" t="s">
        <v>25008</v>
      </c>
      <c r="O14353" t="s">
        <v>25009</v>
      </c>
      <c r="P14353">
        <v>0.186736328068423</v>
      </c>
    </row>
    <row r="14354" spans="10:16" x14ac:dyDescent="0.25">
      <c r="J14354" t="s">
        <v>25010</v>
      </c>
      <c r="K14354" t="s">
        <v>25011</v>
      </c>
      <c r="L14354">
        <v>0.14549697823821101</v>
      </c>
      <c r="N14354" t="s">
        <v>25010</v>
      </c>
      <c r="O14354" t="s">
        <v>25011</v>
      </c>
      <c r="P14354">
        <v>-0.23006425037932601</v>
      </c>
    </row>
    <row r="14355" spans="10:16" x14ac:dyDescent="0.25">
      <c r="J14355" t="s">
        <v>25012</v>
      </c>
      <c r="K14355" t="s">
        <v>25013</v>
      </c>
      <c r="L14355">
        <v>8.3339228077367003E-2</v>
      </c>
      <c r="N14355" t="s">
        <v>25012</v>
      </c>
      <c r="O14355" t="s">
        <v>25013</v>
      </c>
      <c r="P14355">
        <v>0.24648947458530199</v>
      </c>
    </row>
    <row r="14356" spans="10:16" x14ac:dyDescent="0.25">
      <c r="J14356" t="s">
        <v>25014</v>
      </c>
      <c r="K14356" t="s">
        <v>25015</v>
      </c>
      <c r="L14356">
        <v>0.58190275148679604</v>
      </c>
      <c r="N14356" t="s">
        <v>25014</v>
      </c>
      <c r="O14356" t="s">
        <v>25015</v>
      </c>
      <c r="P14356">
        <v>0.206110562214321</v>
      </c>
    </row>
    <row r="14357" spans="10:16" x14ac:dyDescent="0.25">
      <c r="J14357" t="s">
        <v>25016</v>
      </c>
      <c r="K14357" t="s">
        <v>25017</v>
      </c>
      <c r="L14357">
        <v>-0.275466526348562</v>
      </c>
      <c r="N14357" t="s">
        <v>25016</v>
      </c>
      <c r="O14357" t="s">
        <v>25017</v>
      </c>
      <c r="P14357">
        <v>-5.6561747008553299E-2</v>
      </c>
    </row>
    <row r="14358" spans="10:16" x14ac:dyDescent="0.25">
      <c r="J14358" t="s">
        <v>25018</v>
      </c>
      <c r="K14358" t="s">
        <v>25019</v>
      </c>
      <c r="L14358">
        <v>-8.1344741206114304E-2</v>
      </c>
      <c r="N14358" t="s">
        <v>25018</v>
      </c>
      <c r="O14358" t="s">
        <v>25019</v>
      </c>
      <c r="P14358">
        <v>0.250045735791041</v>
      </c>
    </row>
    <row r="14359" spans="10:16" x14ac:dyDescent="0.25">
      <c r="J14359" t="s">
        <v>25020</v>
      </c>
      <c r="K14359" t="s">
        <v>25019</v>
      </c>
      <c r="L14359">
        <v>-0.474313669761601</v>
      </c>
      <c r="N14359" t="s">
        <v>25020</v>
      </c>
      <c r="O14359" t="s">
        <v>25019</v>
      </c>
      <c r="P14359">
        <v>3.5735803407968697E-2</v>
      </c>
    </row>
    <row r="14360" spans="10:16" x14ac:dyDescent="0.25">
      <c r="J14360" t="s">
        <v>25021</v>
      </c>
      <c r="K14360" t="s">
        <v>25022</v>
      </c>
      <c r="L14360">
        <v>-0.12173098030221401</v>
      </c>
      <c r="N14360" t="s">
        <v>25021</v>
      </c>
      <c r="O14360" t="s">
        <v>25022</v>
      </c>
      <c r="P14360">
        <v>1.95284654334619E-2</v>
      </c>
    </row>
    <row r="14361" spans="10:16" x14ac:dyDescent="0.25">
      <c r="J14361" t="s">
        <v>25023</v>
      </c>
      <c r="K14361" t="s">
        <v>25024</v>
      </c>
      <c r="L14361">
        <v>0.29312741318687802</v>
      </c>
      <c r="N14361" t="s">
        <v>25023</v>
      </c>
      <c r="O14361" t="s">
        <v>25024</v>
      </c>
      <c r="P14361">
        <v>0.41491802097561098</v>
      </c>
    </row>
    <row r="14362" spans="10:16" x14ac:dyDescent="0.25">
      <c r="J14362" t="s">
        <v>25025</v>
      </c>
      <c r="K14362" t="s">
        <v>25026</v>
      </c>
      <c r="L14362">
        <v>0.26671138493920599</v>
      </c>
      <c r="N14362" t="s">
        <v>25025</v>
      </c>
      <c r="O14362" t="s">
        <v>25026</v>
      </c>
      <c r="P14362">
        <v>-0.304379236981971</v>
      </c>
    </row>
    <row r="14363" spans="10:16" x14ac:dyDescent="0.25">
      <c r="J14363" t="s">
        <v>25027</v>
      </c>
      <c r="K14363" t="s">
        <v>25028</v>
      </c>
      <c r="L14363">
        <v>-0.476979974936103</v>
      </c>
      <c r="N14363" t="s">
        <v>25027</v>
      </c>
      <c r="O14363" t="s">
        <v>25028</v>
      </c>
      <c r="P14363">
        <v>0.155223129175074</v>
      </c>
    </row>
    <row r="14364" spans="10:16" x14ac:dyDescent="0.25">
      <c r="J14364" t="s">
        <v>25029</v>
      </c>
      <c r="K14364" t="s">
        <v>25030</v>
      </c>
      <c r="L14364">
        <v>6.7761804909523701E-2</v>
      </c>
      <c r="N14364" t="s">
        <v>25029</v>
      </c>
      <c r="O14364" t="s">
        <v>25030</v>
      </c>
      <c r="P14364">
        <v>-0.19356138957357499</v>
      </c>
    </row>
    <row r="14365" spans="10:16" x14ac:dyDescent="0.25">
      <c r="J14365" t="s">
        <v>25031</v>
      </c>
      <c r="K14365" t="s">
        <v>25030</v>
      </c>
      <c r="L14365">
        <v>-0.214502092617299</v>
      </c>
      <c r="N14365" t="s">
        <v>25031</v>
      </c>
      <c r="O14365" t="s">
        <v>25030</v>
      </c>
      <c r="P14365">
        <v>0.263660477618406</v>
      </c>
    </row>
    <row r="14366" spans="10:16" x14ac:dyDescent="0.25">
      <c r="J14366" t="s">
        <v>25032</v>
      </c>
      <c r="K14366" t="s">
        <v>25033</v>
      </c>
      <c r="L14366">
        <v>-0.26914639770321402</v>
      </c>
      <c r="N14366" t="s">
        <v>25032</v>
      </c>
      <c r="O14366" t="s">
        <v>25033</v>
      </c>
      <c r="P14366">
        <v>-0.13546003528697401</v>
      </c>
    </row>
    <row r="14367" spans="10:16" x14ac:dyDescent="0.25">
      <c r="J14367" t="s">
        <v>25034</v>
      </c>
      <c r="K14367" t="s">
        <v>25035</v>
      </c>
      <c r="L14367">
        <v>-0.15929338535562301</v>
      </c>
      <c r="N14367" t="s">
        <v>25034</v>
      </c>
      <c r="O14367" t="s">
        <v>25035</v>
      </c>
      <c r="P14367">
        <v>0.20948131639308001</v>
      </c>
    </row>
    <row r="14368" spans="10:16" x14ac:dyDescent="0.25">
      <c r="J14368" t="s">
        <v>25036</v>
      </c>
      <c r="K14368" t="s">
        <v>25037</v>
      </c>
      <c r="L14368">
        <v>-0.211498349415189</v>
      </c>
      <c r="N14368" t="s">
        <v>25036</v>
      </c>
      <c r="O14368" t="s">
        <v>25037</v>
      </c>
      <c r="P14368">
        <v>0.30097101238818802</v>
      </c>
    </row>
    <row r="14369" spans="10:16" x14ac:dyDescent="0.25">
      <c r="J14369" t="s">
        <v>25038</v>
      </c>
      <c r="K14369" t="s">
        <v>25039</v>
      </c>
      <c r="L14369">
        <v>-0.155528975660369</v>
      </c>
      <c r="N14369" t="s">
        <v>25038</v>
      </c>
      <c r="O14369" t="s">
        <v>25039</v>
      </c>
      <c r="P14369">
        <v>0.43022306827953799</v>
      </c>
    </row>
    <row r="14370" spans="10:16" x14ac:dyDescent="0.25">
      <c r="J14370" t="s">
        <v>25040</v>
      </c>
      <c r="K14370" t="s">
        <v>25039</v>
      </c>
      <c r="L14370">
        <v>-0.434860131917647</v>
      </c>
      <c r="N14370" t="s">
        <v>25040</v>
      </c>
      <c r="O14370" t="s">
        <v>25039</v>
      </c>
      <c r="P14370">
        <v>7.8022283745031701E-2</v>
      </c>
    </row>
    <row r="14371" spans="10:16" x14ac:dyDescent="0.25">
      <c r="J14371" t="s">
        <v>25041</v>
      </c>
      <c r="K14371" t="s">
        <v>25039</v>
      </c>
      <c r="L14371">
        <v>-0.45602934307665099</v>
      </c>
      <c r="N14371" t="s">
        <v>25041</v>
      </c>
      <c r="O14371" t="s">
        <v>25039</v>
      </c>
      <c r="P14371">
        <v>0.31478484895828501</v>
      </c>
    </row>
    <row r="14372" spans="10:16" x14ac:dyDescent="0.25">
      <c r="J14372" t="s">
        <v>25042</v>
      </c>
      <c r="K14372" t="s">
        <v>25043</v>
      </c>
      <c r="L14372">
        <v>7.44430758694304E-2</v>
      </c>
      <c r="N14372" t="s">
        <v>25042</v>
      </c>
      <c r="O14372" t="s">
        <v>25043</v>
      </c>
      <c r="P14372">
        <v>-0.18764364614600701</v>
      </c>
    </row>
    <row r="14373" spans="10:16" x14ac:dyDescent="0.25">
      <c r="J14373" t="s">
        <v>25044</v>
      </c>
      <c r="K14373" t="s">
        <v>25045</v>
      </c>
      <c r="L14373">
        <v>9.7044003260382206E-2</v>
      </c>
      <c r="N14373" t="s">
        <v>25044</v>
      </c>
      <c r="O14373" t="s">
        <v>25045</v>
      </c>
      <c r="P14373">
        <v>-0.30005485471639398</v>
      </c>
    </row>
    <row r="14374" spans="10:16" x14ac:dyDescent="0.25">
      <c r="J14374" t="s">
        <v>25046</v>
      </c>
      <c r="K14374" t="s">
        <v>25047</v>
      </c>
      <c r="L14374">
        <v>8.1406430601853406E-3</v>
      </c>
      <c r="N14374" t="s">
        <v>25046</v>
      </c>
      <c r="O14374" t="s">
        <v>25047</v>
      </c>
      <c r="P14374">
        <v>-0.2949653811213</v>
      </c>
    </row>
    <row r="14375" spans="10:16" x14ac:dyDescent="0.25">
      <c r="J14375" t="s">
        <v>25048</v>
      </c>
      <c r="K14375" t="s">
        <v>25049</v>
      </c>
      <c r="L14375">
        <v>-0.32724402675622499</v>
      </c>
      <c r="N14375" t="s">
        <v>25048</v>
      </c>
      <c r="O14375" t="s">
        <v>25049</v>
      </c>
      <c r="P14375">
        <v>0.252163159665517</v>
      </c>
    </row>
    <row r="14376" spans="10:16" x14ac:dyDescent="0.25">
      <c r="J14376" t="s">
        <v>25050</v>
      </c>
      <c r="K14376" t="s">
        <v>25049</v>
      </c>
      <c r="L14376">
        <v>-0.37668332216442102</v>
      </c>
      <c r="N14376" t="s">
        <v>25050</v>
      </c>
      <c r="O14376" t="s">
        <v>25049</v>
      </c>
      <c r="P14376">
        <v>0.285837527799224</v>
      </c>
    </row>
    <row r="14377" spans="10:16" x14ac:dyDescent="0.25">
      <c r="J14377" t="s">
        <v>25051</v>
      </c>
      <c r="K14377" t="s">
        <v>25052</v>
      </c>
      <c r="L14377">
        <v>0.16700518690625801</v>
      </c>
      <c r="N14377" t="s">
        <v>25051</v>
      </c>
      <c r="O14377" t="s">
        <v>25052</v>
      </c>
      <c r="P14377">
        <v>-0.28350400041242102</v>
      </c>
    </row>
    <row r="14378" spans="10:16" x14ac:dyDescent="0.25">
      <c r="J14378" t="s">
        <v>25053</v>
      </c>
      <c r="K14378" t="s">
        <v>25054</v>
      </c>
      <c r="L14378">
        <v>0.17074534969101501</v>
      </c>
      <c r="N14378" t="s">
        <v>25053</v>
      </c>
      <c r="O14378" t="s">
        <v>25054</v>
      </c>
      <c r="P14378">
        <v>-0.312554982655322</v>
      </c>
    </row>
    <row r="14379" spans="10:16" x14ac:dyDescent="0.25">
      <c r="J14379" t="s">
        <v>25055</v>
      </c>
      <c r="K14379" t="s">
        <v>25056</v>
      </c>
      <c r="L14379">
        <v>0.35421097907247701</v>
      </c>
      <c r="N14379" t="s">
        <v>25055</v>
      </c>
      <c r="O14379" t="s">
        <v>25056</v>
      </c>
      <c r="P14379">
        <v>-0.29172355477302803</v>
      </c>
    </row>
    <row r="14380" spans="10:16" x14ac:dyDescent="0.25">
      <c r="J14380" t="s">
        <v>25057</v>
      </c>
      <c r="K14380" t="s">
        <v>25058</v>
      </c>
      <c r="L14380">
        <v>-0.28412938187555897</v>
      </c>
      <c r="N14380" t="s">
        <v>25057</v>
      </c>
      <c r="O14380" t="s">
        <v>25058</v>
      </c>
      <c r="P14380">
        <v>0.18457101730032799</v>
      </c>
    </row>
    <row r="14381" spans="10:16" x14ac:dyDescent="0.25">
      <c r="J14381" t="s">
        <v>25059</v>
      </c>
      <c r="K14381" t="s">
        <v>25060</v>
      </c>
      <c r="L14381">
        <v>-0.20812243210062201</v>
      </c>
      <c r="N14381" t="s">
        <v>25059</v>
      </c>
      <c r="O14381" t="s">
        <v>25060</v>
      </c>
      <c r="P14381">
        <v>5.9269416390290097E-2</v>
      </c>
    </row>
    <row r="14382" spans="10:16" x14ac:dyDescent="0.25">
      <c r="J14382" t="s">
        <v>25061</v>
      </c>
      <c r="K14382" t="s">
        <v>25062</v>
      </c>
      <c r="L14382">
        <v>9.4124323759679496E-3</v>
      </c>
      <c r="N14382" t="s">
        <v>25061</v>
      </c>
      <c r="O14382" t="s">
        <v>25062</v>
      </c>
      <c r="P14382">
        <v>0.528215533434646</v>
      </c>
    </row>
    <row r="14383" spans="10:16" x14ac:dyDescent="0.25">
      <c r="J14383" t="s">
        <v>25063</v>
      </c>
      <c r="K14383" t="s">
        <v>25062</v>
      </c>
      <c r="L14383">
        <v>0.108408028557821</v>
      </c>
      <c r="N14383" t="s">
        <v>25063</v>
      </c>
      <c r="O14383" t="s">
        <v>25062</v>
      </c>
      <c r="P14383">
        <v>0.15328467180915101</v>
      </c>
    </row>
    <row r="14384" spans="10:16" x14ac:dyDescent="0.25">
      <c r="J14384" t="s">
        <v>25064</v>
      </c>
      <c r="K14384" t="s">
        <v>25062</v>
      </c>
      <c r="L14384">
        <v>-0.239725326213236</v>
      </c>
      <c r="N14384" t="s">
        <v>25064</v>
      </c>
      <c r="O14384" t="s">
        <v>25062</v>
      </c>
      <c r="P14384">
        <v>0.45491491016834801</v>
      </c>
    </row>
    <row r="14385" spans="10:16" x14ac:dyDescent="0.25">
      <c r="J14385" t="s">
        <v>25065</v>
      </c>
      <c r="K14385" t="s">
        <v>25066</v>
      </c>
      <c r="L14385">
        <v>0.117833052648517</v>
      </c>
      <c r="N14385" t="s">
        <v>25065</v>
      </c>
      <c r="O14385" t="s">
        <v>25066</v>
      </c>
      <c r="P14385">
        <v>-0.42176870777233999</v>
      </c>
    </row>
    <row r="14386" spans="10:16" x14ac:dyDescent="0.25">
      <c r="J14386" t="s">
        <v>25067</v>
      </c>
      <c r="K14386" t="s">
        <v>25066</v>
      </c>
      <c r="L14386">
        <v>0.211712775961448</v>
      </c>
      <c r="N14386" t="s">
        <v>25067</v>
      </c>
      <c r="O14386" t="s">
        <v>25066</v>
      </c>
      <c r="P14386">
        <v>-0.58935361107071105</v>
      </c>
    </row>
    <row r="14387" spans="10:16" x14ac:dyDescent="0.25">
      <c r="J14387" t="s">
        <v>25068</v>
      </c>
      <c r="K14387" t="s">
        <v>25069</v>
      </c>
      <c r="L14387">
        <v>-0.176392289122104</v>
      </c>
      <c r="N14387" t="s">
        <v>25068</v>
      </c>
      <c r="O14387" t="s">
        <v>25069</v>
      </c>
      <c r="P14387">
        <v>0.27657712860186201</v>
      </c>
    </row>
    <row r="14388" spans="10:16" x14ac:dyDescent="0.25">
      <c r="J14388" t="s">
        <v>25070</v>
      </c>
      <c r="K14388" t="s">
        <v>25071</v>
      </c>
      <c r="L14388">
        <v>-0.23227796810737</v>
      </c>
      <c r="N14388" t="s">
        <v>25070</v>
      </c>
      <c r="O14388" t="s">
        <v>25071</v>
      </c>
      <c r="P14388">
        <v>0.124936459391304</v>
      </c>
    </row>
    <row r="14389" spans="10:16" x14ac:dyDescent="0.25">
      <c r="J14389" t="s">
        <v>25072</v>
      </c>
      <c r="K14389" t="s">
        <v>25073</v>
      </c>
      <c r="L14389">
        <v>-9.8284027032178103E-2</v>
      </c>
      <c r="N14389" t="s">
        <v>25072</v>
      </c>
      <c r="O14389" t="s">
        <v>25073</v>
      </c>
      <c r="P14389">
        <v>0.17415273571485201</v>
      </c>
    </row>
    <row r="14390" spans="10:16" x14ac:dyDescent="0.25">
      <c r="J14390" t="s">
        <v>25074</v>
      </c>
      <c r="K14390" t="s">
        <v>25075</v>
      </c>
      <c r="L14390">
        <v>0.10183983170574</v>
      </c>
      <c r="N14390" t="s">
        <v>25074</v>
      </c>
      <c r="O14390" t="s">
        <v>25075</v>
      </c>
      <c r="P14390">
        <v>-0.36043787590384402</v>
      </c>
    </row>
    <row r="14391" spans="10:16" x14ac:dyDescent="0.25">
      <c r="J14391" t="s">
        <v>25076</v>
      </c>
      <c r="K14391" t="s">
        <v>25077</v>
      </c>
      <c r="L14391">
        <v>5.2053280537222801E-2</v>
      </c>
      <c r="N14391" t="s">
        <v>25076</v>
      </c>
      <c r="O14391" t="s">
        <v>25077</v>
      </c>
      <c r="P14391">
        <v>-0.34260961665124301</v>
      </c>
    </row>
    <row r="14392" spans="10:16" x14ac:dyDescent="0.25">
      <c r="J14392" t="s">
        <v>25078</v>
      </c>
      <c r="K14392" t="s">
        <v>25079</v>
      </c>
      <c r="L14392">
        <v>0.20805381511882001</v>
      </c>
      <c r="N14392" t="s">
        <v>25078</v>
      </c>
      <c r="O14392" t="s">
        <v>25079</v>
      </c>
      <c r="P14392">
        <v>0.20902115375203401</v>
      </c>
    </row>
    <row r="14393" spans="10:16" x14ac:dyDescent="0.25">
      <c r="J14393" t="s">
        <v>25080</v>
      </c>
      <c r="K14393" t="s">
        <v>25081</v>
      </c>
      <c r="L14393">
        <v>0.15198676660259799</v>
      </c>
      <c r="N14393" t="s">
        <v>25080</v>
      </c>
      <c r="O14393" t="s">
        <v>25081</v>
      </c>
      <c r="P14393">
        <v>0.11258122783993101</v>
      </c>
    </row>
    <row r="14394" spans="10:16" x14ac:dyDescent="0.25">
      <c r="J14394" t="s">
        <v>25082</v>
      </c>
      <c r="K14394" t="s">
        <v>25083</v>
      </c>
      <c r="L14394">
        <v>-0.17073372449278501</v>
      </c>
      <c r="N14394" t="s">
        <v>25082</v>
      </c>
      <c r="O14394" t="s">
        <v>25083</v>
      </c>
      <c r="P14394">
        <v>0.250630318392499</v>
      </c>
    </row>
    <row r="14395" spans="10:16" x14ac:dyDescent="0.25">
      <c r="J14395" t="s">
        <v>25084</v>
      </c>
      <c r="K14395" t="s">
        <v>25085</v>
      </c>
      <c r="L14395">
        <v>-7.8376430658205001E-2</v>
      </c>
      <c r="N14395" t="s">
        <v>25084</v>
      </c>
      <c r="O14395" t="s">
        <v>25085</v>
      </c>
      <c r="P14395">
        <v>-0.15353154257757301</v>
      </c>
    </row>
    <row r="14396" spans="10:16" x14ac:dyDescent="0.25">
      <c r="J14396" t="s">
        <v>25086</v>
      </c>
      <c r="K14396" t="s">
        <v>25085</v>
      </c>
      <c r="L14396">
        <v>0.15491699420903701</v>
      </c>
      <c r="N14396" t="s">
        <v>25086</v>
      </c>
      <c r="O14396" t="s">
        <v>25085</v>
      </c>
      <c r="P14396">
        <v>-0.29176441145616799</v>
      </c>
    </row>
    <row r="14397" spans="10:16" x14ac:dyDescent="0.25">
      <c r="J14397" t="s">
        <v>25087</v>
      </c>
      <c r="K14397" t="s">
        <v>25088</v>
      </c>
      <c r="L14397">
        <v>-0.27575412942281802</v>
      </c>
      <c r="N14397" t="s">
        <v>25087</v>
      </c>
      <c r="O14397" t="s">
        <v>25088</v>
      </c>
      <c r="P14397">
        <v>0.18723519197632901</v>
      </c>
    </row>
    <row r="14398" spans="10:16" x14ac:dyDescent="0.25">
      <c r="J14398" t="s">
        <v>25087</v>
      </c>
      <c r="K14398" t="s">
        <v>25088</v>
      </c>
      <c r="L14398">
        <v>-0.27575412942281802</v>
      </c>
      <c r="N14398" t="s">
        <v>25087</v>
      </c>
      <c r="O14398" t="s">
        <v>25088</v>
      </c>
      <c r="P14398">
        <v>0.18723519197632901</v>
      </c>
    </row>
    <row r="14399" spans="10:16" x14ac:dyDescent="0.25">
      <c r="J14399" t="s">
        <v>25089</v>
      </c>
      <c r="K14399" t="s">
        <v>25090</v>
      </c>
      <c r="L14399">
        <v>-5.0677006094398298E-2</v>
      </c>
      <c r="N14399" t="s">
        <v>25089</v>
      </c>
      <c r="O14399" t="s">
        <v>25090</v>
      </c>
      <c r="P14399">
        <v>0.24612417022227401</v>
      </c>
    </row>
    <row r="14400" spans="10:16" x14ac:dyDescent="0.25">
      <c r="J14400" t="s">
        <v>25091</v>
      </c>
      <c r="K14400" t="s">
        <v>25092</v>
      </c>
      <c r="L14400">
        <v>-2.3931186952701501E-2</v>
      </c>
      <c r="N14400" t="s">
        <v>25091</v>
      </c>
      <c r="O14400" t="s">
        <v>25092</v>
      </c>
      <c r="P14400">
        <v>-0.55552733448332803</v>
      </c>
    </row>
    <row r="14401" spans="10:16" x14ac:dyDescent="0.25">
      <c r="J14401" t="s">
        <v>25093</v>
      </c>
      <c r="K14401" t="s">
        <v>25094</v>
      </c>
      <c r="L14401">
        <v>-0.41684065824555</v>
      </c>
      <c r="N14401" t="s">
        <v>25093</v>
      </c>
      <c r="O14401" t="s">
        <v>25094</v>
      </c>
      <c r="P14401">
        <v>0.181898213170576</v>
      </c>
    </row>
    <row r="14402" spans="10:16" x14ac:dyDescent="0.25">
      <c r="J14402" t="s">
        <v>25095</v>
      </c>
      <c r="K14402" t="s">
        <v>25096</v>
      </c>
      <c r="L14402">
        <v>0.20605533737840001</v>
      </c>
      <c r="N14402" t="s">
        <v>25095</v>
      </c>
      <c r="O14402" t="s">
        <v>25096</v>
      </c>
      <c r="P14402">
        <v>0.30199767781005898</v>
      </c>
    </row>
    <row r="14403" spans="10:16" x14ac:dyDescent="0.25">
      <c r="J14403" t="s">
        <v>25097</v>
      </c>
      <c r="K14403" t="s">
        <v>25098</v>
      </c>
      <c r="L14403">
        <v>-0.42605179010288102</v>
      </c>
      <c r="N14403" t="s">
        <v>25097</v>
      </c>
      <c r="O14403" t="s">
        <v>25098</v>
      </c>
      <c r="P14403">
        <v>-5.86017074329327E-2</v>
      </c>
    </row>
    <row r="14404" spans="10:16" x14ac:dyDescent="0.25">
      <c r="J14404" t="s">
        <v>25099</v>
      </c>
      <c r="K14404" t="s">
        <v>25100</v>
      </c>
      <c r="L14404">
        <v>-1.72456366958916E-2</v>
      </c>
      <c r="N14404" t="s">
        <v>25099</v>
      </c>
      <c r="O14404" t="s">
        <v>25100</v>
      </c>
      <c r="P14404">
        <v>-0.22042761475113201</v>
      </c>
    </row>
    <row r="14405" spans="10:16" x14ac:dyDescent="0.25">
      <c r="J14405" t="s">
        <v>25101</v>
      </c>
      <c r="K14405" t="s">
        <v>25102</v>
      </c>
      <c r="L14405">
        <v>-0.27038811588859502</v>
      </c>
      <c r="N14405" t="s">
        <v>25101</v>
      </c>
      <c r="O14405" t="s">
        <v>25102</v>
      </c>
      <c r="P14405">
        <v>0.12013489394181499</v>
      </c>
    </row>
    <row r="14406" spans="10:16" x14ac:dyDescent="0.25">
      <c r="J14406" t="s">
        <v>25103</v>
      </c>
      <c r="K14406" t="s">
        <v>25102</v>
      </c>
      <c r="L14406">
        <v>8.6670814876131305E-2</v>
      </c>
      <c r="N14406" t="s">
        <v>25103</v>
      </c>
      <c r="O14406" t="s">
        <v>25102</v>
      </c>
      <c r="P14406">
        <v>2.81618518399901E-2</v>
      </c>
    </row>
    <row r="14407" spans="10:16" x14ac:dyDescent="0.25">
      <c r="J14407" t="s">
        <v>25104</v>
      </c>
      <c r="K14407" t="s">
        <v>25105</v>
      </c>
      <c r="L14407">
        <v>-0.40646574021792797</v>
      </c>
      <c r="N14407" t="s">
        <v>25104</v>
      </c>
      <c r="O14407" t="s">
        <v>25105</v>
      </c>
      <c r="P14407">
        <v>4.4126288879580901E-2</v>
      </c>
    </row>
    <row r="14408" spans="10:16" x14ac:dyDescent="0.25">
      <c r="J14408" t="s">
        <v>25104</v>
      </c>
      <c r="K14408" t="s">
        <v>25105</v>
      </c>
      <c r="L14408">
        <v>-0.40646574021792797</v>
      </c>
      <c r="N14408" t="s">
        <v>25104</v>
      </c>
      <c r="O14408" t="s">
        <v>25105</v>
      </c>
      <c r="P14408">
        <v>4.4126288879580901E-2</v>
      </c>
    </row>
    <row r="14409" spans="10:16" x14ac:dyDescent="0.25">
      <c r="J14409" t="s">
        <v>25106</v>
      </c>
      <c r="K14409" t="s">
        <v>25107</v>
      </c>
      <c r="L14409">
        <v>-0.52727970373741195</v>
      </c>
      <c r="N14409" t="s">
        <v>25106</v>
      </c>
      <c r="O14409" t="s">
        <v>25107</v>
      </c>
      <c r="P14409">
        <v>-0.112715900738817</v>
      </c>
    </row>
    <row r="14410" spans="10:16" x14ac:dyDescent="0.25">
      <c r="J14410" t="s">
        <v>25108</v>
      </c>
      <c r="K14410" t="s">
        <v>25109</v>
      </c>
      <c r="L14410">
        <v>-0.21791058129188801</v>
      </c>
      <c r="N14410" t="s">
        <v>25108</v>
      </c>
      <c r="O14410" t="s">
        <v>25109</v>
      </c>
      <c r="P14410">
        <v>0.19998374594339499</v>
      </c>
    </row>
    <row r="14411" spans="10:16" x14ac:dyDescent="0.25">
      <c r="J14411" t="s">
        <v>25110</v>
      </c>
      <c r="K14411" t="s">
        <v>25111</v>
      </c>
      <c r="L14411">
        <v>-0.48809760827606402</v>
      </c>
      <c r="N14411" t="s">
        <v>25110</v>
      </c>
      <c r="O14411" t="s">
        <v>25111</v>
      </c>
      <c r="P14411">
        <v>0.26322228937884901</v>
      </c>
    </row>
    <row r="14412" spans="10:16" x14ac:dyDescent="0.25">
      <c r="J14412" t="s">
        <v>25112</v>
      </c>
      <c r="K14412" t="s">
        <v>25113</v>
      </c>
      <c r="L14412">
        <v>-0.14958288123753699</v>
      </c>
      <c r="N14412" t="s">
        <v>25112</v>
      </c>
      <c r="O14412" t="s">
        <v>25113</v>
      </c>
      <c r="P14412">
        <v>0.11550359511286901</v>
      </c>
    </row>
    <row r="14413" spans="10:16" x14ac:dyDescent="0.25">
      <c r="J14413" t="s">
        <v>25114</v>
      </c>
      <c r="K14413" t="s">
        <v>25115</v>
      </c>
      <c r="L14413">
        <v>-1.42772036428809E-2</v>
      </c>
      <c r="N14413" t="s">
        <v>25114</v>
      </c>
      <c r="O14413" t="s">
        <v>25115</v>
      </c>
      <c r="P14413">
        <v>-0.30635374620611</v>
      </c>
    </row>
    <row r="14414" spans="10:16" x14ac:dyDescent="0.25">
      <c r="J14414" t="s">
        <v>25116</v>
      </c>
      <c r="K14414" t="s">
        <v>8083</v>
      </c>
      <c r="L14414">
        <v>0.16791435776718999</v>
      </c>
      <c r="N14414" t="s">
        <v>25116</v>
      </c>
      <c r="O14414" t="s">
        <v>8083</v>
      </c>
      <c r="P14414">
        <v>-0.41713835284556899</v>
      </c>
    </row>
    <row r="14415" spans="10:16" x14ac:dyDescent="0.25">
      <c r="J14415" t="s">
        <v>25117</v>
      </c>
      <c r="K14415" t="s">
        <v>25118</v>
      </c>
      <c r="L14415">
        <v>-0.22964232036075699</v>
      </c>
      <c r="N14415" t="s">
        <v>25117</v>
      </c>
      <c r="O14415" t="s">
        <v>25118</v>
      </c>
      <c r="P14415">
        <v>1.4008497843286999E-2</v>
      </c>
    </row>
    <row r="14416" spans="10:16" x14ac:dyDescent="0.25">
      <c r="J14416" t="s">
        <v>25119</v>
      </c>
      <c r="K14416" t="s">
        <v>25120</v>
      </c>
      <c r="L14416">
        <v>-0.13198573096558899</v>
      </c>
      <c r="N14416" t="s">
        <v>25119</v>
      </c>
      <c r="O14416" t="s">
        <v>25120</v>
      </c>
      <c r="P14416">
        <v>0.398028541531666</v>
      </c>
    </row>
    <row r="14417" spans="10:16" x14ac:dyDescent="0.25">
      <c r="J14417" t="s">
        <v>25121</v>
      </c>
      <c r="K14417" t="s">
        <v>25122</v>
      </c>
      <c r="L14417">
        <v>-0.38462665733040902</v>
      </c>
      <c r="N14417" t="s">
        <v>25121</v>
      </c>
      <c r="O14417" t="s">
        <v>25122</v>
      </c>
      <c r="P14417">
        <v>0.31439056547633099</v>
      </c>
    </row>
    <row r="14418" spans="10:16" x14ac:dyDescent="0.25">
      <c r="J14418" t="s">
        <v>25123</v>
      </c>
      <c r="K14418" t="s">
        <v>25124</v>
      </c>
      <c r="L14418">
        <v>4.6795726182059197E-2</v>
      </c>
      <c r="N14418" t="s">
        <v>25123</v>
      </c>
      <c r="O14418" t="s">
        <v>25124</v>
      </c>
      <c r="P14418">
        <v>0.29003873970350202</v>
      </c>
    </row>
    <row r="14419" spans="10:16" x14ac:dyDescent="0.25">
      <c r="J14419" t="s">
        <v>25125</v>
      </c>
      <c r="K14419" t="s">
        <v>25126</v>
      </c>
      <c r="L14419">
        <v>-0.40167627884514101</v>
      </c>
      <c r="N14419" t="s">
        <v>25125</v>
      </c>
      <c r="O14419" t="s">
        <v>25126</v>
      </c>
      <c r="P14419">
        <v>0.18594063476387601</v>
      </c>
    </row>
    <row r="14420" spans="10:16" x14ac:dyDescent="0.25">
      <c r="J14420" t="s">
        <v>25127</v>
      </c>
      <c r="K14420" t="s">
        <v>25128</v>
      </c>
      <c r="L14420">
        <v>0.18660900465595701</v>
      </c>
      <c r="N14420" t="s">
        <v>25127</v>
      </c>
      <c r="O14420" t="s">
        <v>25128</v>
      </c>
      <c r="P14420">
        <v>-0.26048383836813099</v>
      </c>
    </row>
    <row r="14421" spans="10:16" x14ac:dyDescent="0.25">
      <c r="J14421" t="s">
        <v>25129</v>
      </c>
      <c r="K14421" t="s">
        <v>25130</v>
      </c>
      <c r="L14421">
        <v>-0.36177589730200099</v>
      </c>
      <c r="N14421" t="s">
        <v>25129</v>
      </c>
      <c r="O14421" t="s">
        <v>25130</v>
      </c>
      <c r="P14421">
        <v>0.23729850990617199</v>
      </c>
    </row>
    <row r="14422" spans="10:16" x14ac:dyDescent="0.25">
      <c r="J14422" t="s">
        <v>25131</v>
      </c>
      <c r="K14422" t="s">
        <v>25132</v>
      </c>
      <c r="L14422">
        <v>-0.41958041478098002</v>
      </c>
      <c r="N14422" t="s">
        <v>25131</v>
      </c>
      <c r="O14422" t="s">
        <v>25132</v>
      </c>
      <c r="P14422">
        <v>4.2959217290367398E-2</v>
      </c>
    </row>
    <row r="14423" spans="10:16" x14ac:dyDescent="0.25">
      <c r="J14423" t="s">
        <v>25133</v>
      </c>
      <c r="K14423" t="s">
        <v>25134</v>
      </c>
      <c r="L14423">
        <v>-0.36072553340115399</v>
      </c>
      <c r="N14423" t="s">
        <v>25133</v>
      </c>
      <c r="O14423" t="s">
        <v>25134</v>
      </c>
      <c r="P14423">
        <v>0.189326577184108</v>
      </c>
    </row>
    <row r="14424" spans="10:16" x14ac:dyDescent="0.25">
      <c r="J14424" t="s">
        <v>25135</v>
      </c>
      <c r="K14424" t="s">
        <v>25136</v>
      </c>
      <c r="L14424">
        <v>-0.12658173572127701</v>
      </c>
      <c r="N14424" t="s">
        <v>25135</v>
      </c>
      <c r="O14424" t="s">
        <v>25136</v>
      </c>
      <c r="P14424">
        <v>-0.36659389448081298</v>
      </c>
    </row>
    <row r="14425" spans="10:16" x14ac:dyDescent="0.25">
      <c r="J14425" t="s">
        <v>25137</v>
      </c>
      <c r="K14425" t="s">
        <v>25138</v>
      </c>
      <c r="L14425">
        <v>7.4710570880391305E-2</v>
      </c>
      <c r="N14425" t="s">
        <v>25137</v>
      </c>
      <c r="O14425" t="s">
        <v>25138</v>
      </c>
      <c r="P14425">
        <v>-0.13644211365584599</v>
      </c>
    </row>
    <row r="14426" spans="10:16" x14ac:dyDescent="0.25">
      <c r="J14426" t="s">
        <v>25139</v>
      </c>
      <c r="K14426" t="s">
        <v>25140</v>
      </c>
      <c r="L14426">
        <v>-0.16127196231216101</v>
      </c>
      <c r="N14426" t="s">
        <v>25139</v>
      </c>
      <c r="O14426" t="s">
        <v>25140</v>
      </c>
      <c r="P14426">
        <v>0.30572833552781298</v>
      </c>
    </row>
    <row r="14427" spans="10:16" x14ac:dyDescent="0.25">
      <c r="J14427" t="s">
        <v>25141</v>
      </c>
      <c r="K14427" t="s">
        <v>25140</v>
      </c>
      <c r="L14427">
        <v>-0.24013258208128099</v>
      </c>
      <c r="N14427" t="s">
        <v>25141</v>
      </c>
      <c r="O14427" t="s">
        <v>25140</v>
      </c>
      <c r="P14427">
        <v>0.13936864122220499</v>
      </c>
    </row>
    <row r="14428" spans="10:16" x14ac:dyDescent="0.25">
      <c r="J14428" t="s">
        <v>25142</v>
      </c>
      <c r="K14428" t="s">
        <v>25143</v>
      </c>
      <c r="L14428">
        <v>-5.0249136544127E-2</v>
      </c>
      <c r="N14428" t="s">
        <v>25142</v>
      </c>
      <c r="O14428" t="s">
        <v>25143</v>
      </c>
      <c r="P14428">
        <v>0.33547351534598002</v>
      </c>
    </row>
    <row r="14429" spans="10:16" x14ac:dyDescent="0.25">
      <c r="J14429" t="s">
        <v>25144</v>
      </c>
      <c r="K14429" t="s">
        <v>25145</v>
      </c>
      <c r="L14429">
        <v>-0.41299422080892201</v>
      </c>
      <c r="N14429" t="s">
        <v>25144</v>
      </c>
      <c r="O14429" t="s">
        <v>25145</v>
      </c>
      <c r="P14429">
        <v>-0.111459967545919</v>
      </c>
    </row>
    <row r="14430" spans="10:16" x14ac:dyDescent="0.25">
      <c r="J14430" t="s">
        <v>25146</v>
      </c>
      <c r="K14430" t="s">
        <v>25147</v>
      </c>
      <c r="L14430">
        <v>2.0986848419158599E-2</v>
      </c>
      <c r="N14430" t="s">
        <v>25146</v>
      </c>
      <c r="O14430" t="s">
        <v>25147</v>
      </c>
      <c r="P14430">
        <v>-0.42205994792880203</v>
      </c>
    </row>
    <row r="14431" spans="10:16" x14ac:dyDescent="0.25">
      <c r="J14431" t="s">
        <v>25148</v>
      </c>
      <c r="K14431" t="s">
        <v>25149</v>
      </c>
      <c r="L14431">
        <v>-0.142894441651161</v>
      </c>
      <c r="N14431" t="s">
        <v>25148</v>
      </c>
      <c r="O14431" t="s">
        <v>25149</v>
      </c>
      <c r="P14431">
        <v>0.11622247703628</v>
      </c>
    </row>
    <row r="14432" spans="10:16" x14ac:dyDescent="0.25">
      <c r="J14432" t="s">
        <v>25150</v>
      </c>
      <c r="K14432" t="s">
        <v>25151</v>
      </c>
      <c r="L14432">
        <v>-0.13514177256200399</v>
      </c>
      <c r="N14432" t="s">
        <v>25150</v>
      </c>
      <c r="O14432" t="s">
        <v>25151</v>
      </c>
      <c r="P14432">
        <v>0.251809299118811</v>
      </c>
    </row>
    <row r="14433" spans="10:16" x14ac:dyDescent="0.25">
      <c r="J14433" t="s">
        <v>25152</v>
      </c>
      <c r="K14433" t="s">
        <v>25153</v>
      </c>
      <c r="L14433">
        <v>-9.9946719150080895E-2</v>
      </c>
      <c r="N14433" t="s">
        <v>25152</v>
      </c>
      <c r="O14433" t="s">
        <v>25153</v>
      </c>
      <c r="P14433">
        <v>0.252533834551257</v>
      </c>
    </row>
    <row r="14434" spans="10:16" x14ac:dyDescent="0.25">
      <c r="J14434" t="s">
        <v>25154</v>
      </c>
      <c r="K14434" t="s">
        <v>25155</v>
      </c>
      <c r="L14434">
        <v>0.28153921460128101</v>
      </c>
      <c r="N14434" t="s">
        <v>25154</v>
      </c>
      <c r="O14434" t="s">
        <v>25155</v>
      </c>
      <c r="P14434">
        <v>-0.23153811705215799</v>
      </c>
    </row>
    <row r="14435" spans="10:16" x14ac:dyDescent="0.25">
      <c r="J14435" t="s">
        <v>25156</v>
      </c>
      <c r="K14435" t="s">
        <v>25157</v>
      </c>
      <c r="L14435">
        <v>0.28283642942327197</v>
      </c>
      <c r="N14435" t="s">
        <v>25156</v>
      </c>
      <c r="O14435" t="s">
        <v>25157</v>
      </c>
      <c r="P14435">
        <v>-0.35455866412798398</v>
      </c>
    </row>
    <row r="14436" spans="10:16" x14ac:dyDescent="0.25">
      <c r="J14436" t="s">
        <v>25158</v>
      </c>
      <c r="K14436" t="s">
        <v>25157</v>
      </c>
      <c r="L14436">
        <v>0.13200250871706501</v>
      </c>
      <c r="N14436" t="s">
        <v>25158</v>
      </c>
      <c r="O14436" t="s">
        <v>25157</v>
      </c>
      <c r="P14436">
        <v>-0.16321220517146401</v>
      </c>
    </row>
    <row r="14437" spans="10:16" x14ac:dyDescent="0.25">
      <c r="J14437" t="s">
        <v>25159</v>
      </c>
      <c r="K14437" t="s">
        <v>25160</v>
      </c>
      <c r="L14437">
        <v>0.191179391267223</v>
      </c>
      <c r="N14437" t="s">
        <v>25159</v>
      </c>
      <c r="O14437" t="s">
        <v>25160</v>
      </c>
      <c r="P14437">
        <v>-0.32740609547961402</v>
      </c>
    </row>
    <row r="14438" spans="10:16" x14ac:dyDescent="0.25">
      <c r="J14438" t="s">
        <v>25161</v>
      </c>
      <c r="K14438" t="s">
        <v>25160</v>
      </c>
      <c r="L14438">
        <v>0.232285115518891</v>
      </c>
      <c r="N14438" t="s">
        <v>25161</v>
      </c>
      <c r="O14438" t="s">
        <v>25160</v>
      </c>
      <c r="P14438">
        <v>-0.30159910183710598</v>
      </c>
    </row>
    <row r="14439" spans="10:16" x14ac:dyDescent="0.25">
      <c r="J14439" t="s">
        <v>25162</v>
      </c>
      <c r="K14439" t="s">
        <v>25163</v>
      </c>
      <c r="L14439">
        <v>-0.40078923347939599</v>
      </c>
      <c r="N14439" t="s">
        <v>25162</v>
      </c>
      <c r="O14439" t="s">
        <v>25163</v>
      </c>
      <c r="P14439">
        <v>0.202677060437879</v>
      </c>
    </row>
    <row r="14440" spans="10:16" x14ac:dyDescent="0.25">
      <c r="J14440" t="s">
        <v>25164</v>
      </c>
      <c r="K14440" t="s">
        <v>25163</v>
      </c>
      <c r="L14440">
        <v>-0.34018882252876498</v>
      </c>
      <c r="N14440" t="s">
        <v>25164</v>
      </c>
      <c r="O14440" t="s">
        <v>25163</v>
      </c>
      <c r="P14440">
        <v>0.29658048848652602</v>
      </c>
    </row>
    <row r="14441" spans="10:16" x14ac:dyDescent="0.25">
      <c r="J14441" t="s">
        <v>25165</v>
      </c>
      <c r="K14441" t="s">
        <v>25166</v>
      </c>
      <c r="L14441">
        <v>-0.171229439099787</v>
      </c>
      <c r="N14441" t="s">
        <v>25165</v>
      </c>
      <c r="O14441" t="s">
        <v>25166</v>
      </c>
      <c r="P14441">
        <v>0.30703615165797699</v>
      </c>
    </row>
    <row r="14442" spans="10:16" x14ac:dyDescent="0.25">
      <c r="J14442" t="s">
        <v>25167</v>
      </c>
      <c r="K14442" t="s">
        <v>25166</v>
      </c>
      <c r="L14442">
        <v>-7.8490782938209894E-2</v>
      </c>
      <c r="N14442" t="s">
        <v>25167</v>
      </c>
      <c r="O14442" t="s">
        <v>25166</v>
      </c>
      <c r="P14442">
        <v>0.24739963044364199</v>
      </c>
    </row>
    <row r="14443" spans="10:16" x14ac:dyDescent="0.25">
      <c r="J14443" t="s">
        <v>25168</v>
      </c>
      <c r="K14443" t="s">
        <v>25169</v>
      </c>
      <c r="L14443">
        <v>-0.1913600912741</v>
      </c>
      <c r="N14443" t="s">
        <v>25168</v>
      </c>
      <c r="O14443" t="s">
        <v>25169</v>
      </c>
      <c r="P14443">
        <v>0.13006047499689199</v>
      </c>
    </row>
    <row r="14444" spans="10:16" x14ac:dyDescent="0.25">
      <c r="J14444" t="s">
        <v>25170</v>
      </c>
      <c r="K14444" t="s">
        <v>25171</v>
      </c>
      <c r="L14444">
        <v>-4.6905905664165904E-3</v>
      </c>
      <c r="N14444" t="s">
        <v>25170</v>
      </c>
      <c r="O14444" t="s">
        <v>25171</v>
      </c>
      <c r="P14444">
        <v>3.5629134347626198E-2</v>
      </c>
    </row>
    <row r="14445" spans="10:16" x14ac:dyDescent="0.25">
      <c r="J14445" t="s">
        <v>25172</v>
      </c>
      <c r="K14445" t="s">
        <v>25173</v>
      </c>
      <c r="L14445">
        <v>-0.33028347689297199</v>
      </c>
      <c r="N14445" t="s">
        <v>25172</v>
      </c>
      <c r="O14445" t="s">
        <v>25173</v>
      </c>
      <c r="P14445">
        <v>0.210778078479605</v>
      </c>
    </row>
    <row r="14446" spans="10:16" x14ac:dyDescent="0.25">
      <c r="J14446" t="s">
        <v>25174</v>
      </c>
      <c r="K14446" t="s">
        <v>25175</v>
      </c>
      <c r="L14446">
        <v>-0.11539058791026401</v>
      </c>
      <c r="N14446" t="s">
        <v>25174</v>
      </c>
      <c r="O14446" t="s">
        <v>25175</v>
      </c>
      <c r="P14446">
        <v>0.23345036252101201</v>
      </c>
    </row>
    <row r="14447" spans="10:16" x14ac:dyDescent="0.25">
      <c r="J14447" t="s">
        <v>25176</v>
      </c>
      <c r="K14447" t="s">
        <v>25177</v>
      </c>
      <c r="L14447">
        <v>0.198534602322262</v>
      </c>
      <c r="N14447" t="s">
        <v>25176</v>
      </c>
      <c r="O14447" t="s">
        <v>25177</v>
      </c>
      <c r="P14447">
        <v>-0.359659437655793</v>
      </c>
    </row>
    <row r="14448" spans="10:16" x14ac:dyDescent="0.25">
      <c r="J14448" t="s">
        <v>25178</v>
      </c>
      <c r="K14448" t="s">
        <v>25177</v>
      </c>
      <c r="L14448">
        <v>3.74965508791044E-3</v>
      </c>
      <c r="N14448" t="s">
        <v>25178</v>
      </c>
      <c r="O14448" t="s">
        <v>25177</v>
      </c>
      <c r="P14448">
        <v>-0.32562256957687202</v>
      </c>
    </row>
    <row r="14449" spans="10:16" x14ac:dyDescent="0.25">
      <c r="J14449" t="s">
        <v>25179</v>
      </c>
      <c r="K14449" t="s">
        <v>25180</v>
      </c>
      <c r="L14449">
        <v>-0.16703138354349201</v>
      </c>
      <c r="N14449" t="s">
        <v>25179</v>
      </c>
      <c r="O14449" t="s">
        <v>25180</v>
      </c>
      <c r="P14449">
        <v>0.14012164452682399</v>
      </c>
    </row>
    <row r="14450" spans="10:16" x14ac:dyDescent="0.25">
      <c r="J14450" t="s">
        <v>25181</v>
      </c>
      <c r="K14450" t="s">
        <v>25182</v>
      </c>
      <c r="L14450">
        <v>-0.15957740272622301</v>
      </c>
      <c r="N14450" t="s">
        <v>25181</v>
      </c>
      <c r="O14450" t="s">
        <v>25182</v>
      </c>
      <c r="P14450">
        <v>8.2951539036908203E-2</v>
      </c>
    </row>
    <row r="14451" spans="10:16" x14ac:dyDescent="0.25">
      <c r="J14451" t="s">
        <v>25183</v>
      </c>
      <c r="K14451" t="s">
        <v>25184</v>
      </c>
      <c r="L14451">
        <v>0.19303242920204999</v>
      </c>
      <c r="N14451" t="s">
        <v>25183</v>
      </c>
      <c r="O14451" t="s">
        <v>25184</v>
      </c>
      <c r="P14451">
        <v>-0.31037775330686801</v>
      </c>
    </row>
    <row r="14452" spans="10:16" x14ac:dyDescent="0.25">
      <c r="J14452" t="s">
        <v>25185</v>
      </c>
      <c r="K14452" t="s">
        <v>25186</v>
      </c>
      <c r="L14452">
        <v>-0.19459536288665299</v>
      </c>
      <c r="N14452" t="s">
        <v>25185</v>
      </c>
      <c r="O14452" t="s">
        <v>25186</v>
      </c>
      <c r="P14452">
        <v>0.29653105570669702</v>
      </c>
    </row>
    <row r="14453" spans="10:16" x14ac:dyDescent="0.25">
      <c r="J14453" t="s">
        <v>25187</v>
      </c>
      <c r="K14453" t="s">
        <v>25186</v>
      </c>
      <c r="L14453">
        <v>-0.30351075468237798</v>
      </c>
      <c r="N14453" t="s">
        <v>25187</v>
      </c>
      <c r="O14453" t="s">
        <v>25186</v>
      </c>
      <c r="P14453">
        <v>0.41361720372148097</v>
      </c>
    </row>
    <row r="14454" spans="10:16" x14ac:dyDescent="0.25">
      <c r="J14454" t="s">
        <v>25188</v>
      </c>
      <c r="K14454" t="s">
        <v>25189</v>
      </c>
      <c r="L14454">
        <v>-0.24026953759738401</v>
      </c>
      <c r="N14454" t="s">
        <v>25188</v>
      </c>
      <c r="O14454" t="s">
        <v>25189</v>
      </c>
      <c r="P14454">
        <v>0.28486696942497602</v>
      </c>
    </row>
    <row r="14455" spans="10:16" x14ac:dyDescent="0.25">
      <c r="J14455" t="s">
        <v>25190</v>
      </c>
      <c r="K14455" t="s">
        <v>25189</v>
      </c>
      <c r="L14455">
        <v>-0.18426313746896</v>
      </c>
      <c r="N14455" t="s">
        <v>25190</v>
      </c>
      <c r="O14455" t="s">
        <v>25189</v>
      </c>
      <c r="P14455">
        <v>1.39818189378666E-3</v>
      </c>
    </row>
    <row r="14456" spans="10:16" x14ac:dyDescent="0.25">
      <c r="J14456" t="s">
        <v>25191</v>
      </c>
      <c r="K14456" t="s">
        <v>25192</v>
      </c>
      <c r="L14456">
        <v>0.26877941695846502</v>
      </c>
      <c r="N14456" t="s">
        <v>25191</v>
      </c>
      <c r="O14456" t="s">
        <v>25192</v>
      </c>
      <c r="P14456">
        <v>-0.33894112021356299</v>
      </c>
    </row>
    <row r="14457" spans="10:16" x14ac:dyDescent="0.25">
      <c r="J14457" t="s">
        <v>25193</v>
      </c>
      <c r="K14457" t="s">
        <v>25194</v>
      </c>
      <c r="L14457">
        <v>-0.21981257694518799</v>
      </c>
      <c r="N14457" t="s">
        <v>25193</v>
      </c>
      <c r="O14457" t="s">
        <v>25194</v>
      </c>
      <c r="P14457">
        <v>8.6744539485407002E-2</v>
      </c>
    </row>
    <row r="14458" spans="10:16" x14ac:dyDescent="0.25">
      <c r="J14458" t="s">
        <v>25195</v>
      </c>
      <c r="K14458" t="s">
        <v>25196</v>
      </c>
      <c r="L14458">
        <v>-7.3851558009373305E-2</v>
      </c>
      <c r="N14458" t="s">
        <v>25195</v>
      </c>
      <c r="O14458" t="s">
        <v>25196</v>
      </c>
      <c r="P14458">
        <v>0.35949330733945201</v>
      </c>
    </row>
    <row r="14459" spans="10:16" x14ac:dyDescent="0.25">
      <c r="J14459" t="s">
        <v>25197</v>
      </c>
      <c r="K14459" t="s">
        <v>25198</v>
      </c>
      <c r="L14459">
        <v>-0.34024681362727199</v>
      </c>
      <c r="N14459" t="s">
        <v>25197</v>
      </c>
      <c r="O14459" t="s">
        <v>25198</v>
      </c>
      <c r="P14459">
        <v>0.22441745268558999</v>
      </c>
    </row>
    <row r="14460" spans="10:16" x14ac:dyDescent="0.25">
      <c r="J14460" t="s">
        <v>25199</v>
      </c>
      <c r="K14460" t="s">
        <v>25200</v>
      </c>
      <c r="L14460">
        <v>0.25444325368181497</v>
      </c>
      <c r="N14460" t="s">
        <v>25199</v>
      </c>
      <c r="O14460" t="s">
        <v>25200</v>
      </c>
      <c r="P14460">
        <v>-0.104634444283149</v>
      </c>
    </row>
    <row r="14461" spans="10:16" x14ac:dyDescent="0.25">
      <c r="J14461" t="s">
        <v>25201</v>
      </c>
      <c r="K14461" t="s">
        <v>25202</v>
      </c>
      <c r="L14461">
        <v>0.293816814086932</v>
      </c>
      <c r="N14461" t="s">
        <v>25201</v>
      </c>
      <c r="O14461" t="s">
        <v>25202</v>
      </c>
      <c r="P14461">
        <v>-0.244636971408038</v>
      </c>
    </row>
    <row r="14462" spans="10:16" x14ac:dyDescent="0.25">
      <c r="J14462" t="s">
        <v>25203</v>
      </c>
      <c r="K14462" t="s">
        <v>25204</v>
      </c>
      <c r="L14462">
        <v>-0.19243139915160601</v>
      </c>
      <c r="N14462" t="s">
        <v>25203</v>
      </c>
      <c r="O14462" t="s">
        <v>25204</v>
      </c>
      <c r="P14462">
        <v>0.30196469971749101</v>
      </c>
    </row>
    <row r="14463" spans="10:16" x14ac:dyDescent="0.25">
      <c r="J14463" t="s">
        <v>25205</v>
      </c>
      <c r="K14463" t="s">
        <v>25206</v>
      </c>
      <c r="L14463">
        <v>-0.41698964355479301</v>
      </c>
      <c r="N14463" t="s">
        <v>25205</v>
      </c>
      <c r="O14463" t="s">
        <v>25206</v>
      </c>
      <c r="P14463">
        <v>0.17149911781196001</v>
      </c>
    </row>
    <row r="14464" spans="10:16" x14ac:dyDescent="0.25">
      <c r="J14464" t="s">
        <v>25207</v>
      </c>
      <c r="K14464" t="s">
        <v>25206</v>
      </c>
      <c r="L14464">
        <v>-8.5538701310519896E-2</v>
      </c>
      <c r="N14464" t="s">
        <v>25207</v>
      </c>
      <c r="O14464" t="s">
        <v>25206</v>
      </c>
      <c r="P14464">
        <v>0.31615729263353398</v>
      </c>
    </row>
    <row r="14465" spans="10:16" x14ac:dyDescent="0.25">
      <c r="J14465" t="s">
        <v>25208</v>
      </c>
      <c r="K14465" t="s">
        <v>25209</v>
      </c>
      <c r="L14465">
        <v>-0.36988879254131901</v>
      </c>
      <c r="N14465" t="s">
        <v>25208</v>
      </c>
      <c r="O14465" t="s">
        <v>25209</v>
      </c>
      <c r="P14465">
        <v>0.215917635100563</v>
      </c>
    </row>
    <row r="14466" spans="10:16" x14ac:dyDescent="0.25">
      <c r="J14466" t="s">
        <v>25210</v>
      </c>
      <c r="K14466" t="s">
        <v>25211</v>
      </c>
      <c r="L14466">
        <v>0.24849538006234501</v>
      </c>
      <c r="N14466" t="s">
        <v>25210</v>
      </c>
      <c r="O14466" t="s">
        <v>25211</v>
      </c>
      <c r="P14466">
        <v>-0.29375169709604498</v>
      </c>
    </row>
    <row r="14467" spans="10:16" x14ac:dyDescent="0.25">
      <c r="J14467" t="s">
        <v>17189</v>
      </c>
      <c r="K14467" t="s">
        <v>17190</v>
      </c>
      <c r="L14467">
        <v>0.104285172748582</v>
      </c>
      <c r="N14467" t="s">
        <v>17189</v>
      </c>
      <c r="O14467" t="s">
        <v>17190</v>
      </c>
      <c r="P14467">
        <v>-0.27131637595691399</v>
      </c>
    </row>
    <row r="14468" spans="10:16" x14ac:dyDescent="0.25">
      <c r="J14468" t="s">
        <v>17191</v>
      </c>
      <c r="K14468" t="s">
        <v>17192</v>
      </c>
      <c r="L14468">
        <v>8.4525827213742397E-2</v>
      </c>
      <c r="N14468" t="s">
        <v>17191</v>
      </c>
      <c r="O14468" t="s">
        <v>17192</v>
      </c>
      <c r="P14468">
        <v>-0.13043478070763601</v>
      </c>
    </row>
    <row r="14469" spans="10:16" x14ac:dyDescent="0.25">
      <c r="J14469" t="s">
        <v>25212</v>
      </c>
      <c r="K14469" t="s">
        <v>25213</v>
      </c>
      <c r="L14469">
        <v>-0.16546661994699699</v>
      </c>
      <c r="N14469" t="s">
        <v>25212</v>
      </c>
      <c r="O14469" t="s">
        <v>25213</v>
      </c>
      <c r="P14469">
        <v>0.16700154412736601</v>
      </c>
    </row>
    <row r="14470" spans="10:16" x14ac:dyDescent="0.25">
      <c r="J14470" t="s">
        <v>17220</v>
      </c>
      <c r="K14470" t="s">
        <v>17221</v>
      </c>
      <c r="L14470">
        <v>-0.18857880326173401</v>
      </c>
      <c r="N14470" t="s">
        <v>17220</v>
      </c>
      <c r="O14470" t="s">
        <v>17221</v>
      </c>
      <c r="P14470">
        <v>0.30879937007298103</v>
      </c>
    </row>
    <row r="14471" spans="10:16" x14ac:dyDescent="0.25">
      <c r="J14471" t="s">
        <v>25214</v>
      </c>
      <c r="K14471" t="s">
        <v>25215</v>
      </c>
      <c r="L14471">
        <v>-0.20710670312952201</v>
      </c>
      <c r="N14471" t="s">
        <v>25214</v>
      </c>
      <c r="O14471" t="s">
        <v>25215</v>
      </c>
      <c r="P14471">
        <v>0.23628473635852401</v>
      </c>
    </row>
    <row r="14472" spans="10:16" x14ac:dyDescent="0.25">
      <c r="J14472" t="s">
        <v>25216</v>
      </c>
      <c r="K14472" t="s">
        <v>25217</v>
      </c>
      <c r="L14472">
        <v>0.25932713172684202</v>
      </c>
      <c r="N14472" t="s">
        <v>25216</v>
      </c>
      <c r="O14472" t="s">
        <v>25217</v>
      </c>
      <c r="P14472">
        <v>-0.311430013475824</v>
      </c>
    </row>
    <row r="14473" spans="10:16" x14ac:dyDescent="0.25">
      <c r="J14473" t="s">
        <v>25218</v>
      </c>
      <c r="K14473" t="s">
        <v>25219</v>
      </c>
      <c r="L14473">
        <v>0.13449239715442701</v>
      </c>
      <c r="N14473" t="s">
        <v>25218</v>
      </c>
      <c r="O14473" t="s">
        <v>25219</v>
      </c>
      <c r="P14473">
        <v>-2.0153666771275201E-2</v>
      </c>
    </row>
    <row r="14474" spans="10:16" x14ac:dyDescent="0.25">
      <c r="J14474" t="s">
        <v>25220</v>
      </c>
      <c r="K14474" t="s">
        <v>25221</v>
      </c>
      <c r="L14474">
        <v>-0.34860487906245902</v>
      </c>
      <c r="N14474" t="s">
        <v>25220</v>
      </c>
      <c r="O14474" t="s">
        <v>25221</v>
      </c>
      <c r="P14474">
        <v>0.24805329076049501</v>
      </c>
    </row>
    <row r="14475" spans="10:16" x14ac:dyDescent="0.25">
      <c r="J14475" t="s">
        <v>25222</v>
      </c>
      <c r="K14475" t="s">
        <v>23104</v>
      </c>
      <c r="L14475">
        <v>-3.8211996474838699E-3</v>
      </c>
      <c r="N14475" t="s">
        <v>25222</v>
      </c>
      <c r="O14475" t="s">
        <v>23104</v>
      </c>
      <c r="P14475">
        <v>0.42028985415388898</v>
      </c>
    </row>
    <row r="14476" spans="10:16" x14ac:dyDescent="0.25">
      <c r="J14476" t="s">
        <v>25223</v>
      </c>
      <c r="K14476" t="s">
        <v>25224</v>
      </c>
      <c r="L14476">
        <v>-2.94641476910566E-2</v>
      </c>
      <c r="N14476" t="s">
        <v>25223</v>
      </c>
      <c r="O14476" t="s">
        <v>25224</v>
      </c>
      <c r="P14476">
        <v>0.42731277295134801</v>
      </c>
    </row>
    <row r="14477" spans="10:16" x14ac:dyDescent="0.25">
      <c r="J14477" t="s">
        <v>25225</v>
      </c>
      <c r="K14477" t="s">
        <v>25224</v>
      </c>
      <c r="L14477">
        <v>-0.26660178809851598</v>
      </c>
      <c r="N14477" t="s">
        <v>25225</v>
      </c>
      <c r="O14477" t="s">
        <v>25224</v>
      </c>
      <c r="P14477">
        <v>0.50943396036667898</v>
      </c>
    </row>
    <row r="14478" spans="10:16" x14ac:dyDescent="0.25">
      <c r="J14478" t="s">
        <v>25226</v>
      </c>
      <c r="K14478" t="s">
        <v>25227</v>
      </c>
      <c r="L14478">
        <v>-2.6674810130305201E-2</v>
      </c>
      <c r="N14478" t="s">
        <v>25226</v>
      </c>
      <c r="O14478" t="s">
        <v>25227</v>
      </c>
      <c r="P14478">
        <v>0.31307111738558302</v>
      </c>
    </row>
    <row r="14479" spans="10:16" x14ac:dyDescent="0.25">
      <c r="J14479" t="s">
        <v>25228</v>
      </c>
      <c r="K14479" t="s">
        <v>25229</v>
      </c>
      <c r="L14479">
        <v>-9.5166505880709906E-2</v>
      </c>
      <c r="N14479" t="s">
        <v>25228</v>
      </c>
      <c r="O14479" t="s">
        <v>25229</v>
      </c>
      <c r="P14479">
        <v>0.31230674093077099</v>
      </c>
    </row>
    <row r="14480" spans="10:16" x14ac:dyDescent="0.25">
      <c r="J14480" t="s">
        <v>25230</v>
      </c>
      <c r="K14480" t="s">
        <v>25231</v>
      </c>
      <c r="L14480">
        <v>-0.31391891871803501</v>
      </c>
      <c r="N14480" t="s">
        <v>25230</v>
      </c>
      <c r="O14480" t="s">
        <v>25231</v>
      </c>
      <c r="P14480">
        <v>0.46044207228053702</v>
      </c>
    </row>
    <row r="14481" spans="10:16" x14ac:dyDescent="0.25">
      <c r="J14481" t="s">
        <v>25232</v>
      </c>
      <c r="K14481" t="s">
        <v>25233</v>
      </c>
      <c r="L14481">
        <v>-4.8803551401700798E-2</v>
      </c>
      <c r="N14481" t="s">
        <v>25232</v>
      </c>
      <c r="O14481" t="s">
        <v>25233</v>
      </c>
      <c r="P14481">
        <v>0.18199240338285999</v>
      </c>
    </row>
    <row r="14482" spans="10:16" x14ac:dyDescent="0.25">
      <c r="J14482" t="s">
        <v>25234</v>
      </c>
      <c r="K14482" t="s">
        <v>25233</v>
      </c>
      <c r="L14482">
        <v>-0.243378640825855</v>
      </c>
      <c r="N14482" t="s">
        <v>25234</v>
      </c>
      <c r="O14482" t="s">
        <v>25233</v>
      </c>
      <c r="P14482">
        <v>0.272647317646105</v>
      </c>
    </row>
    <row r="14483" spans="10:16" x14ac:dyDescent="0.25">
      <c r="J14483" t="s">
        <v>25235</v>
      </c>
      <c r="K14483" t="s">
        <v>25236</v>
      </c>
      <c r="L14483">
        <v>0.112920331566101</v>
      </c>
      <c r="N14483" t="s">
        <v>25235</v>
      </c>
      <c r="O14483" t="s">
        <v>25236</v>
      </c>
      <c r="P14483">
        <v>0.56180851784781605</v>
      </c>
    </row>
    <row r="14484" spans="10:16" x14ac:dyDescent="0.25">
      <c r="J14484" t="s">
        <v>25237</v>
      </c>
      <c r="K14484" t="s">
        <v>25238</v>
      </c>
      <c r="L14484">
        <v>-0.31032059539823198</v>
      </c>
      <c r="N14484" t="s">
        <v>25237</v>
      </c>
      <c r="O14484" t="s">
        <v>25238</v>
      </c>
      <c r="P14484">
        <v>0.246142743706947</v>
      </c>
    </row>
    <row r="14485" spans="10:16" x14ac:dyDescent="0.25">
      <c r="J14485" t="s">
        <v>25239</v>
      </c>
      <c r="K14485" t="s">
        <v>25240</v>
      </c>
      <c r="L14485">
        <v>-2.4821026033280398E-3</v>
      </c>
      <c r="N14485" t="s">
        <v>25239</v>
      </c>
      <c r="O14485" t="s">
        <v>25240</v>
      </c>
      <c r="P14485">
        <v>0.236457010489033</v>
      </c>
    </row>
    <row r="14486" spans="10:16" x14ac:dyDescent="0.25">
      <c r="J14486" t="s">
        <v>25241</v>
      </c>
      <c r="K14486" t="s">
        <v>25242</v>
      </c>
      <c r="L14486">
        <v>-9.7811671098706698E-2</v>
      </c>
      <c r="N14486" t="s">
        <v>25241</v>
      </c>
      <c r="O14486" t="s">
        <v>25242</v>
      </c>
      <c r="P14486">
        <v>0.31544825400120102</v>
      </c>
    </row>
    <row r="14487" spans="10:16" x14ac:dyDescent="0.25">
      <c r="J14487" t="s">
        <v>25243</v>
      </c>
      <c r="K14487" t="s">
        <v>25244</v>
      </c>
      <c r="L14487">
        <v>-0.107915924460948</v>
      </c>
      <c r="N14487" t="s">
        <v>25243</v>
      </c>
      <c r="O14487" t="s">
        <v>25244</v>
      </c>
      <c r="P14487">
        <v>-0.13571240011819</v>
      </c>
    </row>
    <row r="14488" spans="10:16" x14ac:dyDescent="0.25">
      <c r="J14488" t="s">
        <v>25245</v>
      </c>
      <c r="K14488" t="s">
        <v>25246</v>
      </c>
      <c r="L14488">
        <v>0.22405221472662301</v>
      </c>
      <c r="N14488" t="s">
        <v>25245</v>
      </c>
      <c r="O14488" t="s">
        <v>25246</v>
      </c>
      <c r="P14488">
        <v>-7.5736144709599107E-2</v>
      </c>
    </row>
    <row r="14489" spans="10:16" x14ac:dyDescent="0.25">
      <c r="J14489" t="s">
        <v>25247</v>
      </c>
      <c r="K14489" t="s">
        <v>25248</v>
      </c>
      <c r="L14489">
        <v>-0.31344930397696102</v>
      </c>
      <c r="N14489" t="s">
        <v>25247</v>
      </c>
      <c r="O14489" t="s">
        <v>25248</v>
      </c>
      <c r="P14489">
        <v>0.504298405085158</v>
      </c>
    </row>
    <row r="14490" spans="10:16" x14ac:dyDescent="0.25">
      <c r="J14490" t="s">
        <v>25249</v>
      </c>
      <c r="K14490" t="s">
        <v>25250</v>
      </c>
      <c r="L14490">
        <v>3.8644183268912898E-2</v>
      </c>
      <c r="N14490" t="s">
        <v>25249</v>
      </c>
      <c r="O14490" t="s">
        <v>25250</v>
      </c>
      <c r="P14490">
        <v>0.239126467493885</v>
      </c>
    </row>
    <row r="14491" spans="10:16" x14ac:dyDescent="0.25">
      <c r="J14491" t="s">
        <v>25251</v>
      </c>
      <c r="K14491" t="s">
        <v>25252</v>
      </c>
      <c r="L14491">
        <v>-0.111680703048195</v>
      </c>
      <c r="N14491" t="s">
        <v>25251</v>
      </c>
      <c r="O14491" t="s">
        <v>25252</v>
      </c>
      <c r="P14491">
        <v>0.34710053381793499</v>
      </c>
    </row>
    <row r="14492" spans="10:16" x14ac:dyDescent="0.25">
      <c r="J14492" t="s">
        <v>25253</v>
      </c>
      <c r="K14492" t="s">
        <v>25254</v>
      </c>
      <c r="L14492">
        <v>-0.318443695600927</v>
      </c>
      <c r="N14492" t="s">
        <v>25253</v>
      </c>
      <c r="O14492" t="s">
        <v>25254</v>
      </c>
      <c r="P14492">
        <v>0.240371196062728</v>
      </c>
    </row>
    <row r="14493" spans="10:16" x14ac:dyDescent="0.25">
      <c r="J14493" t="s">
        <v>25255</v>
      </c>
      <c r="K14493" t="s">
        <v>25256</v>
      </c>
      <c r="L14493">
        <v>1.5714106226535199E-2</v>
      </c>
      <c r="N14493" t="s">
        <v>25255</v>
      </c>
      <c r="O14493" t="s">
        <v>25256</v>
      </c>
      <c r="P14493">
        <v>0.42102425920835201</v>
      </c>
    </row>
    <row r="14494" spans="10:16" x14ac:dyDescent="0.25">
      <c r="J14494" t="s">
        <v>25257</v>
      </c>
      <c r="K14494" t="s">
        <v>25258</v>
      </c>
      <c r="L14494">
        <v>-6.8519896650464401E-2</v>
      </c>
      <c r="N14494" t="s">
        <v>25257</v>
      </c>
      <c r="O14494" t="s">
        <v>25258</v>
      </c>
      <c r="P14494">
        <v>0.31684491982264401</v>
      </c>
    </row>
    <row r="14495" spans="10:16" x14ac:dyDescent="0.25">
      <c r="J14495" t="s">
        <v>17251</v>
      </c>
      <c r="K14495" t="s">
        <v>17252</v>
      </c>
      <c r="L14495">
        <v>-3.7440725958276799E-3</v>
      </c>
      <c r="N14495" t="s">
        <v>17251</v>
      </c>
      <c r="O14495" t="s">
        <v>17252</v>
      </c>
      <c r="P14495">
        <v>0.30199065789607599</v>
      </c>
    </row>
    <row r="14496" spans="10:16" x14ac:dyDescent="0.25">
      <c r="J14496" t="s">
        <v>17253</v>
      </c>
      <c r="K14496" t="s">
        <v>17254</v>
      </c>
      <c r="L14496">
        <v>-1.0082835181180701E-2</v>
      </c>
      <c r="N14496" t="s">
        <v>17253</v>
      </c>
      <c r="O14496" t="s">
        <v>17254</v>
      </c>
      <c r="P14496">
        <v>0.44086254630404498</v>
      </c>
    </row>
    <row r="14497" spans="10:16" x14ac:dyDescent="0.25">
      <c r="J14497" t="s">
        <v>17257</v>
      </c>
      <c r="K14497" t="s">
        <v>17258</v>
      </c>
      <c r="L14497">
        <v>7.36664853122765E-2</v>
      </c>
      <c r="N14497" t="s">
        <v>17257</v>
      </c>
      <c r="O14497" t="s">
        <v>17258</v>
      </c>
      <c r="P14497">
        <v>0.36753756318617797</v>
      </c>
    </row>
    <row r="14498" spans="10:16" x14ac:dyDescent="0.25">
      <c r="J14498" t="s">
        <v>25259</v>
      </c>
      <c r="K14498" t="s">
        <v>25260</v>
      </c>
      <c r="L14498">
        <v>-0.122570107424022</v>
      </c>
      <c r="N14498" t="s">
        <v>25259</v>
      </c>
      <c r="O14498" t="s">
        <v>25260</v>
      </c>
      <c r="P14498">
        <v>0.69566959278863805</v>
      </c>
    </row>
    <row r="14499" spans="10:16" x14ac:dyDescent="0.25">
      <c r="J14499" t="s">
        <v>25261</v>
      </c>
      <c r="K14499" t="s">
        <v>25262</v>
      </c>
      <c r="L14499">
        <v>-0.28128533679880502</v>
      </c>
      <c r="N14499" t="s">
        <v>25261</v>
      </c>
      <c r="O14499" t="s">
        <v>25262</v>
      </c>
      <c r="P14499">
        <v>0.41436554923098701</v>
      </c>
    </row>
    <row r="14500" spans="10:16" x14ac:dyDescent="0.25">
      <c r="J14500" t="s">
        <v>25263</v>
      </c>
      <c r="K14500" t="s">
        <v>24451</v>
      </c>
      <c r="L14500">
        <v>-0.35527863996788001</v>
      </c>
      <c r="N14500" t="s">
        <v>25263</v>
      </c>
      <c r="O14500" t="s">
        <v>24451</v>
      </c>
      <c r="P14500">
        <v>0.241868841826229</v>
      </c>
    </row>
    <row r="14501" spans="10:16" x14ac:dyDescent="0.25">
      <c r="J14501" t="s">
        <v>25264</v>
      </c>
      <c r="K14501" t="s">
        <v>24451</v>
      </c>
      <c r="L14501">
        <v>-4.3731856284028002E-2</v>
      </c>
      <c r="N14501" t="s">
        <v>25264</v>
      </c>
      <c r="O14501" t="s">
        <v>24451</v>
      </c>
      <c r="P14501">
        <v>3.9455635102467503E-2</v>
      </c>
    </row>
    <row r="14502" spans="10:16" x14ac:dyDescent="0.25">
      <c r="J14502" t="s">
        <v>25265</v>
      </c>
      <c r="K14502" t="s">
        <v>25266</v>
      </c>
      <c r="L14502">
        <v>-0.15328708124197499</v>
      </c>
      <c r="N14502" t="s">
        <v>25265</v>
      </c>
      <c r="O14502" t="s">
        <v>25266</v>
      </c>
      <c r="P14502">
        <v>0.283375531188855</v>
      </c>
    </row>
    <row r="14503" spans="10:16" x14ac:dyDescent="0.25">
      <c r="J14503" t="s">
        <v>25267</v>
      </c>
      <c r="K14503" t="s">
        <v>25268</v>
      </c>
      <c r="L14503">
        <v>-4.55907850965631E-2</v>
      </c>
      <c r="N14503" t="s">
        <v>25267</v>
      </c>
      <c r="O14503" t="s">
        <v>25268</v>
      </c>
      <c r="P14503">
        <v>0.36444779530972199</v>
      </c>
    </row>
    <row r="14504" spans="10:16" x14ac:dyDescent="0.25">
      <c r="J14504" t="s">
        <v>25267</v>
      </c>
      <c r="K14504" t="s">
        <v>25268</v>
      </c>
      <c r="L14504">
        <v>-4.55907850965631E-2</v>
      </c>
      <c r="N14504" t="s">
        <v>25267</v>
      </c>
      <c r="O14504" t="s">
        <v>25268</v>
      </c>
      <c r="P14504">
        <v>0.36444779530972199</v>
      </c>
    </row>
    <row r="14505" spans="10:16" x14ac:dyDescent="0.25">
      <c r="J14505" t="s">
        <v>25269</v>
      </c>
      <c r="K14505" t="s">
        <v>25270</v>
      </c>
      <c r="L14505">
        <v>1.2825229115694401E-2</v>
      </c>
      <c r="N14505" t="s">
        <v>25269</v>
      </c>
      <c r="O14505" t="s">
        <v>25270</v>
      </c>
      <c r="P14505">
        <v>-0.18792355646685299</v>
      </c>
    </row>
    <row r="14506" spans="10:16" x14ac:dyDescent="0.25">
      <c r="J14506" t="s">
        <v>25271</v>
      </c>
      <c r="K14506" t="s">
        <v>25272</v>
      </c>
      <c r="L14506">
        <v>-7.6827724456943497E-2</v>
      </c>
      <c r="N14506" t="s">
        <v>25271</v>
      </c>
      <c r="O14506" t="s">
        <v>25272</v>
      </c>
      <c r="P14506">
        <v>-0.131176229374737</v>
      </c>
    </row>
    <row r="14507" spans="10:16" x14ac:dyDescent="0.25">
      <c r="J14507" t="s">
        <v>25273</v>
      </c>
      <c r="K14507" t="s">
        <v>25274</v>
      </c>
      <c r="L14507">
        <v>-6.4661617627700202E-2</v>
      </c>
      <c r="N14507" t="s">
        <v>25273</v>
      </c>
      <c r="O14507" t="s">
        <v>25274</v>
      </c>
      <c r="P14507">
        <v>-0.20161538669684501</v>
      </c>
    </row>
    <row r="14508" spans="10:16" x14ac:dyDescent="0.25">
      <c r="J14508" t="s">
        <v>25275</v>
      </c>
      <c r="K14508" t="s">
        <v>25276</v>
      </c>
      <c r="L14508">
        <v>-0.12828155442014899</v>
      </c>
      <c r="N14508" t="s">
        <v>25275</v>
      </c>
      <c r="O14508" t="s">
        <v>25276</v>
      </c>
      <c r="P14508">
        <v>0.272222132498806</v>
      </c>
    </row>
    <row r="14509" spans="10:16" x14ac:dyDescent="0.25">
      <c r="J14509" t="s">
        <v>25277</v>
      </c>
      <c r="K14509" t="s">
        <v>25278</v>
      </c>
      <c r="L14509">
        <v>8.4556060019442797E-2</v>
      </c>
      <c r="N14509" t="s">
        <v>25277</v>
      </c>
      <c r="O14509" t="s">
        <v>25278</v>
      </c>
      <c r="P14509">
        <v>-0.26495726593281399</v>
      </c>
    </row>
    <row r="14510" spans="10:16" x14ac:dyDescent="0.25">
      <c r="J14510" t="s">
        <v>10194</v>
      </c>
      <c r="K14510" t="s">
        <v>10195</v>
      </c>
      <c r="L14510">
        <v>-0.16480815335156199</v>
      </c>
      <c r="N14510" t="s">
        <v>10194</v>
      </c>
      <c r="O14510" t="s">
        <v>10195</v>
      </c>
      <c r="P14510">
        <v>0.35086985723221398</v>
      </c>
    </row>
    <row r="14511" spans="10:16" x14ac:dyDescent="0.25">
      <c r="J14511" t="s">
        <v>25279</v>
      </c>
      <c r="K14511" t="s">
        <v>25280</v>
      </c>
      <c r="L14511">
        <v>0.28158618998707002</v>
      </c>
      <c r="N14511" t="s">
        <v>25279</v>
      </c>
      <c r="O14511" t="s">
        <v>25280</v>
      </c>
      <c r="P14511">
        <v>0.125532644272457</v>
      </c>
    </row>
    <row r="14512" spans="10:16" x14ac:dyDescent="0.25">
      <c r="J14512" t="s">
        <v>25281</v>
      </c>
      <c r="K14512" t="s">
        <v>25282</v>
      </c>
      <c r="L14512">
        <v>-0.302763844677296</v>
      </c>
      <c r="N14512" t="s">
        <v>25281</v>
      </c>
      <c r="O14512" t="s">
        <v>25282</v>
      </c>
      <c r="P14512">
        <v>0.41132505793336599</v>
      </c>
    </row>
    <row r="14513" spans="10:16" x14ac:dyDescent="0.25">
      <c r="J14513" t="s">
        <v>10194</v>
      </c>
      <c r="K14513" t="s">
        <v>10195</v>
      </c>
      <c r="L14513">
        <v>-0.16480815335156199</v>
      </c>
      <c r="N14513" t="s">
        <v>10194</v>
      </c>
      <c r="O14513" t="s">
        <v>10195</v>
      </c>
      <c r="P14513">
        <v>0.35086985723221398</v>
      </c>
    </row>
    <row r="14514" spans="10:16" x14ac:dyDescent="0.25">
      <c r="J14514" t="s">
        <v>25279</v>
      </c>
      <c r="K14514" t="s">
        <v>25280</v>
      </c>
      <c r="L14514">
        <v>0.28158618998707002</v>
      </c>
      <c r="N14514" t="s">
        <v>25279</v>
      </c>
      <c r="O14514" t="s">
        <v>25280</v>
      </c>
      <c r="P14514">
        <v>0.125532644272457</v>
      </c>
    </row>
    <row r="14515" spans="10:16" x14ac:dyDescent="0.25">
      <c r="J14515" t="s">
        <v>25283</v>
      </c>
      <c r="K14515" t="s">
        <v>25284</v>
      </c>
      <c r="L14515">
        <v>0.160763595894828</v>
      </c>
      <c r="N14515" t="s">
        <v>25283</v>
      </c>
      <c r="O14515" t="s">
        <v>25284</v>
      </c>
      <c r="P14515">
        <v>0.33139816149989898</v>
      </c>
    </row>
    <row r="14516" spans="10:16" x14ac:dyDescent="0.25">
      <c r="J14516" t="s">
        <v>25285</v>
      </c>
      <c r="K14516" t="s">
        <v>25286</v>
      </c>
      <c r="L14516">
        <v>9.1105364530890603E-2</v>
      </c>
      <c r="N14516" t="s">
        <v>25285</v>
      </c>
      <c r="O14516" t="s">
        <v>25286</v>
      </c>
      <c r="P14516">
        <v>6.5021156256842003E-2</v>
      </c>
    </row>
    <row r="14517" spans="10:16" x14ac:dyDescent="0.25">
      <c r="J14517" t="s">
        <v>25287</v>
      </c>
      <c r="K14517" t="s">
        <v>25288</v>
      </c>
      <c r="L14517">
        <v>-9.7746625334806294E-3</v>
      </c>
      <c r="N14517" t="s">
        <v>25287</v>
      </c>
      <c r="O14517" t="s">
        <v>25288</v>
      </c>
      <c r="P14517">
        <v>0.43474264914801602</v>
      </c>
    </row>
    <row r="14518" spans="10:16" x14ac:dyDescent="0.25">
      <c r="J14518" t="s">
        <v>25289</v>
      </c>
      <c r="K14518" t="s">
        <v>25288</v>
      </c>
      <c r="L14518">
        <v>-2.8592381159791201E-2</v>
      </c>
      <c r="N14518" t="s">
        <v>25289</v>
      </c>
      <c r="O14518" t="s">
        <v>25288</v>
      </c>
      <c r="P14518">
        <v>0.139860142484168</v>
      </c>
    </row>
    <row r="14519" spans="10:16" x14ac:dyDescent="0.25">
      <c r="J14519" t="s">
        <v>25290</v>
      </c>
      <c r="K14519" t="s">
        <v>25291</v>
      </c>
      <c r="L14519">
        <v>-6.2772688983452896E-2</v>
      </c>
      <c r="N14519" t="s">
        <v>25290</v>
      </c>
      <c r="O14519" t="s">
        <v>25291</v>
      </c>
      <c r="P14519">
        <v>0.49586972212598501</v>
      </c>
    </row>
    <row r="14520" spans="10:16" x14ac:dyDescent="0.25">
      <c r="J14520" t="s">
        <v>25292</v>
      </c>
      <c r="K14520" t="s">
        <v>25293</v>
      </c>
      <c r="L14520">
        <v>4.4968749323466901E-2</v>
      </c>
      <c r="N14520" t="s">
        <v>25292</v>
      </c>
      <c r="O14520" t="s">
        <v>25293</v>
      </c>
      <c r="P14520">
        <v>2.9961226190164902E-2</v>
      </c>
    </row>
    <row r="14521" spans="10:16" x14ac:dyDescent="0.25">
      <c r="J14521" t="s">
        <v>25294</v>
      </c>
      <c r="K14521" t="s">
        <v>25295</v>
      </c>
      <c r="L14521">
        <v>-0.114370760663799</v>
      </c>
      <c r="N14521" t="s">
        <v>25294</v>
      </c>
      <c r="O14521" t="s">
        <v>25295</v>
      </c>
      <c r="P14521">
        <v>-0.36680370411625801</v>
      </c>
    </row>
    <row r="14522" spans="10:16" x14ac:dyDescent="0.25">
      <c r="J14522" t="s">
        <v>25296</v>
      </c>
      <c r="K14522" t="s">
        <v>25297</v>
      </c>
      <c r="L14522">
        <v>-4.7342461537269301E-2</v>
      </c>
      <c r="N14522" t="s">
        <v>25296</v>
      </c>
      <c r="O14522" t="s">
        <v>25297</v>
      </c>
      <c r="P14522">
        <v>0.10477094527127299</v>
      </c>
    </row>
    <row r="14523" spans="10:16" x14ac:dyDescent="0.25">
      <c r="J14523" t="s">
        <v>25298</v>
      </c>
      <c r="K14523" t="s">
        <v>25299</v>
      </c>
      <c r="L14523">
        <v>-0.19763743654996399</v>
      </c>
      <c r="N14523" t="s">
        <v>25298</v>
      </c>
      <c r="O14523" t="s">
        <v>25299</v>
      </c>
      <c r="P14523">
        <v>0.40451116658625103</v>
      </c>
    </row>
    <row r="14524" spans="10:16" x14ac:dyDescent="0.25">
      <c r="J14524" t="s">
        <v>25300</v>
      </c>
      <c r="K14524" t="s">
        <v>25301</v>
      </c>
      <c r="L14524">
        <v>-5.4285825790638301E-2</v>
      </c>
      <c r="N14524" t="s">
        <v>25300</v>
      </c>
      <c r="O14524" t="s">
        <v>25301</v>
      </c>
      <c r="P14524">
        <v>0.23896732829394299</v>
      </c>
    </row>
    <row r="14525" spans="10:16" x14ac:dyDescent="0.25">
      <c r="J14525" t="s">
        <v>25302</v>
      </c>
      <c r="K14525" t="s">
        <v>25303</v>
      </c>
      <c r="L14525">
        <v>-0.18016109235584199</v>
      </c>
      <c r="N14525" t="s">
        <v>25302</v>
      </c>
      <c r="O14525" t="s">
        <v>25303</v>
      </c>
      <c r="P14525">
        <v>0.198409037709529</v>
      </c>
    </row>
    <row r="14526" spans="10:16" x14ac:dyDescent="0.25">
      <c r="J14526" t="s">
        <v>17263</v>
      </c>
      <c r="K14526" t="s">
        <v>17264</v>
      </c>
      <c r="L14526">
        <v>-0.122422619591701</v>
      </c>
      <c r="N14526" t="s">
        <v>17263</v>
      </c>
      <c r="O14526" t="s">
        <v>17264</v>
      </c>
      <c r="P14526">
        <v>0.43871866291805001</v>
      </c>
    </row>
    <row r="14527" spans="10:16" x14ac:dyDescent="0.25">
      <c r="J14527" t="s">
        <v>25304</v>
      </c>
      <c r="K14527" t="s">
        <v>25305</v>
      </c>
      <c r="L14527">
        <v>-0.24616107937138801</v>
      </c>
      <c r="N14527" t="s">
        <v>25304</v>
      </c>
      <c r="O14527" t="s">
        <v>25305</v>
      </c>
      <c r="P14527">
        <v>0.10904422161329801</v>
      </c>
    </row>
    <row r="14528" spans="10:16" x14ac:dyDescent="0.25">
      <c r="J14528" t="s">
        <v>25306</v>
      </c>
      <c r="K14528" t="s">
        <v>25307</v>
      </c>
      <c r="L14528">
        <v>0.38616960438013598</v>
      </c>
      <c r="N14528" t="s">
        <v>25306</v>
      </c>
      <c r="O14528" t="s">
        <v>25307</v>
      </c>
      <c r="P14528">
        <v>-0.35399161191996897</v>
      </c>
    </row>
    <row r="14529" spans="10:16" x14ac:dyDescent="0.25">
      <c r="J14529" t="s">
        <v>25308</v>
      </c>
      <c r="K14529" t="s">
        <v>25308</v>
      </c>
      <c r="L14529">
        <v>0</v>
      </c>
      <c r="N14529" t="s">
        <v>25308</v>
      </c>
      <c r="O14529" t="s">
        <v>25308</v>
      </c>
      <c r="P14529">
        <v>0</v>
      </c>
    </row>
    <row r="14530" spans="10:16" x14ac:dyDescent="0.25">
      <c r="J14530" t="s">
        <v>25309</v>
      </c>
      <c r="K14530" t="s">
        <v>25310</v>
      </c>
      <c r="L14530">
        <v>-9.6155410882839396E-2</v>
      </c>
      <c r="N14530" t="s">
        <v>25309</v>
      </c>
      <c r="O14530" t="s">
        <v>25310</v>
      </c>
      <c r="P14530">
        <v>-5.1233394108753501E-2</v>
      </c>
    </row>
    <row r="14531" spans="10:16" x14ac:dyDescent="0.25">
      <c r="J14531" t="s">
        <v>25311</v>
      </c>
      <c r="K14531" t="s">
        <v>25312</v>
      </c>
      <c r="L14531">
        <v>-2.7846270017442099E-2</v>
      </c>
      <c r="N14531" t="s">
        <v>25311</v>
      </c>
      <c r="O14531" t="s">
        <v>25312</v>
      </c>
      <c r="P14531">
        <v>0.10599394162048199</v>
      </c>
    </row>
    <row r="14532" spans="10:16" x14ac:dyDescent="0.25">
      <c r="J14532" t="s">
        <v>25313</v>
      </c>
      <c r="K14532" t="s">
        <v>25314</v>
      </c>
      <c r="L14532">
        <v>-0.16132004675283801</v>
      </c>
      <c r="N14532" t="s">
        <v>25313</v>
      </c>
      <c r="O14532" t="s">
        <v>25314</v>
      </c>
      <c r="P14532">
        <v>0.32675995419940501</v>
      </c>
    </row>
    <row r="14533" spans="10:16" x14ac:dyDescent="0.25">
      <c r="J14533" t="s">
        <v>25315</v>
      </c>
      <c r="K14533" t="s">
        <v>25314</v>
      </c>
      <c r="L14533">
        <v>3.48642390544382E-3</v>
      </c>
      <c r="N14533" t="s">
        <v>25315</v>
      </c>
      <c r="O14533" t="s">
        <v>25314</v>
      </c>
      <c r="P14533">
        <v>0.21899124701325601</v>
      </c>
    </row>
    <row r="14534" spans="10:16" x14ac:dyDescent="0.25">
      <c r="J14534" t="s">
        <v>25316</v>
      </c>
      <c r="K14534" t="s">
        <v>25317</v>
      </c>
      <c r="L14534">
        <v>-0.280259148872124</v>
      </c>
      <c r="N14534" t="s">
        <v>25316</v>
      </c>
      <c r="O14534" t="s">
        <v>25317</v>
      </c>
      <c r="P14534">
        <v>0.301025228310079</v>
      </c>
    </row>
    <row r="14535" spans="10:16" x14ac:dyDescent="0.25">
      <c r="J14535" t="s">
        <v>25318</v>
      </c>
      <c r="K14535" t="s">
        <v>25319</v>
      </c>
      <c r="L14535">
        <v>-0.14083636820074699</v>
      </c>
      <c r="N14535" t="s">
        <v>25318</v>
      </c>
      <c r="O14535" t="s">
        <v>25319</v>
      </c>
      <c r="P14535">
        <v>-0.141752883326589</v>
      </c>
    </row>
    <row r="14536" spans="10:16" x14ac:dyDescent="0.25">
      <c r="J14536" t="s">
        <v>25320</v>
      </c>
      <c r="K14536" t="s">
        <v>25321</v>
      </c>
      <c r="L14536">
        <v>0.36571071463558302</v>
      </c>
      <c r="N14536" t="s">
        <v>25320</v>
      </c>
      <c r="O14536" t="s">
        <v>25321</v>
      </c>
      <c r="P14536">
        <v>-0.20274338871262201</v>
      </c>
    </row>
    <row r="14537" spans="10:16" x14ac:dyDescent="0.25">
      <c r="J14537" t="s">
        <v>25322</v>
      </c>
      <c r="K14537" t="s">
        <v>25323</v>
      </c>
      <c r="L14537">
        <v>4.0089370127924802E-2</v>
      </c>
      <c r="N14537" t="s">
        <v>25322</v>
      </c>
      <c r="O14537" t="s">
        <v>25323</v>
      </c>
      <c r="P14537">
        <v>0.24768880441911001</v>
      </c>
    </row>
    <row r="14538" spans="10:16" x14ac:dyDescent="0.25">
      <c r="J14538" t="s">
        <v>25324</v>
      </c>
      <c r="K14538" t="s">
        <v>25325</v>
      </c>
      <c r="L14538">
        <v>8.8049982211009598E-2</v>
      </c>
      <c r="N14538" t="s">
        <v>25324</v>
      </c>
      <c r="O14538" t="s">
        <v>25325</v>
      </c>
      <c r="P14538">
        <v>-0.24786420442704499</v>
      </c>
    </row>
    <row r="14539" spans="10:16" x14ac:dyDescent="0.25">
      <c r="J14539" t="s">
        <v>17277</v>
      </c>
      <c r="K14539" t="s">
        <v>17278</v>
      </c>
      <c r="L14539">
        <v>3.7416576298069701E-2</v>
      </c>
      <c r="N14539" t="s">
        <v>17277</v>
      </c>
      <c r="O14539" t="s">
        <v>17278</v>
      </c>
      <c r="P14539">
        <v>-8.9797837243115797E-2</v>
      </c>
    </row>
    <row r="14540" spans="10:16" x14ac:dyDescent="0.25">
      <c r="J14540" t="s">
        <v>17279</v>
      </c>
      <c r="K14540" t="s">
        <v>17278</v>
      </c>
      <c r="L14540">
        <v>-0.23252927741840401</v>
      </c>
      <c r="N14540" t="s">
        <v>17279</v>
      </c>
      <c r="O14540" t="s">
        <v>17278</v>
      </c>
      <c r="P14540">
        <v>0.32049792244153202</v>
      </c>
    </row>
    <row r="14541" spans="10:16" x14ac:dyDescent="0.25">
      <c r="J14541" t="s">
        <v>17280</v>
      </c>
      <c r="K14541" t="s">
        <v>17281</v>
      </c>
      <c r="L14541">
        <v>-0.197576321854772</v>
      </c>
      <c r="N14541" t="s">
        <v>17280</v>
      </c>
      <c r="O14541" t="s">
        <v>17281</v>
      </c>
      <c r="P14541">
        <v>0.436748364414977</v>
      </c>
    </row>
    <row r="14542" spans="10:16" x14ac:dyDescent="0.25">
      <c r="J14542" t="s">
        <v>17282</v>
      </c>
      <c r="K14542" t="s">
        <v>17283</v>
      </c>
      <c r="L14542">
        <v>-4.4688951682098597E-2</v>
      </c>
      <c r="N14542" t="s">
        <v>17282</v>
      </c>
      <c r="O14542" t="s">
        <v>17283</v>
      </c>
      <c r="P14542">
        <v>6.1577722188667999E-2</v>
      </c>
    </row>
    <row r="14543" spans="10:16" x14ac:dyDescent="0.25">
      <c r="J14543" t="s">
        <v>17284</v>
      </c>
      <c r="K14543" t="s">
        <v>17285</v>
      </c>
      <c r="L14543">
        <v>-0.29923381294852502</v>
      </c>
      <c r="N14543" t="s">
        <v>17284</v>
      </c>
      <c r="O14543" t="s">
        <v>17285</v>
      </c>
      <c r="P14543">
        <v>0.288496362843428</v>
      </c>
    </row>
    <row r="14544" spans="10:16" x14ac:dyDescent="0.25">
      <c r="J14544" t="s">
        <v>17298</v>
      </c>
      <c r="K14544" t="s">
        <v>17299</v>
      </c>
      <c r="L14544">
        <v>0.17694323285242999</v>
      </c>
      <c r="N14544" t="s">
        <v>17298</v>
      </c>
      <c r="O14544" t="s">
        <v>17299</v>
      </c>
      <c r="P14544">
        <v>-0.31230345510617202</v>
      </c>
    </row>
    <row r="14545" spans="10:16" x14ac:dyDescent="0.25">
      <c r="J14545" t="s">
        <v>17300</v>
      </c>
      <c r="K14545" t="s">
        <v>17301</v>
      </c>
      <c r="L14545">
        <v>0.12406584263515701</v>
      </c>
      <c r="N14545" t="s">
        <v>17300</v>
      </c>
      <c r="O14545" t="s">
        <v>17301</v>
      </c>
      <c r="P14545">
        <v>-0.45531751873102699</v>
      </c>
    </row>
    <row r="14546" spans="10:16" x14ac:dyDescent="0.25">
      <c r="J14546" t="s">
        <v>17302</v>
      </c>
      <c r="K14546" t="s">
        <v>17303</v>
      </c>
      <c r="L14546">
        <v>-7.2755850843466405E-2</v>
      </c>
      <c r="N14546" t="s">
        <v>17302</v>
      </c>
      <c r="O14546" t="s">
        <v>17303</v>
      </c>
      <c r="P14546">
        <v>0.316488406892518</v>
      </c>
    </row>
    <row r="14547" spans="10:16" x14ac:dyDescent="0.25">
      <c r="J14547" t="s">
        <v>17304</v>
      </c>
      <c r="K14547" t="s">
        <v>17305</v>
      </c>
      <c r="L14547">
        <v>-0.21641583081092799</v>
      </c>
      <c r="N14547" t="s">
        <v>17304</v>
      </c>
      <c r="O14547" t="s">
        <v>17305</v>
      </c>
      <c r="P14547">
        <v>0.32538028997157198</v>
      </c>
    </row>
    <row r="14548" spans="10:16" x14ac:dyDescent="0.25">
      <c r="J14548" t="s">
        <v>17306</v>
      </c>
      <c r="K14548" t="s">
        <v>17307</v>
      </c>
      <c r="L14548">
        <v>0.11000099107031</v>
      </c>
      <c r="N14548" t="s">
        <v>17306</v>
      </c>
      <c r="O14548" t="s">
        <v>17307</v>
      </c>
      <c r="P14548">
        <v>-0.253421674179997</v>
      </c>
    </row>
    <row r="14549" spans="10:16" x14ac:dyDescent="0.25">
      <c r="J14549" t="s">
        <v>25326</v>
      </c>
      <c r="K14549" t="s">
        <v>25327</v>
      </c>
      <c r="L14549">
        <v>-2.9096953411461401E-2</v>
      </c>
      <c r="N14549" t="s">
        <v>25326</v>
      </c>
      <c r="O14549" t="s">
        <v>25327</v>
      </c>
      <c r="P14549">
        <v>-0.37721808615432001</v>
      </c>
    </row>
    <row r="14550" spans="10:16" x14ac:dyDescent="0.25">
      <c r="J14550" t="s">
        <v>25328</v>
      </c>
      <c r="K14550" t="s">
        <v>25329</v>
      </c>
      <c r="L14550">
        <v>-0.12801275855918001</v>
      </c>
      <c r="N14550" t="s">
        <v>25328</v>
      </c>
      <c r="O14550" t="s">
        <v>25329</v>
      </c>
      <c r="P14550">
        <v>0.33521977071419401</v>
      </c>
    </row>
    <row r="14551" spans="10:16" x14ac:dyDescent="0.25">
      <c r="J14551" t="s">
        <v>25330</v>
      </c>
      <c r="K14551" t="s">
        <v>25331</v>
      </c>
      <c r="L14551">
        <v>-0.172598477544191</v>
      </c>
      <c r="N14551" t="s">
        <v>25330</v>
      </c>
      <c r="O14551" t="s">
        <v>25331</v>
      </c>
      <c r="P14551">
        <v>0.28719085690201301</v>
      </c>
    </row>
    <row r="14552" spans="10:16" x14ac:dyDescent="0.25">
      <c r="J14552" t="s">
        <v>25332</v>
      </c>
      <c r="K14552" t="s">
        <v>25333</v>
      </c>
      <c r="L14552">
        <v>-0.23817395074398401</v>
      </c>
      <c r="N14552" t="s">
        <v>25332</v>
      </c>
      <c r="O14552" t="s">
        <v>25333</v>
      </c>
      <c r="P14552">
        <v>-0.10876081436651799</v>
      </c>
    </row>
    <row r="14553" spans="10:16" x14ac:dyDescent="0.25">
      <c r="J14553" t="s">
        <v>25334</v>
      </c>
      <c r="K14553" t="s">
        <v>25335</v>
      </c>
      <c r="L14553">
        <v>-0.18554407820486801</v>
      </c>
      <c r="N14553" t="s">
        <v>25334</v>
      </c>
      <c r="O14553" t="s">
        <v>25335</v>
      </c>
      <c r="P14553">
        <v>-9.2442996747265402E-2</v>
      </c>
    </row>
    <row r="14554" spans="10:16" x14ac:dyDescent="0.25">
      <c r="J14554" t="s">
        <v>25336</v>
      </c>
      <c r="K14554" t="s">
        <v>25337</v>
      </c>
      <c r="L14554">
        <v>-0.237705407931594</v>
      </c>
      <c r="N14554" t="s">
        <v>25336</v>
      </c>
      <c r="O14554" t="s">
        <v>25337</v>
      </c>
      <c r="P14554">
        <v>0.16481700041053901</v>
      </c>
    </row>
    <row r="14555" spans="10:16" x14ac:dyDescent="0.25">
      <c r="J14555" t="s">
        <v>25328</v>
      </c>
      <c r="K14555" t="s">
        <v>25329</v>
      </c>
      <c r="L14555">
        <v>-0.12801275855918001</v>
      </c>
      <c r="N14555" t="s">
        <v>25328</v>
      </c>
      <c r="O14555" t="s">
        <v>25329</v>
      </c>
      <c r="P14555">
        <v>0.33521977071419401</v>
      </c>
    </row>
    <row r="14556" spans="10:16" x14ac:dyDescent="0.25">
      <c r="J14556" t="s">
        <v>25330</v>
      </c>
      <c r="K14556" t="s">
        <v>25331</v>
      </c>
      <c r="L14556">
        <v>-0.172598477544191</v>
      </c>
      <c r="N14556" t="s">
        <v>25330</v>
      </c>
      <c r="O14556" t="s">
        <v>25331</v>
      </c>
      <c r="P14556">
        <v>0.28719085690201301</v>
      </c>
    </row>
    <row r="14557" spans="10:16" x14ac:dyDescent="0.25">
      <c r="J14557" t="s">
        <v>25332</v>
      </c>
      <c r="K14557" t="s">
        <v>25333</v>
      </c>
      <c r="L14557">
        <v>-0.23817395074398401</v>
      </c>
      <c r="N14557" t="s">
        <v>25332</v>
      </c>
      <c r="O14557" t="s">
        <v>25333</v>
      </c>
      <c r="P14557">
        <v>-0.10876081436651799</v>
      </c>
    </row>
    <row r="14558" spans="10:16" x14ac:dyDescent="0.25">
      <c r="J14558" t="s">
        <v>25334</v>
      </c>
      <c r="K14558" t="s">
        <v>25335</v>
      </c>
      <c r="L14558">
        <v>-0.18554407820486801</v>
      </c>
      <c r="N14558" t="s">
        <v>25334</v>
      </c>
      <c r="O14558" t="s">
        <v>25335</v>
      </c>
      <c r="P14558">
        <v>-9.2442996747265402E-2</v>
      </c>
    </row>
    <row r="14559" spans="10:16" x14ac:dyDescent="0.25">
      <c r="J14559" t="s">
        <v>25336</v>
      </c>
      <c r="K14559" t="s">
        <v>25337</v>
      </c>
      <c r="L14559">
        <v>-0.237705407931594</v>
      </c>
      <c r="N14559" t="s">
        <v>25336</v>
      </c>
      <c r="O14559" t="s">
        <v>25337</v>
      </c>
      <c r="P14559">
        <v>0.16481700041053901</v>
      </c>
    </row>
    <row r="14560" spans="10:16" x14ac:dyDescent="0.25">
      <c r="J14560" t="s">
        <v>25338</v>
      </c>
      <c r="K14560" t="s">
        <v>25339</v>
      </c>
      <c r="L14560">
        <v>3.4429578047487398E-2</v>
      </c>
      <c r="N14560" t="s">
        <v>25338</v>
      </c>
      <c r="O14560" t="s">
        <v>25339</v>
      </c>
      <c r="P14560">
        <v>-0.34635149027795697</v>
      </c>
    </row>
    <row r="14561" spans="10:16" x14ac:dyDescent="0.25">
      <c r="J14561" t="s">
        <v>25340</v>
      </c>
      <c r="K14561" t="s">
        <v>25341</v>
      </c>
      <c r="L14561">
        <v>0.30594021612477701</v>
      </c>
      <c r="N14561" t="s">
        <v>25340</v>
      </c>
      <c r="O14561" t="s">
        <v>25341</v>
      </c>
      <c r="P14561">
        <v>5.9866637157602397E-2</v>
      </c>
    </row>
    <row r="14562" spans="10:16" x14ac:dyDescent="0.25">
      <c r="J14562" t="s">
        <v>25342</v>
      </c>
      <c r="K14562" t="s">
        <v>25343</v>
      </c>
      <c r="L14562">
        <v>0.170527285442298</v>
      </c>
      <c r="N14562" t="s">
        <v>25342</v>
      </c>
      <c r="O14562" t="s">
        <v>25343</v>
      </c>
      <c r="P14562">
        <v>-0.34519572969455597</v>
      </c>
    </row>
    <row r="14563" spans="10:16" x14ac:dyDescent="0.25">
      <c r="J14563" t="s">
        <v>25344</v>
      </c>
      <c r="K14563" t="s">
        <v>25345</v>
      </c>
      <c r="L14563">
        <v>-8.1995374902450596E-2</v>
      </c>
      <c r="N14563" t="s">
        <v>25344</v>
      </c>
      <c r="O14563" t="s">
        <v>25345</v>
      </c>
      <c r="P14563">
        <v>0.196750313230696</v>
      </c>
    </row>
    <row r="14564" spans="10:16" x14ac:dyDescent="0.25">
      <c r="J14564" t="s">
        <v>25346</v>
      </c>
      <c r="K14564" t="s">
        <v>25347</v>
      </c>
      <c r="L14564">
        <v>-0.30974619586746799</v>
      </c>
      <c r="N14564" t="s">
        <v>25346</v>
      </c>
      <c r="O14564" t="s">
        <v>25347</v>
      </c>
      <c r="P14564">
        <v>-0.14330729308898099</v>
      </c>
    </row>
    <row r="14565" spans="10:16" x14ac:dyDescent="0.25">
      <c r="J14565" t="s">
        <v>25348</v>
      </c>
      <c r="K14565" t="s">
        <v>25349</v>
      </c>
      <c r="L14565">
        <v>-0.26842402677779498</v>
      </c>
      <c r="N14565" t="s">
        <v>25348</v>
      </c>
      <c r="O14565" t="s">
        <v>25349</v>
      </c>
      <c r="P14565">
        <v>-0.147651159760052</v>
      </c>
    </row>
    <row r="14566" spans="10:16" x14ac:dyDescent="0.25">
      <c r="J14566" t="s">
        <v>25350</v>
      </c>
      <c r="K14566" t="s">
        <v>25351</v>
      </c>
      <c r="L14566">
        <v>0.13386735018602999</v>
      </c>
      <c r="N14566" t="s">
        <v>25350</v>
      </c>
      <c r="O14566" t="s">
        <v>25351</v>
      </c>
      <c r="P14566">
        <v>-0.16085498618362801</v>
      </c>
    </row>
    <row r="14567" spans="10:16" x14ac:dyDescent="0.25">
      <c r="J14567" t="s">
        <v>25352</v>
      </c>
      <c r="K14567" t="s">
        <v>25353</v>
      </c>
      <c r="L14567">
        <v>-0.35087876271569801</v>
      </c>
      <c r="N14567" t="s">
        <v>25352</v>
      </c>
      <c r="O14567" t="s">
        <v>25353</v>
      </c>
      <c r="P14567">
        <v>0.264209947832304</v>
      </c>
    </row>
    <row r="14568" spans="10:16" x14ac:dyDescent="0.25">
      <c r="J14568" t="s">
        <v>25354</v>
      </c>
      <c r="K14568" t="s">
        <v>25353</v>
      </c>
      <c r="L14568">
        <v>-0.140937560951859</v>
      </c>
      <c r="N14568" t="s">
        <v>25354</v>
      </c>
      <c r="O14568" t="s">
        <v>25353</v>
      </c>
      <c r="P14568">
        <v>0.28642323342100501</v>
      </c>
    </row>
    <row r="14569" spans="10:16" x14ac:dyDescent="0.25">
      <c r="J14569" t="s">
        <v>25355</v>
      </c>
      <c r="K14569" t="s">
        <v>25356</v>
      </c>
      <c r="L14569">
        <v>-1.8541425067707801E-2</v>
      </c>
      <c r="N14569" t="s">
        <v>25355</v>
      </c>
      <c r="O14569" t="s">
        <v>25356</v>
      </c>
      <c r="P14569">
        <v>-0.49278515012920199</v>
      </c>
    </row>
    <row r="14570" spans="10:16" x14ac:dyDescent="0.25">
      <c r="J14570" t="s">
        <v>25357</v>
      </c>
      <c r="K14570" t="s">
        <v>25358</v>
      </c>
      <c r="L14570">
        <v>-9.7835009117740304E-2</v>
      </c>
      <c r="N14570" t="s">
        <v>25357</v>
      </c>
      <c r="O14570" t="s">
        <v>25358</v>
      </c>
      <c r="P14570">
        <v>0.13517282949751799</v>
      </c>
    </row>
    <row r="14571" spans="10:16" x14ac:dyDescent="0.25">
      <c r="J14571" t="s">
        <v>25359</v>
      </c>
      <c r="K14571" t="s">
        <v>25360</v>
      </c>
      <c r="L14571">
        <v>-0.242007707114541</v>
      </c>
      <c r="N14571" t="s">
        <v>25359</v>
      </c>
      <c r="O14571" t="s">
        <v>25360</v>
      </c>
      <c r="P14571">
        <v>0.177321673229627</v>
      </c>
    </row>
    <row r="14572" spans="10:16" x14ac:dyDescent="0.25">
      <c r="J14572" t="s">
        <v>25361</v>
      </c>
      <c r="K14572" t="s">
        <v>25362</v>
      </c>
      <c r="L14572">
        <v>-0.36776608164910102</v>
      </c>
      <c r="N14572" t="s">
        <v>25361</v>
      </c>
      <c r="O14572" t="s">
        <v>25362</v>
      </c>
      <c r="P14572">
        <v>0.21123007465351401</v>
      </c>
    </row>
    <row r="14573" spans="10:16" x14ac:dyDescent="0.25">
      <c r="J14573" t="s">
        <v>25363</v>
      </c>
      <c r="K14573" t="s">
        <v>25364</v>
      </c>
      <c r="L14573">
        <v>-0.415109546941</v>
      </c>
      <c r="N14573" t="s">
        <v>25363</v>
      </c>
      <c r="O14573" t="s">
        <v>25364</v>
      </c>
      <c r="P14573">
        <v>6.4394967404994993E-2</v>
      </c>
    </row>
    <row r="14574" spans="10:16" x14ac:dyDescent="0.25">
      <c r="J14574" t="s">
        <v>25365</v>
      </c>
      <c r="K14574" t="s">
        <v>25366</v>
      </c>
      <c r="L14574">
        <v>-0.154731878854446</v>
      </c>
      <c r="N14574" t="s">
        <v>25365</v>
      </c>
      <c r="O14574" t="s">
        <v>25366</v>
      </c>
      <c r="P14574">
        <v>0.23973916384101299</v>
      </c>
    </row>
    <row r="14575" spans="10:16" x14ac:dyDescent="0.25">
      <c r="J14575" t="s">
        <v>25367</v>
      </c>
      <c r="K14575" t="s">
        <v>25368</v>
      </c>
      <c r="L14575">
        <v>0.28450524533828903</v>
      </c>
      <c r="N14575" t="s">
        <v>25367</v>
      </c>
      <c r="O14575" t="s">
        <v>25368</v>
      </c>
      <c r="P14575">
        <v>-0.232511795768261</v>
      </c>
    </row>
    <row r="14576" spans="10:16" x14ac:dyDescent="0.25">
      <c r="J14576" t="s">
        <v>25369</v>
      </c>
      <c r="K14576" t="s">
        <v>25370</v>
      </c>
      <c r="L14576">
        <v>-0.23584059190554299</v>
      </c>
      <c r="N14576" t="s">
        <v>25369</v>
      </c>
      <c r="O14576" t="s">
        <v>25370</v>
      </c>
      <c r="P14576">
        <v>0.27055083593379098</v>
      </c>
    </row>
    <row r="14577" spans="10:16" x14ac:dyDescent="0.25">
      <c r="J14577" t="s">
        <v>25371</v>
      </c>
      <c r="K14577" t="s">
        <v>25372</v>
      </c>
      <c r="L14577">
        <v>-2.06314541779405E-2</v>
      </c>
      <c r="N14577" t="s">
        <v>25371</v>
      </c>
      <c r="O14577" t="s">
        <v>25372</v>
      </c>
      <c r="P14577">
        <v>0.53413025052951901</v>
      </c>
    </row>
    <row r="14578" spans="10:16" x14ac:dyDescent="0.25">
      <c r="J14578" t="s">
        <v>25373</v>
      </c>
      <c r="K14578" t="s">
        <v>25374</v>
      </c>
      <c r="L14578">
        <v>0.24198874612733401</v>
      </c>
      <c r="N14578" t="s">
        <v>25373</v>
      </c>
      <c r="O14578" t="s">
        <v>25374</v>
      </c>
      <c r="P14578">
        <v>-0.55820778718202801</v>
      </c>
    </row>
    <row r="14579" spans="10:16" x14ac:dyDescent="0.25">
      <c r="J14579" t="s">
        <v>25375</v>
      </c>
      <c r="K14579" t="s">
        <v>25376</v>
      </c>
      <c r="L14579">
        <v>0.230491639635862</v>
      </c>
      <c r="N14579" t="s">
        <v>25375</v>
      </c>
      <c r="O14579" t="s">
        <v>25376</v>
      </c>
      <c r="P14579">
        <v>-0.34491524297155701</v>
      </c>
    </row>
    <row r="14580" spans="10:16" x14ac:dyDescent="0.25">
      <c r="J14580" t="s">
        <v>25377</v>
      </c>
      <c r="K14580" t="s">
        <v>25378</v>
      </c>
      <c r="L14580">
        <v>-0.25456628366040202</v>
      </c>
      <c r="N14580" t="s">
        <v>25377</v>
      </c>
      <c r="O14580" t="s">
        <v>25378</v>
      </c>
      <c r="P14580">
        <v>0.33008691458540201</v>
      </c>
    </row>
    <row r="14581" spans="10:16" x14ac:dyDescent="0.25">
      <c r="J14581" t="s">
        <v>25379</v>
      </c>
      <c r="K14581" t="s">
        <v>25380</v>
      </c>
      <c r="L14581">
        <v>-4.14286176183618E-2</v>
      </c>
      <c r="N14581" t="s">
        <v>25379</v>
      </c>
      <c r="O14581" t="s">
        <v>25380</v>
      </c>
      <c r="P14581">
        <v>9.6547289766933997E-2</v>
      </c>
    </row>
    <row r="14582" spans="10:16" x14ac:dyDescent="0.25">
      <c r="J14582" t="s">
        <v>25381</v>
      </c>
      <c r="K14582" t="s">
        <v>25382</v>
      </c>
      <c r="L14582">
        <v>-0.122700745237142</v>
      </c>
      <c r="N14582" t="s">
        <v>25381</v>
      </c>
      <c r="O14582" t="s">
        <v>25382</v>
      </c>
      <c r="P14582">
        <v>-0.41803778152416199</v>
      </c>
    </row>
    <row r="14583" spans="10:16" x14ac:dyDescent="0.25">
      <c r="J14583" t="s">
        <v>25383</v>
      </c>
      <c r="K14583" t="s">
        <v>25384</v>
      </c>
      <c r="L14583">
        <v>-0.203506516328674</v>
      </c>
      <c r="N14583" t="s">
        <v>25383</v>
      </c>
      <c r="O14583" t="s">
        <v>25384</v>
      </c>
      <c r="P14583">
        <v>0.1759788464697</v>
      </c>
    </row>
    <row r="14584" spans="10:16" x14ac:dyDescent="0.25">
      <c r="J14584" t="s">
        <v>25385</v>
      </c>
      <c r="K14584" t="s">
        <v>25386</v>
      </c>
      <c r="L14584">
        <v>0.37381439489729101</v>
      </c>
      <c r="N14584" t="s">
        <v>25385</v>
      </c>
      <c r="O14584" t="s">
        <v>25386</v>
      </c>
      <c r="P14584">
        <v>-0.29811481924396499</v>
      </c>
    </row>
    <row r="14585" spans="10:16" x14ac:dyDescent="0.25">
      <c r="J14585" t="s">
        <v>25387</v>
      </c>
      <c r="K14585" t="s">
        <v>25388</v>
      </c>
      <c r="L14585">
        <v>-1.9401278169819E-2</v>
      </c>
      <c r="N14585" t="s">
        <v>25387</v>
      </c>
      <c r="O14585" t="s">
        <v>25388</v>
      </c>
      <c r="P14585">
        <v>-9.8907046994585104E-3</v>
      </c>
    </row>
    <row r="14586" spans="10:16" x14ac:dyDescent="0.25">
      <c r="J14586" t="s">
        <v>25389</v>
      </c>
      <c r="K14586" t="s">
        <v>25390</v>
      </c>
      <c r="L14586">
        <v>-0.174957650757812</v>
      </c>
      <c r="N14586" t="s">
        <v>25389</v>
      </c>
      <c r="O14586" t="s">
        <v>25390</v>
      </c>
      <c r="P14586">
        <v>0.34189104397452003</v>
      </c>
    </row>
    <row r="14587" spans="10:16" x14ac:dyDescent="0.25">
      <c r="J14587" t="s">
        <v>25391</v>
      </c>
      <c r="K14587" t="s">
        <v>25392</v>
      </c>
      <c r="L14587">
        <v>6.08787715805445E-2</v>
      </c>
      <c r="N14587" t="s">
        <v>25391</v>
      </c>
      <c r="O14587" t="s">
        <v>25392</v>
      </c>
      <c r="P14587">
        <v>0.38804215407485898</v>
      </c>
    </row>
    <row r="14588" spans="10:16" x14ac:dyDescent="0.25">
      <c r="J14588" t="s">
        <v>25393</v>
      </c>
      <c r="K14588" t="s">
        <v>25394</v>
      </c>
      <c r="L14588">
        <v>-0.23241236723300601</v>
      </c>
      <c r="N14588" t="s">
        <v>25393</v>
      </c>
      <c r="O14588" t="s">
        <v>25394</v>
      </c>
      <c r="P14588">
        <v>0.207552184102269</v>
      </c>
    </row>
    <row r="14589" spans="10:16" x14ac:dyDescent="0.25">
      <c r="J14589" t="s">
        <v>25395</v>
      </c>
      <c r="K14589" t="s">
        <v>25396</v>
      </c>
      <c r="L14589">
        <v>-0.31236099476958101</v>
      </c>
      <c r="N14589" t="s">
        <v>25395</v>
      </c>
      <c r="O14589" t="s">
        <v>25396</v>
      </c>
      <c r="P14589">
        <v>-1.7169718529913999E-2</v>
      </c>
    </row>
    <row r="14590" spans="10:16" x14ac:dyDescent="0.25">
      <c r="J14590" t="s">
        <v>25397</v>
      </c>
      <c r="K14590" t="s">
        <v>25398</v>
      </c>
      <c r="L14590">
        <v>2.1061648955217199E-2</v>
      </c>
      <c r="N14590" t="s">
        <v>25397</v>
      </c>
      <c r="O14590" t="s">
        <v>25398</v>
      </c>
      <c r="P14590">
        <v>0.200228022323022</v>
      </c>
    </row>
    <row r="14591" spans="10:16" x14ac:dyDescent="0.25">
      <c r="J14591" t="s">
        <v>25399</v>
      </c>
      <c r="K14591" t="s">
        <v>25400</v>
      </c>
      <c r="L14591">
        <v>-0.42041141086056499</v>
      </c>
      <c r="N14591" t="s">
        <v>25399</v>
      </c>
      <c r="O14591" t="s">
        <v>25400</v>
      </c>
      <c r="P14591">
        <v>5.5082824329034601E-2</v>
      </c>
    </row>
    <row r="14592" spans="10:16" x14ac:dyDescent="0.25">
      <c r="J14592" t="s">
        <v>25401</v>
      </c>
      <c r="K14592" t="s">
        <v>25402</v>
      </c>
      <c r="L14592">
        <v>-0.21665741693252499</v>
      </c>
      <c r="N14592" t="s">
        <v>25401</v>
      </c>
      <c r="O14592" t="s">
        <v>25402</v>
      </c>
      <c r="P14592">
        <v>0.15911613521135801</v>
      </c>
    </row>
    <row r="14593" spans="10:16" x14ac:dyDescent="0.25">
      <c r="J14593" t="s">
        <v>25403</v>
      </c>
      <c r="K14593" t="s">
        <v>25404</v>
      </c>
      <c r="L14593">
        <v>-0.34504564063706999</v>
      </c>
      <c r="N14593" t="s">
        <v>25403</v>
      </c>
      <c r="O14593" t="s">
        <v>25404</v>
      </c>
      <c r="P14593">
        <v>0.30624395038489199</v>
      </c>
    </row>
    <row r="14594" spans="10:16" x14ac:dyDescent="0.25">
      <c r="J14594" t="s">
        <v>25405</v>
      </c>
      <c r="K14594" t="s">
        <v>25406</v>
      </c>
      <c r="L14594">
        <v>-0.49312197121192902</v>
      </c>
      <c r="N14594" t="s">
        <v>25405</v>
      </c>
      <c r="O14594" t="s">
        <v>25406</v>
      </c>
      <c r="P14594">
        <v>0.2023762980271</v>
      </c>
    </row>
    <row r="14595" spans="10:16" x14ac:dyDescent="0.25">
      <c r="J14595" t="s">
        <v>25407</v>
      </c>
      <c r="K14595" t="s">
        <v>25408</v>
      </c>
      <c r="L14595">
        <v>-0.34907399962163099</v>
      </c>
      <c r="N14595" t="s">
        <v>25407</v>
      </c>
      <c r="O14595" t="s">
        <v>25408</v>
      </c>
      <c r="P14595">
        <v>0.12853414844497599</v>
      </c>
    </row>
    <row r="14596" spans="10:16" x14ac:dyDescent="0.25">
      <c r="J14596" t="s">
        <v>25409</v>
      </c>
      <c r="K14596" t="s">
        <v>25410</v>
      </c>
      <c r="L14596">
        <v>-4.7907624161712903E-2</v>
      </c>
      <c r="N14596" t="s">
        <v>25409</v>
      </c>
      <c r="O14596" t="s">
        <v>25410</v>
      </c>
      <c r="P14596">
        <v>-0.116600270090032</v>
      </c>
    </row>
    <row r="14597" spans="10:16" x14ac:dyDescent="0.25">
      <c r="J14597" t="s">
        <v>25411</v>
      </c>
      <c r="K14597" t="s">
        <v>25412</v>
      </c>
      <c r="L14597">
        <v>-0.494452301803184</v>
      </c>
      <c r="N14597" t="s">
        <v>25411</v>
      </c>
      <c r="O14597" t="s">
        <v>25412</v>
      </c>
      <c r="P14597">
        <v>0.13014199363477</v>
      </c>
    </row>
    <row r="14598" spans="10:16" x14ac:dyDescent="0.25">
      <c r="J14598" t="s">
        <v>25413</v>
      </c>
      <c r="K14598" t="s">
        <v>25414</v>
      </c>
      <c r="L14598">
        <v>0.14041198219805101</v>
      </c>
      <c r="N14598" t="s">
        <v>25413</v>
      </c>
      <c r="O14598" t="s">
        <v>25414</v>
      </c>
      <c r="P14598">
        <v>-8.1663064572400301E-2</v>
      </c>
    </row>
    <row r="14599" spans="10:16" x14ac:dyDescent="0.25">
      <c r="J14599" t="s">
        <v>25415</v>
      </c>
      <c r="K14599" t="s">
        <v>25416</v>
      </c>
      <c r="L14599">
        <v>-0.67336845519724198</v>
      </c>
      <c r="N14599" t="s">
        <v>25415</v>
      </c>
      <c r="O14599" t="s">
        <v>25416</v>
      </c>
      <c r="P14599">
        <v>0.13079583604350301</v>
      </c>
    </row>
    <row r="14600" spans="10:16" x14ac:dyDescent="0.25">
      <c r="J14600" t="s">
        <v>25417</v>
      </c>
      <c r="K14600" t="s">
        <v>25418</v>
      </c>
      <c r="L14600">
        <v>0.438395005491796</v>
      </c>
      <c r="N14600" t="s">
        <v>25417</v>
      </c>
      <c r="O14600" t="s">
        <v>25418</v>
      </c>
      <c r="P14600">
        <v>-0.112866590434993</v>
      </c>
    </row>
    <row r="14601" spans="10:16" x14ac:dyDescent="0.25">
      <c r="J14601" t="s">
        <v>25419</v>
      </c>
      <c r="K14601" t="s">
        <v>25420</v>
      </c>
      <c r="L14601">
        <v>2.1320630140533099E-2</v>
      </c>
      <c r="N14601" t="s">
        <v>25419</v>
      </c>
      <c r="O14601" t="s">
        <v>25420</v>
      </c>
      <c r="P14601">
        <v>-2.1573348085563802E-2</v>
      </c>
    </row>
    <row r="14602" spans="10:16" x14ac:dyDescent="0.25">
      <c r="J14602" t="s">
        <v>25421</v>
      </c>
      <c r="K14602" t="s">
        <v>25422</v>
      </c>
      <c r="L14602">
        <v>-0.11844993911844499</v>
      </c>
      <c r="N14602" t="s">
        <v>25421</v>
      </c>
      <c r="O14602" t="s">
        <v>25422</v>
      </c>
      <c r="P14602">
        <v>8.0188995389889106E-2</v>
      </c>
    </row>
    <row r="14603" spans="10:16" x14ac:dyDescent="0.25">
      <c r="J14603" t="s">
        <v>25423</v>
      </c>
      <c r="K14603" t="s">
        <v>25424</v>
      </c>
      <c r="L14603">
        <v>-0.13431776121165201</v>
      </c>
      <c r="N14603" t="s">
        <v>25423</v>
      </c>
      <c r="O14603" t="s">
        <v>25424</v>
      </c>
      <c r="P14603">
        <v>0.19225832476433</v>
      </c>
    </row>
    <row r="14604" spans="10:16" x14ac:dyDescent="0.25">
      <c r="J14604" t="s">
        <v>25425</v>
      </c>
      <c r="K14604" t="s">
        <v>25426</v>
      </c>
      <c r="L14604">
        <v>-0.164809384221202</v>
      </c>
      <c r="N14604" t="s">
        <v>25425</v>
      </c>
      <c r="O14604" t="s">
        <v>25426</v>
      </c>
      <c r="P14604">
        <v>0.27115809029763299</v>
      </c>
    </row>
    <row r="14605" spans="10:16" x14ac:dyDescent="0.25">
      <c r="J14605" t="s">
        <v>25427</v>
      </c>
      <c r="K14605" t="s">
        <v>25428</v>
      </c>
      <c r="L14605">
        <v>-0.31543669552096998</v>
      </c>
      <c r="N14605" t="s">
        <v>25427</v>
      </c>
      <c r="O14605" t="s">
        <v>25428</v>
      </c>
      <c r="P14605">
        <v>0.13926606278506701</v>
      </c>
    </row>
    <row r="14606" spans="10:16" x14ac:dyDescent="0.25">
      <c r="J14606" t="s">
        <v>25429</v>
      </c>
      <c r="K14606" t="s">
        <v>25430</v>
      </c>
      <c r="L14606">
        <v>-0.22520133767761399</v>
      </c>
      <c r="N14606" t="s">
        <v>25429</v>
      </c>
      <c r="O14606" t="s">
        <v>25430</v>
      </c>
      <c r="P14606">
        <v>0.15231208306171501</v>
      </c>
    </row>
    <row r="14607" spans="10:16" x14ac:dyDescent="0.25">
      <c r="J14607" t="s">
        <v>25431</v>
      </c>
      <c r="K14607" t="s">
        <v>25432</v>
      </c>
      <c r="L14607">
        <v>-0.15503294381904101</v>
      </c>
      <c r="N14607" t="s">
        <v>25431</v>
      </c>
      <c r="O14607" t="s">
        <v>25432</v>
      </c>
      <c r="P14607">
        <v>0.15000726414082299</v>
      </c>
    </row>
    <row r="14608" spans="10:16" x14ac:dyDescent="0.25">
      <c r="J14608" t="s">
        <v>25433</v>
      </c>
      <c r="K14608" t="s">
        <v>25434</v>
      </c>
      <c r="L14608">
        <v>0.17358201367763901</v>
      </c>
      <c r="N14608" t="s">
        <v>25433</v>
      </c>
      <c r="O14608" t="s">
        <v>25434</v>
      </c>
      <c r="P14608">
        <v>2.5041634368321901E-2</v>
      </c>
    </row>
    <row r="14609" spans="10:16" x14ac:dyDescent="0.25">
      <c r="J14609" t="s">
        <v>25435</v>
      </c>
      <c r="K14609" t="s">
        <v>25436</v>
      </c>
      <c r="L14609">
        <v>0.15625349733164101</v>
      </c>
      <c r="N14609" t="s">
        <v>25435</v>
      </c>
      <c r="O14609" t="s">
        <v>25436</v>
      </c>
      <c r="P14609">
        <v>-8.6024249842362094E-2</v>
      </c>
    </row>
    <row r="14610" spans="10:16" x14ac:dyDescent="0.25">
      <c r="J14610" t="s">
        <v>25437</v>
      </c>
      <c r="K14610" t="s">
        <v>25438</v>
      </c>
      <c r="L14610">
        <v>-0.27105512813377802</v>
      </c>
      <c r="N14610" t="s">
        <v>25437</v>
      </c>
      <c r="O14610" t="s">
        <v>25438</v>
      </c>
      <c r="P14610">
        <v>0.13381525558948501</v>
      </c>
    </row>
    <row r="14611" spans="10:16" x14ac:dyDescent="0.25">
      <c r="J14611" t="s">
        <v>25439</v>
      </c>
      <c r="K14611" t="s">
        <v>25440</v>
      </c>
      <c r="L14611">
        <v>-0.31740941053966898</v>
      </c>
      <c r="N14611" t="s">
        <v>25439</v>
      </c>
      <c r="O14611" t="s">
        <v>25440</v>
      </c>
      <c r="P14611">
        <v>0.15012531138795501</v>
      </c>
    </row>
    <row r="14612" spans="10:16" x14ac:dyDescent="0.25">
      <c r="J14612" t="s">
        <v>25441</v>
      </c>
      <c r="K14612" t="s">
        <v>25442</v>
      </c>
      <c r="L14612">
        <v>-4.41361922011103E-2</v>
      </c>
      <c r="N14612" t="s">
        <v>25441</v>
      </c>
      <c r="O14612" t="s">
        <v>25442</v>
      </c>
      <c r="P14612">
        <v>-8.55988796206993E-2</v>
      </c>
    </row>
    <row r="14613" spans="10:16" x14ac:dyDescent="0.25">
      <c r="J14613" t="s">
        <v>25443</v>
      </c>
      <c r="K14613" t="s">
        <v>25444</v>
      </c>
      <c r="L14613">
        <v>-0.23537447450724799</v>
      </c>
      <c r="N14613" t="s">
        <v>25443</v>
      </c>
      <c r="O14613" t="s">
        <v>25444</v>
      </c>
      <c r="P14613">
        <v>0.19310143291799101</v>
      </c>
    </row>
    <row r="14614" spans="10:16" x14ac:dyDescent="0.25">
      <c r="J14614" t="s">
        <v>25445</v>
      </c>
      <c r="K14614" t="s">
        <v>25446</v>
      </c>
      <c r="L14614">
        <v>0.101109115618627</v>
      </c>
      <c r="N14614" t="s">
        <v>25445</v>
      </c>
      <c r="O14614" t="s">
        <v>25446</v>
      </c>
      <c r="P14614">
        <v>-0.42574456072718903</v>
      </c>
    </row>
    <row r="14615" spans="10:16" x14ac:dyDescent="0.25">
      <c r="J14615" t="s">
        <v>25447</v>
      </c>
      <c r="K14615" t="s">
        <v>25448</v>
      </c>
      <c r="L14615">
        <v>-0.34979974774787398</v>
      </c>
      <c r="N14615" t="s">
        <v>25447</v>
      </c>
      <c r="O14615" t="s">
        <v>25448</v>
      </c>
      <c r="P14615">
        <v>0.203218098935325</v>
      </c>
    </row>
    <row r="14616" spans="10:16" x14ac:dyDescent="0.25">
      <c r="J14616" t="s">
        <v>25449</v>
      </c>
      <c r="K14616" t="s">
        <v>25450</v>
      </c>
      <c r="L14616">
        <v>-0.26181294035059999</v>
      </c>
      <c r="N14616" t="s">
        <v>25449</v>
      </c>
      <c r="O14616" t="s">
        <v>25450</v>
      </c>
      <c r="P14616">
        <v>0.25107018092834299</v>
      </c>
    </row>
    <row r="14617" spans="10:16" x14ac:dyDescent="0.25">
      <c r="J14617" t="s">
        <v>25451</v>
      </c>
      <c r="K14617" t="s">
        <v>25452</v>
      </c>
      <c r="L14617">
        <v>2.3689622774680699E-2</v>
      </c>
      <c r="N14617" t="s">
        <v>25451</v>
      </c>
      <c r="O14617" t="s">
        <v>25452</v>
      </c>
      <c r="P14617">
        <v>0.15969203670019799</v>
      </c>
    </row>
    <row r="14618" spans="10:16" x14ac:dyDescent="0.25">
      <c r="J14618" t="s">
        <v>25453</v>
      </c>
      <c r="K14618" t="s">
        <v>25452</v>
      </c>
      <c r="L14618">
        <v>-0.36389520747492599</v>
      </c>
      <c r="N14618" t="s">
        <v>25453</v>
      </c>
      <c r="O14618" t="s">
        <v>25452</v>
      </c>
      <c r="P14618">
        <v>0.41941333188568403</v>
      </c>
    </row>
    <row r="14619" spans="10:16" x14ac:dyDescent="0.25">
      <c r="J14619" t="s">
        <v>25454</v>
      </c>
      <c r="K14619" t="s">
        <v>25455</v>
      </c>
      <c r="L14619">
        <v>-4.5812977039296598E-2</v>
      </c>
      <c r="N14619" t="s">
        <v>25454</v>
      </c>
      <c r="O14619" t="s">
        <v>25455</v>
      </c>
      <c r="P14619">
        <v>9.0233495621157997E-2</v>
      </c>
    </row>
    <row r="14620" spans="10:16" x14ac:dyDescent="0.25">
      <c r="J14620" t="s">
        <v>25415</v>
      </c>
      <c r="K14620" t="s">
        <v>25416</v>
      </c>
      <c r="L14620">
        <v>-0.67336845519724198</v>
      </c>
      <c r="N14620" t="s">
        <v>25415</v>
      </c>
      <c r="O14620" t="s">
        <v>25416</v>
      </c>
      <c r="P14620">
        <v>0.13079583604350301</v>
      </c>
    </row>
    <row r="14621" spans="10:16" x14ac:dyDescent="0.25">
      <c r="J14621" t="s">
        <v>25456</v>
      </c>
      <c r="K14621" t="s">
        <v>25457</v>
      </c>
      <c r="L14621">
        <v>-0.441713037616833</v>
      </c>
      <c r="N14621" t="s">
        <v>25456</v>
      </c>
      <c r="O14621" t="s">
        <v>25457</v>
      </c>
      <c r="P14621">
        <v>0.152598751761644</v>
      </c>
    </row>
    <row r="14622" spans="10:16" x14ac:dyDescent="0.25">
      <c r="J14622" t="s">
        <v>25458</v>
      </c>
      <c r="K14622" t="s">
        <v>25459</v>
      </c>
      <c r="L14622">
        <v>7.9464482648637799E-2</v>
      </c>
      <c r="N14622" t="s">
        <v>25458</v>
      </c>
      <c r="O14622" t="s">
        <v>25459</v>
      </c>
      <c r="P14622">
        <v>-5.6278783039420003E-3</v>
      </c>
    </row>
    <row r="14623" spans="10:16" x14ac:dyDescent="0.25">
      <c r="J14623" t="s">
        <v>25460</v>
      </c>
      <c r="K14623" t="s">
        <v>25461</v>
      </c>
      <c r="L14623">
        <v>0.189690418302499</v>
      </c>
      <c r="N14623" t="s">
        <v>25460</v>
      </c>
      <c r="O14623" t="s">
        <v>25461</v>
      </c>
      <c r="P14623">
        <v>0.29210575136084099</v>
      </c>
    </row>
    <row r="14624" spans="10:16" x14ac:dyDescent="0.25">
      <c r="J14624" t="s">
        <v>25462</v>
      </c>
      <c r="K14624" t="s">
        <v>25463</v>
      </c>
      <c r="L14624">
        <v>-0.20527181493236399</v>
      </c>
      <c r="N14624" t="s">
        <v>25462</v>
      </c>
      <c r="O14624" t="s">
        <v>25463</v>
      </c>
      <c r="P14624">
        <v>0.44588353925454499</v>
      </c>
    </row>
    <row r="14625" spans="10:16" x14ac:dyDescent="0.25">
      <c r="J14625" t="s">
        <v>25464</v>
      </c>
      <c r="K14625" t="s">
        <v>25465</v>
      </c>
      <c r="L14625">
        <v>-0.19651066542530199</v>
      </c>
      <c r="N14625" t="s">
        <v>25464</v>
      </c>
      <c r="O14625" t="s">
        <v>25465</v>
      </c>
      <c r="P14625">
        <v>0.181197878295318</v>
      </c>
    </row>
    <row r="14626" spans="10:16" x14ac:dyDescent="0.25">
      <c r="J14626" t="s">
        <v>25466</v>
      </c>
      <c r="K14626" t="s">
        <v>25467</v>
      </c>
      <c r="L14626">
        <v>-0.137096971980502</v>
      </c>
      <c r="N14626" t="s">
        <v>25466</v>
      </c>
      <c r="O14626" t="s">
        <v>25467</v>
      </c>
      <c r="P14626">
        <v>0.22687874122738699</v>
      </c>
    </row>
    <row r="14627" spans="10:16" x14ac:dyDescent="0.25">
      <c r="J14627" t="s">
        <v>25468</v>
      </c>
      <c r="K14627" t="s">
        <v>25469</v>
      </c>
      <c r="L14627">
        <v>-0.20954118375384201</v>
      </c>
      <c r="N14627" t="s">
        <v>25468</v>
      </c>
      <c r="O14627" t="s">
        <v>25469</v>
      </c>
      <c r="P14627">
        <v>0.41305569156732103</v>
      </c>
    </row>
    <row r="14628" spans="10:16" x14ac:dyDescent="0.25">
      <c r="J14628" t="s">
        <v>25470</v>
      </c>
      <c r="K14628" t="s">
        <v>25471</v>
      </c>
      <c r="L14628">
        <v>-0.37891092080932298</v>
      </c>
      <c r="N14628" t="s">
        <v>25470</v>
      </c>
      <c r="O14628" t="s">
        <v>25471</v>
      </c>
      <c r="P14628">
        <v>0.34547603174761299</v>
      </c>
    </row>
    <row r="14629" spans="10:16" x14ac:dyDescent="0.25">
      <c r="J14629" t="s">
        <v>25470</v>
      </c>
      <c r="K14629" t="s">
        <v>25471</v>
      </c>
      <c r="L14629">
        <v>-0.37891092080932298</v>
      </c>
      <c r="N14629" t="s">
        <v>25470</v>
      </c>
      <c r="O14629" t="s">
        <v>25471</v>
      </c>
      <c r="P14629">
        <v>0.34547603174761299</v>
      </c>
    </row>
    <row r="14630" spans="10:16" x14ac:dyDescent="0.25">
      <c r="J14630" t="s">
        <v>25472</v>
      </c>
      <c r="K14630" t="s">
        <v>25473</v>
      </c>
      <c r="L14630">
        <v>0.251510348696876</v>
      </c>
      <c r="N14630" t="s">
        <v>25472</v>
      </c>
      <c r="O14630" t="s">
        <v>25473</v>
      </c>
      <c r="P14630">
        <v>-0.21450459545997599</v>
      </c>
    </row>
    <row r="14631" spans="10:16" x14ac:dyDescent="0.25">
      <c r="J14631" t="s">
        <v>25474</v>
      </c>
      <c r="K14631" t="s">
        <v>25475</v>
      </c>
      <c r="L14631">
        <v>1.9133021241445902E-2</v>
      </c>
      <c r="N14631" t="s">
        <v>25474</v>
      </c>
      <c r="O14631" t="s">
        <v>25475</v>
      </c>
      <c r="P14631">
        <v>0.22775463612484001</v>
      </c>
    </row>
    <row r="14632" spans="10:16" x14ac:dyDescent="0.25">
      <c r="J14632" t="s">
        <v>25476</v>
      </c>
      <c r="K14632" t="s">
        <v>25475</v>
      </c>
      <c r="L14632">
        <v>-0.316818016825336</v>
      </c>
      <c r="N14632" t="s">
        <v>25476</v>
      </c>
      <c r="O14632" t="s">
        <v>25475</v>
      </c>
      <c r="P14632">
        <v>0.17972680583919301</v>
      </c>
    </row>
    <row r="14633" spans="10:16" x14ac:dyDescent="0.25">
      <c r="J14633" t="s">
        <v>25477</v>
      </c>
      <c r="K14633" t="s">
        <v>25478</v>
      </c>
      <c r="L14633">
        <v>0.39150567883105503</v>
      </c>
      <c r="N14633" t="s">
        <v>25477</v>
      </c>
      <c r="O14633" t="s">
        <v>25478</v>
      </c>
      <c r="P14633">
        <v>-0.23925423270278001</v>
      </c>
    </row>
    <row r="14634" spans="10:16" x14ac:dyDescent="0.25">
      <c r="J14634" t="s">
        <v>25479</v>
      </c>
      <c r="K14634" t="s">
        <v>25480</v>
      </c>
      <c r="L14634">
        <v>-0.235761589273247</v>
      </c>
      <c r="N14634" t="s">
        <v>25479</v>
      </c>
      <c r="O14634" t="s">
        <v>25480</v>
      </c>
      <c r="P14634">
        <v>0.43536196003514199</v>
      </c>
    </row>
    <row r="14635" spans="10:16" x14ac:dyDescent="0.25">
      <c r="J14635" t="s">
        <v>25481</v>
      </c>
      <c r="K14635" t="s">
        <v>25482</v>
      </c>
      <c r="L14635">
        <v>-0.107219760122547</v>
      </c>
      <c r="N14635" t="s">
        <v>25481</v>
      </c>
      <c r="O14635" t="s">
        <v>25482</v>
      </c>
      <c r="P14635">
        <v>0.122844695492247</v>
      </c>
    </row>
    <row r="14636" spans="10:16" x14ac:dyDescent="0.25">
      <c r="J14636" t="s">
        <v>25483</v>
      </c>
      <c r="K14636" t="s">
        <v>25484</v>
      </c>
      <c r="L14636">
        <v>-0.29621207559669299</v>
      </c>
      <c r="N14636" t="s">
        <v>25483</v>
      </c>
      <c r="O14636" t="s">
        <v>25484</v>
      </c>
      <c r="P14636">
        <v>0.38994065008901502</v>
      </c>
    </row>
    <row r="14637" spans="10:16" x14ac:dyDescent="0.25">
      <c r="J14637" t="s">
        <v>25485</v>
      </c>
      <c r="K14637" t="s">
        <v>25486</v>
      </c>
      <c r="L14637">
        <v>-9.9645407585802495E-2</v>
      </c>
      <c r="N14637" t="s">
        <v>25485</v>
      </c>
      <c r="O14637" t="s">
        <v>25486</v>
      </c>
      <c r="P14637">
        <v>8.6886027417251696E-2</v>
      </c>
    </row>
    <row r="14638" spans="10:16" x14ac:dyDescent="0.25">
      <c r="J14638" t="s">
        <v>25487</v>
      </c>
      <c r="K14638" t="s">
        <v>25488</v>
      </c>
      <c r="L14638">
        <v>-7.1968010331561E-2</v>
      </c>
      <c r="N14638" t="s">
        <v>25487</v>
      </c>
      <c r="O14638" t="s">
        <v>25488</v>
      </c>
      <c r="P14638">
        <v>0.201286815217156</v>
      </c>
    </row>
    <row r="14639" spans="10:16" x14ac:dyDescent="0.25">
      <c r="J14639" t="s">
        <v>25489</v>
      </c>
      <c r="K14639" t="s">
        <v>25490</v>
      </c>
      <c r="L14639">
        <v>0.121393405871351</v>
      </c>
      <c r="N14639" t="s">
        <v>25489</v>
      </c>
      <c r="O14639" t="s">
        <v>25490</v>
      </c>
      <c r="P14639">
        <v>-0.43748541577528299</v>
      </c>
    </row>
    <row r="14640" spans="10:16" x14ac:dyDescent="0.25">
      <c r="J14640" t="s">
        <v>25491</v>
      </c>
      <c r="K14640" t="s">
        <v>25492</v>
      </c>
      <c r="L14640">
        <v>-0.217913025771102</v>
      </c>
      <c r="N14640" t="s">
        <v>25491</v>
      </c>
      <c r="O14640" t="s">
        <v>25492</v>
      </c>
      <c r="P14640">
        <v>0.19746154361989299</v>
      </c>
    </row>
    <row r="14641" spans="10:16" x14ac:dyDescent="0.25">
      <c r="J14641" t="s">
        <v>25493</v>
      </c>
      <c r="K14641" t="s">
        <v>25494</v>
      </c>
      <c r="L14641">
        <v>0.35312697439970098</v>
      </c>
      <c r="N14641" t="s">
        <v>25493</v>
      </c>
      <c r="O14641" t="s">
        <v>25494</v>
      </c>
      <c r="P14641">
        <v>-0.341706917542067</v>
      </c>
    </row>
    <row r="14642" spans="10:16" x14ac:dyDescent="0.25">
      <c r="J14642" t="s">
        <v>25495</v>
      </c>
      <c r="K14642" t="s">
        <v>25496</v>
      </c>
      <c r="L14642">
        <v>0.36439937282377199</v>
      </c>
      <c r="N14642" t="s">
        <v>25495</v>
      </c>
      <c r="O14642" t="s">
        <v>25496</v>
      </c>
      <c r="P14642">
        <v>-0.41376073311423001</v>
      </c>
    </row>
    <row r="14643" spans="10:16" x14ac:dyDescent="0.25">
      <c r="J14643" t="s">
        <v>25497</v>
      </c>
      <c r="K14643" t="s">
        <v>25498</v>
      </c>
      <c r="L14643">
        <v>0.16008598777362601</v>
      </c>
      <c r="N14643" t="s">
        <v>25497</v>
      </c>
      <c r="O14643" t="s">
        <v>25498</v>
      </c>
      <c r="P14643">
        <v>8.4072624524538703E-2</v>
      </c>
    </row>
    <row r="14644" spans="10:16" x14ac:dyDescent="0.25">
      <c r="J14644" t="s">
        <v>25499</v>
      </c>
      <c r="K14644" t="s">
        <v>25500</v>
      </c>
      <c r="L14644">
        <v>5.5297754009785399E-2</v>
      </c>
      <c r="N14644" t="s">
        <v>25499</v>
      </c>
      <c r="O14644" t="s">
        <v>25500</v>
      </c>
      <c r="P14644">
        <v>0.21957300340394401</v>
      </c>
    </row>
    <row r="14645" spans="10:16" x14ac:dyDescent="0.25">
      <c r="J14645" t="s">
        <v>25501</v>
      </c>
      <c r="K14645" t="s">
        <v>25502</v>
      </c>
      <c r="L14645">
        <v>-0.228369806612362</v>
      </c>
      <c r="N14645" t="s">
        <v>25501</v>
      </c>
      <c r="O14645" t="s">
        <v>25502</v>
      </c>
      <c r="P14645">
        <v>0.35752832548681102</v>
      </c>
    </row>
    <row r="14646" spans="10:16" x14ac:dyDescent="0.25">
      <c r="J14646" t="s">
        <v>25503</v>
      </c>
      <c r="K14646" t="s">
        <v>25504</v>
      </c>
      <c r="L14646">
        <v>-0.335966817482862</v>
      </c>
      <c r="N14646" t="s">
        <v>25503</v>
      </c>
      <c r="O14646" t="s">
        <v>25504</v>
      </c>
      <c r="P14646">
        <v>0.20747742764568</v>
      </c>
    </row>
    <row r="14647" spans="10:16" x14ac:dyDescent="0.25">
      <c r="J14647" t="s">
        <v>25505</v>
      </c>
      <c r="K14647" t="s">
        <v>25506</v>
      </c>
      <c r="L14647">
        <v>-3.9379261267725597E-2</v>
      </c>
      <c r="N14647" t="s">
        <v>25505</v>
      </c>
      <c r="O14647" t="s">
        <v>25506</v>
      </c>
      <c r="P14647">
        <v>0.26427164088812899</v>
      </c>
    </row>
    <row r="14648" spans="10:16" x14ac:dyDescent="0.25">
      <c r="J14648" t="s">
        <v>25507</v>
      </c>
      <c r="K14648" t="s">
        <v>25508</v>
      </c>
      <c r="L14648">
        <v>-0.18436088319955299</v>
      </c>
      <c r="N14648" t="s">
        <v>25507</v>
      </c>
      <c r="O14648" t="s">
        <v>25508</v>
      </c>
      <c r="P14648">
        <v>0.33930613609587801</v>
      </c>
    </row>
    <row r="14649" spans="10:16" x14ac:dyDescent="0.25">
      <c r="J14649" t="s">
        <v>25509</v>
      </c>
      <c r="K14649" t="s">
        <v>25508</v>
      </c>
      <c r="L14649">
        <v>-6.3933789410635503E-2</v>
      </c>
      <c r="N14649" t="s">
        <v>25509</v>
      </c>
      <c r="O14649" t="s">
        <v>25508</v>
      </c>
      <c r="P14649">
        <v>0.29677167117304198</v>
      </c>
    </row>
    <row r="14650" spans="10:16" x14ac:dyDescent="0.25">
      <c r="J14650" t="s">
        <v>25510</v>
      </c>
      <c r="K14650" t="s">
        <v>25508</v>
      </c>
      <c r="L14650">
        <v>-3.8449925397786999E-4</v>
      </c>
      <c r="N14650" t="s">
        <v>25510</v>
      </c>
      <c r="O14650" t="s">
        <v>25508</v>
      </c>
      <c r="P14650">
        <v>4.2609103936486301E-2</v>
      </c>
    </row>
    <row r="14651" spans="10:16" x14ac:dyDescent="0.25">
      <c r="J14651" t="s">
        <v>25511</v>
      </c>
      <c r="K14651" t="s">
        <v>25512</v>
      </c>
      <c r="L14651">
        <v>0.16372584729926801</v>
      </c>
      <c r="N14651" t="s">
        <v>25511</v>
      </c>
      <c r="O14651" t="s">
        <v>25512</v>
      </c>
      <c r="P14651">
        <v>-5.1197359066692497E-2</v>
      </c>
    </row>
    <row r="14652" spans="10:16" x14ac:dyDescent="0.25">
      <c r="J14652" t="s">
        <v>25513</v>
      </c>
      <c r="K14652" t="s">
        <v>25514</v>
      </c>
      <c r="L14652">
        <v>-0.15391882750615099</v>
      </c>
      <c r="N14652" t="s">
        <v>25513</v>
      </c>
      <c r="O14652" t="s">
        <v>25514</v>
      </c>
      <c r="P14652">
        <v>0.27736128401591498</v>
      </c>
    </row>
    <row r="14653" spans="10:16" x14ac:dyDescent="0.25">
      <c r="J14653" t="s">
        <v>25515</v>
      </c>
      <c r="K14653" t="s">
        <v>25516</v>
      </c>
      <c r="L14653">
        <v>-8.1290802412430696E-2</v>
      </c>
      <c r="N14653" t="s">
        <v>25515</v>
      </c>
      <c r="O14653" t="s">
        <v>25516</v>
      </c>
      <c r="P14653">
        <v>0.33903687525000598</v>
      </c>
    </row>
    <row r="14654" spans="10:16" x14ac:dyDescent="0.25">
      <c r="J14654" t="s">
        <v>25517</v>
      </c>
      <c r="K14654" t="s">
        <v>25518</v>
      </c>
      <c r="L14654">
        <v>-0.39666339433723302</v>
      </c>
      <c r="N14654" t="s">
        <v>25517</v>
      </c>
      <c r="O14654" t="s">
        <v>25518</v>
      </c>
      <c r="P14654">
        <v>0.18598451074695199</v>
      </c>
    </row>
    <row r="14655" spans="10:16" x14ac:dyDescent="0.25">
      <c r="J14655" t="s">
        <v>25519</v>
      </c>
      <c r="K14655" t="s">
        <v>25520</v>
      </c>
      <c r="L14655">
        <v>-0.38918420877534499</v>
      </c>
      <c r="N14655" t="s">
        <v>25519</v>
      </c>
      <c r="O14655" t="s">
        <v>25520</v>
      </c>
      <c r="P14655">
        <v>6.6699033221341896E-3</v>
      </c>
    </row>
    <row r="14656" spans="10:16" x14ac:dyDescent="0.25">
      <c r="J14656" t="s">
        <v>25521</v>
      </c>
      <c r="K14656" t="s">
        <v>25522</v>
      </c>
      <c r="L14656">
        <v>-0.28019248431920701</v>
      </c>
      <c r="N14656" t="s">
        <v>25521</v>
      </c>
      <c r="O14656" t="s">
        <v>25522</v>
      </c>
      <c r="P14656">
        <v>0.114130482363623</v>
      </c>
    </row>
    <row r="14657" spans="10:16" x14ac:dyDescent="0.25">
      <c r="J14657" t="s">
        <v>25523</v>
      </c>
      <c r="K14657" t="s">
        <v>25524</v>
      </c>
      <c r="L14657">
        <v>-0.26771969401000001</v>
      </c>
      <c r="N14657" t="s">
        <v>25523</v>
      </c>
      <c r="O14657" t="s">
        <v>25524</v>
      </c>
      <c r="P14657">
        <v>9.7018086707870099E-2</v>
      </c>
    </row>
    <row r="14658" spans="10:16" x14ac:dyDescent="0.25">
      <c r="J14658" t="s">
        <v>25525</v>
      </c>
      <c r="K14658" t="s">
        <v>25526</v>
      </c>
      <c r="L14658">
        <v>-0.39956020484643701</v>
      </c>
      <c r="N14658" t="s">
        <v>25525</v>
      </c>
      <c r="O14658" t="s">
        <v>25526</v>
      </c>
      <c r="P14658">
        <v>0.23815211460813601</v>
      </c>
    </row>
    <row r="14659" spans="10:16" x14ac:dyDescent="0.25">
      <c r="J14659" t="s">
        <v>25527</v>
      </c>
      <c r="K14659" t="s">
        <v>25528</v>
      </c>
      <c r="L14659">
        <v>-4.0058804870736098E-2</v>
      </c>
      <c r="N14659" t="s">
        <v>25527</v>
      </c>
      <c r="O14659" t="s">
        <v>25528</v>
      </c>
      <c r="P14659">
        <v>0.301719989168799</v>
      </c>
    </row>
    <row r="14660" spans="10:16" x14ac:dyDescent="0.25">
      <c r="J14660" t="s">
        <v>25529</v>
      </c>
      <c r="K14660" t="s">
        <v>25530</v>
      </c>
      <c r="L14660">
        <v>-0.26330067800613999</v>
      </c>
      <c r="N14660" t="s">
        <v>25529</v>
      </c>
      <c r="O14660" t="s">
        <v>25530</v>
      </c>
      <c r="P14660">
        <v>0.233528093165977</v>
      </c>
    </row>
    <row r="14661" spans="10:16" x14ac:dyDescent="0.25">
      <c r="J14661" t="s">
        <v>25531</v>
      </c>
      <c r="K14661" t="s">
        <v>25532</v>
      </c>
      <c r="L14661">
        <v>0.21586665159879401</v>
      </c>
      <c r="N14661" t="s">
        <v>25531</v>
      </c>
      <c r="O14661" t="s">
        <v>25532</v>
      </c>
      <c r="P14661">
        <v>-0.35315789437857498</v>
      </c>
    </row>
    <row r="14662" spans="10:16" x14ac:dyDescent="0.25">
      <c r="J14662" t="s">
        <v>17434</v>
      </c>
      <c r="K14662" t="s">
        <v>17435</v>
      </c>
      <c r="L14662">
        <v>7.9661393122547303E-2</v>
      </c>
      <c r="N14662" t="s">
        <v>17434</v>
      </c>
      <c r="O14662" t="s">
        <v>17435</v>
      </c>
      <c r="P14662">
        <v>-0.269829042890253</v>
      </c>
    </row>
    <row r="14663" spans="10:16" x14ac:dyDescent="0.25">
      <c r="J14663" t="s">
        <v>17436</v>
      </c>
      <c r="K14663" t="s">
        <v>17437</v>
      </c>
      <c r="L14663">
        <v>-0.20708605461254301</v>
      </c>
      <c r="N14663" t="s">
        <v>17436</v>
      </c>
      <c r="O14663" t="s">
        <v>17437</v>
      </c>
      <c r="P14663">
        <v>9.3216253953953498E-2</v>
      </c>
    </row>
    <row r="14664" spans="10:16" x14ac:dyDescent="0.25">
      <c r="J14664" t="s">
        <v>17438</v>
      </c>
      <c r="K14664" t="s">
        <v>17439</v>
      </c>
      <c r="L14664">
        <v>1.96756536060241E-2</v>
      </c>
      <c r="N14664" t="s">
        <v>17438</v>
      </c>
      <c r="O14664" t="s">
        <v>17439</v>
      </c>
      <c r="P14664">
        <v>0.29453376206118398</v>
      </c>
    </row>
    <row r="14665" spans="10:16" x14ac:dyDescent="0.25">
      <c r="J14665" t="s">
        <v>17440</v>
      </c>
      <c r="K14665" t="s">
        <v>17441</v>
      </c>
      <c r="L14665">
        <v>-0.32210096638695201</v>
      </c>
      <c r="N14665" t="s">
        <v>17440</v>
      </c>
      <c r="O14665" t="s">
        <v>17441</v>
      </c>
      <c r="P14665">
        <v>0.17187821904610201</v>
      </c>
    </row>
    <row r="14666" spans="10:16" x14ac:dyDescent="0.25">
      <c r="J14666" t="s">
        <v>17442</v>
      </c>
      <c r="K14666" t="s">
        <v>17443</v>
      </c>
      <c r="L14666">
        <v>-0.24881291135995601</v>
      </c>
      <c r="N14666" t="s">
        <v>17442</v>
      </c>
      <c r="O14666" t="s">
        <v>17443</v>
      </c>
      <c r="P14666">
        <v>0.17860736503664101</v>
      </c>
    </row>
    <row r="14667" spans="10:16" x14ac:dyDescent="0.25">
      <c r="J14667" t="s">
        <v>17444</v>
      </c>
      <c r="K14667" t="s">
        <v>17445</v>
      </c>
      <c r="L14667">
        <v>-0.43966936341276303</v>
      </c>
      <c r="N14667" t="s">
        <v>17444</v>
      </c>
      <c r="O14667" t="s">
        <v>17445</v>
      </c>
      <c r="P14667">
        <v>-6.60476943487881E-2</v>
      </c>
    </row>
    <row r="14668" spans="10:16" x14ac:dyDescent="0.25">
      <c r="J14668" t="s">
        <v>25533</v>
      </c>
      <c r="K14668" t="s">
        <v>25534</v>
      </c>
      <c r="L14668">
        <v>-0.21944373838914899</v>
      </c>
      <c r="N14668" t="s">
        <v>25533</v>
      </c>
      <c r="O14668" t="s">
        <v>25534</v>
      </c>
      <c r="P14668">
        <v>0.196671600004795</v>
      </c>
    </row>
    <row r="14669" spans="10:16" x14ac:dyDescent="0.25">
      <c r="J14669" t="s">
        <v>25535</v>
      </c>
      <c r="K14669" t="s">
        <v>25536</v>
      </c>
      <c r="L14669">
        <v>0.30291727535462798</v>
      </c>
      <c r="N14669" t="s">
        <v>25535</v>
      </c>
      <c r="O14669" t="s">
        <v>25536</v>
      </c>
      <c r="P14669">
        <v>-0.12432140438978199</v>
      </c>
    </row>
    <row r="14670" spans="10:16" x14ac:dyDescent="0.25">
      <c r="J14670" t="s">
        <v>25537</v>
      </c>
      <c r="K14670" t="s">
        <v>25538</v>
      </c>
      <c r="L14670">
        <v>-0.12602540289653599</v>
      </c>
      <c r="N14670" t="s">
        <v>25537</v>
      </c>
      <c r="O14670" t="s">
        <v>25538</v>
      </c>
      <c r="P14670">
        <v>0.211034483034749</v>
      </c>
    </row>
    <row r="14671" spans="10:16" x14ac:dyDescent="0.25">
      <c r="J14671" t="s">
        <v>25539</v>
      </c>
      <c r="K14671" t="s">
        <v>25540</v>
      </c>
      <c r="L14671">
        <v>0.46409281190082702</v>
      </c>
      <c r="N14671" t="s">
        <v>25539</v>
      </c>
      <c r="O14671" t="s">
        <v>25540</v>
      </c>
      <c r="P14671">
        <v>0.118337689026033</v>
      </c>
    </row>
    <row r="14672" spans="10:16" x14ac:dyDescent="0.25">
      <c r="J14672" t="s">
        <v>25541</v>
      </c>
      <c r="K14672" t="s">
        <v>25542</v>
      </c>
      <c r="L14672">
        <v>0.470929671754442</v>
      </c>
      <c r="N14672" t="s">
        <v>25541</v>
      </c>
      <c r="O14672" t="s">
        <v>25542</v>
      </c>
      <c r="P14672">
        <v>-0.231796982804923</v>
      </c>
    </row>
    <row r="14673" spans="10:16" x14ac:dyDescent="0.25">
      <c r="J14673" t="s">
        <v>25543</v>
      </c>
      <c r="K14673" t="s">
        <v>25544</v>
      </c>
      <c r="L14673">
        <v>-0.27666333973366602</v>
      </c>
      <c r="N14673" t="s">
        <v>25543</v>
      </c>
      <c r="O14673" t="s">
        <v>25544</v>
      </c>
      <c r="P14673">
        <v>0.15699955423343201</v>
      </c>
    </row>
    <row r="14674" spans="10:16" x14ac:dyDescent="0.25">
      <c r="J14674" t="s">
        <v>25545</v>
      </c>
      <c r="K14674" t="s">
        <v>25546</v>
      </c>
      <c r="L14674">
        <v>-0.216049944295677</v>
      </c>
      <c r="N14674" t="s">
        <v>25545</v>
      </c>
      <c r="O14674" t="s">
        <v>25546</v>
      </c>
      <c r="P14674">
        <v>0.18855160769642201</v>
      </c>
    </row>
    <row r="14675" spans="10:16" x14ac:dyDescent="0.25">
      <c r="J14675" t="s">
        <v>25547</v>
      </c>
      <c r="K14675" t="s">
        <v>25548</v>
      </c>
      <c r="L14675">
        <v>-0.22059166510891501</v>
      </c>
      <c r="N14675" t="s">
        <v>25547</v>
      </c>
      <c r="O14675" t="s">
        <v>25548</v>
      </c>
      <c r="P14675">
        <v>0.317047371713232</v>
      </c>
    </row>
    <row r="14676" spans="10:16" x14ac:dyDescent="0.25">
      <c r="J14676" t="s">
        <v>25549</v>
      </c>
      <c r="K14676" t="s">
        <v>25550</v>
      </c>
      <c r="L14676">
        <v>0.139637631218403</v>
      </c>
      <c r="N14676" t="s">
        <v>25549</v>
      </c>
      <c r="O14676" t="s">
        <v>25550</v>
      </c>
      <c r="P14676">
        <v>-0.29000824756243598</v>
      </c>
    </row>
    <row r="14677" spans="10:16" x14ac:dyDescent="0.25">
      <c r="J14677" t="s">
        <v>25551</v>
      </c>
      <c r="K14677" t="s">
        <v>25552</v>
      </c>
      <c r="L14677">
        <v>0.33319422214105499</v>
      </c>
      <c r="N14677" t="s">
        <v>25551</v>
      </c>
      <c r="O14677" t="s">
        <v>25552</v>
      </c>
      <c r="P14677">
        <v>2.4566523183778399E-2</v>
      </c>
    </row>
    <row r="14678" spans="10:16" x14ac:dyDescent="0.25">
      <c r="J14678" t="s">
        <v>25553</v>
      </c>
      <c r="K14678" t="s">
        <v>25554</v>
      </c>
      <c r="L14678">
        <v>0.32472933642710999</v>
      </c>
      <c r="N14678" t="s">
        <v>25553</v>
      </c>
      <c r="O14678" t="s">
        <v>25554</v>
      </c>
      <c r="P14678">
        <v>-0.285671008472767</v>
      </c>
    </row>
    <row r="14679" spans="10:16" x14ac:dyDescent="0.25">
      <c r="J14679" t="s">
        <v>25555</v>
      </c>
      <c r="K14679" t="s">
        <v>25556</v>
      </c>
      <c r="L14679">
        <v>9.7256262500454702E-2</v>
      </c>
      <c r="N14679" t="s">
        <v>25555</v>
      </c>
      <c r="O14679" t="s">
        <v>25556</v>
      </c>
      <c r="P14679">
        <v>-0.49825194885171498</v>
      </c>
    </row>
    <row r="14680" spans="10:16" x14ac:dyDescent="0.25">
      <c r="J14680" t="s">
        <v>25557</v>
      </c>
      <c r="K14680" t="s">
        <v>25558</v>
      </c>
      <c r="L14680">
        <v>-0.28508135149068098</v>
      </c>
      <c r="N14680" t="s">
        <v>25557</v>
      </c>
      <c r="O14680" t="s">
        <v>25558</v>
      </c>
      <c r="P14680">
        <v>0.205332393476306</v>
      </c>
    </row>
    <row r="14681" spans="10:16" x14ac:dyDescent="0.25">
      <c r="J14681" t="s">
        <v>25559</v>
      </c>
      <c r="K14681" t="s">
        <v>25560</v>
      </c>
      <c r="L14681">
        <v>0.43647880435991498</v>
      </c>
      <c r="N14681" t="s">
        <v>25559</v>
      </c>
      <c r="O14681" t="s">
        <v>25560</v>
      </c>
      <c r="P14681">
        <v>-3.1823793771118998E-2</v>
      </c>
    </row>
    <row r="14682" spans="10:16" x14ac:dyDescent="0.25">
      <c r="J14682" t="s">
        <v>25561</v>
      </c>
      <c r="K14682" t="s">
        <v>25562</v>
      </c>
      <c r="L14682">
        <v>-0.13822080522209301</v>
      </c>
      <c r="N14682" t="s">
        <v>25561</v>
      </c>
      <c r="O14682" t="s">
        <v>25562</v>
      </c>
      <c r="P14682">
        <v>0.18958208932354001</v>
      </c>
    </row>
    <row r="14683" spans="10:16" x14ac:dyDescent="0.25">
      <c r="J14683" t="s">
        <v>25563</v>
      </c>
      <c r="K14683" t="s">
        <v>25564</v>
      </c>
      <c r="L14683">
        <v>-0.45161499193333499</v>
      </c>
      <c r="N14683" t="s">
        <v>25563</v>
      </c>
      <c r="O14683" t="s">
        <v>25564</v>
      </c>
      <c r="P14683">
        <v>0.25925626698981702</v>
      </c>
    </row>
    <row r="14684" spans="10:16" x14ac:dyDescent="0.25">
      <c r="J14684" t="s">
        <v>25565</v>
      </c>
      <c r="K14684" t="s">
        <v>25566</v>
      </c>
      <c r="L14684">
        <v>-0.40476906749319003</v>
      </c>
      <c r="N14684" t="s">
        <v>25565</v>
      </c>
      <c r="O14684" t="s">
        <v>25566</v>
      </c>
      <c r="P14684">
        <v>0.26807060899970098</v>
      </c>
    </row>
    <row r="14685" spans="10:16" x14ac:dyDescent="0.25">
      <c r="J14685" t="s">
        <v>25567</v>
      </c>
      <c r="K14685" t="s">
        <v>25566</v>
      </c>
      <c r="L14685">
        <v>-6.9040722550574404E-2</v>
      </c>
      <c r="N14685" t="s">
        <v>25567</v>
      </c>
      <c r="O14685" t="s">
        <v>25566</v>
      </c>
      <c r="P14685">
        <v>-0.158530447972797</v>
      </c>
    </row>
    <row r="14686" spans="10:16" x14ac:dyDescent="0.25">
      <c r="J14686" t="s">
        <v>25568</v>
      </c>
      <c r="K14686" t="s">
        <v>25569</v>
      </c>
      <c r="L14686">
        <v>-0.235801047446453</v>
      </c>
      <c r="N14686" t="s">
        <v>25568</v>
      </c>
      <c r="O14686" t="s">
        <v>25569</v>
      </c>
      <c r="P14686">
        <v>0.113739915707461</v>
      </c>
    </row>
    <row r="14687" spans="10:16" x14ac:dyDescent="0.25">
      <c r="J14687" t="s">
        <v>25570</v>
      </c>
      <c r="K14687" t="s">
        <v>25571</v>
      </c>
      <c r="L14687">
        <v>-0.118457300295707</v>
      </c>
      <c r="N14687" t="s">
        <v>25570</v>
      </c>
      <c r="O14687" t="s">
        <v>25571</v>
      </c>
      <c r="P14687">
        <v>-3.4357041311437E-3</v>
      </c>
    </row>
    <row r="14688" spans="10:16" x14ac:dyDescent="0.25">
      <c r="J14688" t="s">
        <v>25572</v>
      </c>
      <c r="K14688" t="s">
        <v>25573</v>
      </c>
      <c r="L14688">
        <v>-9.1007109225447594E-2</v>
      </c>
      <c r="N14688" t="s">
        <v>25572</v>
      </c>
      <c r="O14688" t="s">
        <v>25573</v>
      </c>
      <c r="P14688">
        <v>-0.35260365320606202</v>
      </c>
    </row>
    <row r="14689" spans="10:16" x14ac:dyDescent="0.25">
      <c r="J14689" t="s">
        <v>25574</v>
      </c>
      <c r="K14689" t="s">
        <v>25575</v>
      </c>
      <c r="L14689">
        <v>-0.24932197544062601</v>
      </c>
      <c r="N14689" t="s">
        <v>25574</v>
      </c>
      <c r="O14689" t="s">
        <v>25575</v>
      </c>
      <c r="P14689">
        <v>0.20091675697870801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25"/>
  <sheetViews>
    <sheetView tabSelected="1" workbookViewId="0">
      <selection activeCell="B2" sqref="B2:C4"/>
    </sheetView>
  </sheetViews>
  <sheetFormatPr defaultRowHeight="13.8" x14ac:dyDescent="0.25"/>
  <sheetData>
    <row r="1" spans="1:15" x14ac:dyDescent="0.25">
      <c r="A1" t="s">
        <v>25585</v>
      </c>
      <c r="B1" t="s">
        <v>25578</v>
      </c>
      <c r="C1" t="s">
        <v>25579</v>
      </c>
      <c r="D1" t="s">
        <v>25580</v>
      </c>
      <c r="K1" t="s">
        <v>25586</v>
      </c>
      <c r="O1" t="s">
        <v>28553</v>
      </c>
    </row>
    <row r="2" spans="1:15" x14ac:dyDescent="0.25">
      <c r="A2" t="s">
        <v>25581</v>
      </c>
      <c r="B2">
        <v>0.27034120734908135</v>
      </c>
      <c r="C2">
        <v>0.2158792650918635</v>
      </c>
      <c r="D2">
        <v>412</v>
      </c>
      <c r="E2">
        <v>329</v>
      </c>
      <c r="F2">
        <f>B2/B5</f>
        <v>0.27034120734908135</v>
      </c>
      <c r="G2">
        <f>C2/C5</f>
        <v>0.21587926509186353</v>
      </c>
      <c r="I2" t="s">
        <v>25587</v>
      </c>
      <c r="J2" t="s">
        <v>25588</v>
      </c>
      <c r="K2">
        <v>-0.12871918613723299</v>
      </c>
      <c r="M2" t="s">
        <v>25587</v>
      </c>
      <c r="N2" t="s">
        <v>25588</v>
      </c>
      <c r="O2">
        <v>0.37557785561047202</v>
      </c>
    </row>
    <row r="3" spans="1:15" x14ac:dyDescent="0.25">
      <c r="A3" t="s">
        <v>25582</v>
      </c>
      <c r="B3">
        <v>0.59448818897637801</v>
      </c>
      <c r="C3">
        <v>0.37532808398950129</v>
      </c>
      <c r="D3">
        <v>906</v>
      </c>
      <c r="E3">
        <v>572</v>
      </c>
      <c r="F3">
        <f>B3/B5</f>
        <v>0.59448818897637801</v>
      </c>
      <c r="G3">
        <f>C3/C5</f>
        <v>0.37532808398950135</v>
      </c>
      <c r="I3" t="s">
        <v>25589</v>
      </c>
      <c r="J3" t="s">
        <v>25590</v>
      </c>
      <c r="K3">
        <v>6.9407020577123696E-2</v>
      </c>
      <c r="M3" t="s">
        <v>25589</v>
      </c>
      <c r="N3" t="s">
        <v>25590</v>
      </c>
      <c r="O3">
        <v>-0.47839715689830398</v>
      </c>
    </row>
    <row r="4" spans="1:15" x14ac:dyDescent="0.25">
      <c r="A4" t="s">
        <v>25583</v>
      </c>
      <c r="B4">
        <v>0.13517060367454067</v>
      </c>
      <c r="C4">
        <v>0.40879265091863515</v>
      </c>
      <c r="D4">
        <v>206</v>
      </c>
      <c r="E4">
        <v>623</v>
      </c>
      <c r="F4">
        <f>B4/B5</f>
        <v>0.13517060367454067</v>
      </c>
      <c r="G4">
        <f>C4/C5</f>
        <v>0.4087926509186352</v>
      </c>
      <c r="I4" t="s">
        <v>25591</v>
      </c>
      <c r="J4" t="s">
        <v>25592</v>
      </c>
      <c r="K4">
        <v>-7.5673956854756197E-2</v>
      </c>
      <c r="M4" t="s">
        <v>25591</v>
      </c>
      <c r="N4" t="s">
        <v>25592</v>
      </c>
      <c r="O4">
        <v>-0.51742088867292702</v>
      </c>
    </row>
    <row r="5" spans="1:15" x14ac:dyDescent="0.25">
      <c r="B5">
        <f>SUM(B2:B4)</f>
        <v>1</v>
      </c>
      <c r="C5">
        <f>SUM(C2:C4)</f>
        <v>0.99999999999999989</v>
      </c>
      <c r="D5">
        <f>SUM(D2:D4)</f>
        <v>1524</v>
      </c>
      <c r="E5">
        <f>SUM(E2:E4)</f>
        <v>1524</v>
      </c>
      <c r="I5" t="s">
        <v>25593</v>
      </c>
      <c r="J5" t="s">
        <v>25594</v>
      </c>
      <c r="K5">
        <v>0.105917614480288</v>
      </c>
      <c r="M5" t="s">
        <v>25593</v>
      </c>
      <c r="N5" t="s">
        <v>25594</v>
      </c>
      <c r="O5">
        <v>-0.35889859970566201</v>
      </c>
    </row>
    <row r="6" spans="1:15" x14ac:dyDescent="0.25">
      <c r="I6" t="s">
        <v>25595</v>
      </c>
      <c r="J6" t="s">
        <v>25596</v>
      </c>
      <c r="K6">
        <v>-0.15885816100569899</v>
      </c>
      <c r="M6" t="s">
        <v>25595</v>
      </c>
      <c r="N6" t="s">
        <v>25596</v>
      </c>
      <c r="O6">
        <v>7.5484284700025703E-2</v>
      </c>
    </row>
    <row r="7" spans="1:15" x14ac:dyDescent="0.25">
      <c r="I7" t="s">
        <v>25597</v>
      </c>
      <c r="J7" t="s">
        <v>25598</v>
      </c>
      <c r="K7">
        <v>0.24514407457788601</v>
      </c>
      <c r="M7" t="s">
        <v>25597</v>
      </c>
      <c r="N7" t="s">
        <v>25598</v>
      </c>
      <c r="O7">
        <v>-0.46696279810193497</v>
      </c>
    </row>
    <row r="8" spans="1:15" x14ac:dyDescent="0.25">
      <c r="I8" t="s">
        <v>25599</v>
      </c>
      <c r="J8" t="s">
        <v>25600</v>
      </c>
      <c r="K8">
        <v>8.0064481653952899E-2</v>
      </c>
      <c r="M8" t="s">
        <v>25599</v>
      </c>
      <c r="N8" t="s">
        <v>25600</v>
      </c>
      <c r="O8">
        <v>0.35211926456156201</v>
      </c>
    </row>
    <row r="9" spans="1:15" x14ac:dyDescent="0.25">
      <c r="I9" t="s">
        <v>25601</v>
      </c>
      <c r="J9" t="s">
        <v>25602</v>
      </c>
      <c r="K9">
        <v>-4.6415279782898798E-2</v>
      </c>
      <c r="M9" t="s">
        <v>25601</v>
      </c>
      <c r="N9" t="s">
        <v>25602</v>
      </c>
      <c r="O9">
        <v>-5.1191583878609899E-2</v>
      </c>
    </row>
    <row r="10" spans="1:15" x14ac:dyDescent="0.25">
      <c r="I10" t="s">
        <v>25603</v>
      </c>
      <c r="J10" t="s">
        <v>25604</v>
      </c>
      <c r="K10">
        <v>0.108692418033461</v>
      </c>
      <c r="M10" t="s">
        <v>25603</v>
      </c>
      <c r="N10" t="s">
        <v>25604</v>
      </c>
      <c r="O10">
        <v>-0.14352430078174699</v>
      </c>
    </row>
    <row r="11" spans="1:15" x14ac:dyDescent="0.25">
      <c r="I11" t="s">
        <v>25605</v>
      </c>
      <c r="J11" t="s">
        <v>25606</v>
      </c>
      <c r="K11">
        <v>-0.24947701510321699</v>
      </c>
      <c r="M11" t="s">
        <v>25605</v>
      </c>
      <c r="N11" t="s">
        <v>25606</v>
      </c>
      <c r="O11">
        <v>-0.10122818169417</v>
      </c>
    </row>
    <row r="12" spans="1:15" x14ac:dyDescent="0.25">
      <c r="I12" t="s">
        <v>25607</v>
      </c>
      <c r="J12" t="s">
        <v>25608</v>
      </c>
      <c r="K12">
        <v>8.9781898741323293E-2</v>
      </c>
      <c r="M12" t="s">
        <v>25607</v>
      </c>
      <c r="N12" t="s">
        <v>25608</v>
      </c>
      <c r="O12">
        <v>-0.231830014553633</v>
      </c>
    </row>
    <row r="13" spans="1:15" x14ac:dyDescent="0.25">
      <c r="I13" t="s">
        <v>25609</v>
      </c>
      <c r="J13" t="s">
        <v>25610</v>
      </c>
      <c r="K13">
        <v>-6.6696440510252503E-2</v>
      </c>
      <c r="M13" t="s">
        <v>25609</v>
      </c>
      <c r="N13" t="s">
        <v>25610</v>
      </c>
      <c r="O13">
        <v>0.26288840654665901</v>
      </c>
    </row>
    <row r="14" spans="1:15" x14ac:dyDescent="0.25">
      <c r="I14" t="s">
        <v>25611</v>
      </c>
      <c r="J14" t="s">
        <v>25612</v>
      </c>
      <c r="K14">
        <v>-0.225303182709683</v>
      </c>
      <c r="M14" t="s">
        <v>25611</v>
      </c>
      <c r="N14" t="s">
        <v>25612</v>
      </c>
      <c r="O14">
        <v>0.38679304441342</v>
      </c>
    </row>
    <row r="15" spans="1:15" x14ac:dyDescent="0.25">
      <c r="I15" t="s">
        <v>25613</v>
      </c>
      <c r="J15" t="s">
        <v>25614</v>
      </c>
      <c r="K15">
        <v>-7.6857421012422503E-2</v>
      </c>
      <c r="M15" t="s">
        <v>25613</v>
      </c>
      <c r="N15" t="s">
        <v>25614</v>
      </c>
      <c r="O15">
        <v>0.10594126561115901</v>
      </c>
    </row>
    <row r="16" spans="1:15" x14ac:dyDescent="0.25">
      <c r="I16" t="s">
        <v>25615</v>
      </c>
      <c r="J16" t="s">
        <v>25616</v>
      </c>
      <c r="K16">
        <v>7.59508604249403E-3</v>
      </c>
      <c r="M16" t="s">
        <v>25615</v>
      </c>
      <c r="N16" t="s">
        <v>25616</v>
      </c>
      <c r="O16">
        <v>-0.53983739876991899</v>
      </c>
    </row>
    <row r="17" spans="9:15" x14ac:dyDescent="0.25">
      <c r="I17" t="s">
        <v>25617</v>
      </c>
      <c r="J17" t="s">
        <v>25618</v>
      </c>
      <c r="K17">
        <v>0.16761735930471899</v>
      </c>
      <c r="M17" t="s">
        <v>25617</v>
      </c>
      <c r="N17" t="s">
        <v>25618</v>
      </c>
      <c r="O17">
        <v>0.19636339496406799</v>
      </c>
    </row>
    <row r="18" spans="9:15" x14ac:dyDescent="0.25">
      <c r="I18" t="s">
        <v>25619</v>
      </c>
      <c r="J18" t="s">
        <v>25620</v>
      </c>
      <c r="K18">
        <v>-0.39570733255274099</v>
      </c>
      <c r="M18" t="s">
        <v>25619</v>
      </c>
      <c r="N18" t="s">
        <v>25620</v>
      </c>
      <c r="O18">
        <v>0.20113689133382501</v>
      </c>
    </row>
    <row r="19" spans="9:15" x14ac:dyDescent="0.25">
      <c r="I19" t="s">
        <v>25621</v>
      </c>
      <c r="J19" t="s">
        <v>25622</v>
      </c>
      <c r="K19">
        <v>0.32767617560895401</v>
      </c>
      <c r="M19" t="s">
        <v>25621</v>
      </c>
      <c r="N19" t="s">
        <v>25622</v>
      </c>
      <c r="O19">
        <v>-0.20282539313214801</v>
      </c>
    </row>
    <row r="20" spans="9:15" x14ac:dyDescent="0.25">
      <c r="I20" t="s">
        <v>25623</v>
      </c>
      <c r="J20" t="s">
        <v>25624</v>
      </c>
      <c r="K20">
        <v>5.0261196956919597E-3</v>
      </c>
      <c r="M20" t="s">
        <v>25623</v>
      </c>
      <c r="N20" t="s">
        <v>25624</v>
      </c>
      <c r="O20">
        <v>-0.24931933082940899</v>
      </c>
    </row>
    <row r="21" spans="9:15" x14ac:dyDescent="0.25">
      <c r="I21" t="s">
        <v>25625</v>
      </c>
      <c r="J21" t="s">
        <v>25626</v>
      </c>
      <c r="K21">
        <v>6.4710647770601204E-2</v>
      </c>
      <c r="M21" t="s">
        <v>25625</v>
      </c>
      <c r="N21" t="s">
        <v>25626</v>
      </c>
      <c r="O21">
        <v>-0.14533999594538799</v>
      </c>
    </row>
    <row r="22" spans="9:15" x14ac:dyDescent="0.25">
      <c r="I22" t="s">
        <v>25627</v>
      </c>
      <c r="J22" t="s">
        <v>25628</v>
      </c>
      <c r="K22">
        <v>-3.7739918296173999E-2</v>
      </c>
      <c r="M22" t="s">
        <v>25627</v>
      </c>
      <c r="N22" t="s">
        <v>25628</v>
      </c>
      <c r="O22">
        <v>9.9964297230028906E-2</v>
      </c>
    </row>
    <row r="23" spans="9:15" x14ac:dyDescent="0.25">
      <c r="I23" t="s">
        <v>25629</v>
      </c>
      <c r="J23" t="s">
        <v>25630</v>
      </c>
      <c r="K23">
        <v>-0.104701824792964</v>
      </c>
      <c r="M23" t="s">
        <v>25629</v>
      </c>
      <c r="N23" t="s">
        <v>25630</v>
      </c>
      <c r="O23">
        <v>0.248327616183635</v>
      </c>
    </row>
    <row r="24" spans="9:15" x14ac:dyDescent="0.25">
      <c r="I24" t="s">
        <v>25631</v>
      </c>
      <c r="J24" t="s">
        <v>25632</v>
      </c>
      <c r="K24">
        <v>-0.34193159777086601</v>
      </c>
      <c r="M24" t="s">
        <v>25631</v>
      </c>
      <c r="N24" t="s">
        <v>25632</v>
      </c>
      <c r="O24">
        <v>3.5132847458558498E-2</v>
      </c>
    </row>
    <row r="25" spans="9:15" x14ac:dyDescent="0.25">
      <c r="I25" t="s">
        <v>25633</v>
      </c>
      <c r="J25" t="s">
        <v>25634</v>
      </c>
      <c r="K25">
        <v>0.15082653540750801</v>
      </c>
      <c r="M25" t="s">
        <v>25633</v>
      </c>
      <c r="N25" t="s">
        <v>25634</v>
      </c>
      <c r="O25">
        <v>-0.406854907505036</v>
      </c>
    </row>
    <row r="26" spans="9:15" x14ac:dyDescent="0.25">
      <c r="I26" t="s">
        <v>15233</v>
      </c>
      <c r="J26" t="s">
        <v>15232</v>
      </c>
      <c r="K26">
        <v>0.29865944383090898</v>
      </c>
      <c r="M26" t="s">
        <v>15233</v>
      </c>
      <c r="N26" t="s">
        <v>15232</v>
      </c>
      <c r="O26">
        <v>-0.32274605759985298</v>
      </c>
    </row>
    <row r="27" spans="9:15" x14ac:dyDescent="0.25">
      <c r="I27" t="s">
        <v>25635</v>
      </c>
      <c r="J27" t="s">
        <v>25636</v>
      </c>
      <c r="K27">
        <v>0.23691960697782999</v>
      </c>
      <c r="M27" t="s">
        <v>25635</v>
      </c>
      <c r="N27" t="s">
        <v>25636</v>
      </c>
      <c r="O27">
        <v>-0.32283820499785998</v>
      </c>
    </row>
    <row r="28" spans="9:15" x14ac:dyDescent="0.25">
      <c r="I28" t="s">
        <v>25637</v>
      </c>
      <c r="J28" t="s">
        <v>25638</v>
      </c>
      <c r="K28">
        <v>0.104287941653639</v>
      </c>
      <c r="M28" t="s">
        <v>25637</v>
      </c>
      <c r="N28" t="s">
        <v>25638</v>
      </c>
      <c r="O28">
        <v>-0.58275813459317305</v>
      </c>
    </row>
    <row r="29" spans="9:15" x14ac:dyDescent="0.25">
      <c r="I29" t="s">
        <v>25639</v>
      </c>
      <c r="J29" t="s">
        <v>25640</v>
      </c>
      <c r="K29">
        <v>0.22354693027415101</v>
      </c>
      <c r="M29" t="s">
        <v>25639</v>
      </c>
      <c r="N29" t="s">
        <v>25640</v>
      </c>
      <c r="O29">
        <v>-0.37388610796157501</v>
      </c>
    </row>
    <row r="30" spans="9:15" x14ac:dyDescent="0.25">
      <c r="I30" t="s">
        <v>25641</v>
      </c>
      <c r="J30" t="s">
        <v>25642</v>
      </c>
      <c r="K30">
        <v>0.27425707925618698</v>
      </c>
      <c r="M30" t="s">
        <v>25641</v>
      </c>
      <c r="N30" t="s">
        <v>25642</v>
      </c>
      <c r="O30">
        <v>-0.34375750291429102</v>
      </c>
    </row>
    <row r="31" spans="9:15" x14ac:dyDescent="0.25">
      <c r="I31" t="s">
        <v>25643</v>
      </c>
      <c r="J31" t="s">
        <v>25644</v>
      </c>
      <c r="K31">
        <v>0.47573512439104798</v>
      </c>
      <c r="M31" t="s">
        <v>25643</v>
      </c>
      <c r="N31" t="s">
        <v>25644</v>
      </c>
      <c r="O31">
        <v>-0.51537373284986798</v>
      </c>
    </row>
    <row r="32" spans="9:15" x14ac:dyDescent="0.25">
      <c r="I32" t="s">
        <v>25645</v>
      </c>
      <c r="J32" t="s">
        <v>25646</v>
      </c>
      <c r="K32">
        <v>0.120768527669966</v>
      </c>
      <c r="M32" t="s">
        <v>25645</v>
      </c>
      <c r="N32" t="s">
        <v>25646</v>
      </c>
      <c r="O32">
        <v>-0.19770985621937301</v>
      </c>
    </row>
    <row r="33" spans="9:15" x14ac:dyDescent="0.25">
      <c r="I33" t="s">
        <v>25647</v>
      </c>
      <c r="J33" t="s">
        <v>25648</v>
      </c>
      <c r="K33">
        <v>-0.23864379032767799</v>
      </c>
      <c r="M33" t="s">
        <v>25647</v>
      </c>
      <c r="N33" t="s">
        <v>25648</v>
      </c>
      <c r="O33">
        <v>0.35218862580929899</v>
      </c>
    </row>
    <row r="34" spans="9:15" x14ac:dyDescent="0.25">
      <c r="I34" t="s">
        <v>25649</v>
      </c>
      <c r="J34" t="s">
        <v>25650</v>
      </c>
      <c r="K34">
        <v>0.37234495784848298</v>
      </c>
      <c r="M34" t="s">
        <v>25649</v>
      </c>
      <c r="N34" t="s">
        <v>25650</v>
      </c>
      <c r="O34">
        <v>-0.23253059267863199</v>
      </c>
    </row>
    <row r="35" spans="9:15" x14ac:dyDescent="0.25">
      <c r="I35" t="s">
        <v>25651</v>
      </c>
      <c r="J35" t="s">
        <v>25652</v>
      </c>
      <c r="K35">
        <v>5.9144197587379703E-2</v>
      </c>
      <c r="M35" t="s">
        <v>25651</v>
      </c>
      <c r="N35" t="s">
        <v>25652</v>
      </c>
      <c r="O35">
        <v>-0.57650818827329697</v>
      </c>
    </row>
    <row r="36" spans="9:15" x14ac:dyDescent="0.25">
      <c r="I36" t="s">
        <v>25653</v>
      </c>
      <c r="J36" t="s">
        <v>25654</v>
      </c>
      <c r="K36">
        <v>0.31222234564546802</v>
      </c>
      <c r="M36" t="s">
        <v>25653</v>
      </c>
      <c r="N36" t="s">
        <v>25654</v>
      </c>
      <c r="O36">
        <v>-0.24990430707299499</v>
      </c>
    </row>
    <row r="37" spans="9:15" x14ac:dyDescent="0.25">
      <c r="I37" t="s">
        <v>25655</v>
      </c>
      <c r="J37" t="s">
        <v>25656</v>
      </c>
      <c r="K37">
        <v>-0.10243116547605299</v>
      </c>
      <c r="M37" t="s">
        <v>25655</v>
      </c>
      <c r="N37" t="s">
        <v>25656</v>
      </c>
      <c r="O37">
        <v>-0.39594280766414502</v>
      </c>
    </row>
    <row r="38" spans="9:15" x14ac:dyDescent="0.25">
      <c r="I38" t="s">
        <v>25657</v>
      </c>
      <c r="J38" t="s">
        <v>20950</v>
      </c>
      <c r="K38">
        <v>0.25048846952859999</v>
      </c>
      <c r="M38" t="s">
        <v>25657</v>
      </c>
      <c r="N38" t="s">
        <v>20950</v>
      </c>
      <c r="O38">
        <v>-6.6600685962145204E-2</v>
      </c>
    </row>
    <row r="39" spans="9:15" x14ac:dyDescent="0.25">
      <c r="I39" t="s">
        <v>25658</v>
      </c>
      <c r="J39" t="s">
        <v>25659</v>
      </c>
      <c r="K39">
        <v>4.93943512307954E-2</v>
      </c>
      <c r="M39" t="s">
        <v>25658</v>
      </c>
      <c r="N39" t="s">
        <v>25659</v>
      </c>
      <c r="O39">
        <v>5.3871856351444501E-2</v>
      </c>
    </row>
    <row r="40" spans="9:15" x14ac:dyDescent="0.25">
      <c r="I40" t="s">
        <v>25660</v>
      </c>
      <c r="J40" t="s">
        <v>25661</v>
      </c>
      <c r="K40">
        <v>0.14721974443444999</v>
      </c>
      <c r="M40" t="s">
        <v>25660</v>
      </c>
      <c r="N40" t="s">
        <v>25661</v>
      </c>
      <c r="O40">
        <v>-0.40476190522275002</v>
      </c>
    </row>
    <row r="41" spans="9:15" x14ac:dyDescent="0.25">
      <c r="I41" t="s">
        <v>25662</v>
      </c>
      <c r="J41" t="s">
        <v>25663</v>
      </c>
      <c r="K41">
        <v>-2.75166688410125E-2</v>
      </c>
      <c r="M41" t="s">
        <v>25662</v>
      </c>
      <c r="N41" t="s">
        <v>25663</v>
      </c>
      <c r="O41">
        <v>0.25413435204698098</v>
      </c>
    </row>
    <row r="42" spans="9:15" x14ac:dyDescent="0.25">
      <c r="I42" t="s">
        <v>25664</v>
      </c>
      <c r="J42" t="s">
        <v>25665</v>
      </c>
      <c r="K42">
        <v>6.0276777387567898E-2</v>
      </c>
      <c r="M42" t="s">
        <v>25664</v>
      </c>
      <c r="N42" t="s">
        <v>25665</v>
      </c>
      <c r="O42">
        <v>-0.27547774959837101</v>
      </c>
    </row>
    <row r="43" spans="9:15" x14ac:dyDescent="0.25">
      <c r="I43" t="s">
        <v>25666</v>
      </c>
      <c r="J43" t="s">
        <v>25667</v>
      </c>
      <c r="K43">
        <v>0.162991165845289</v>
      </c>
      <c r="M43" t="s">
        <v>25666</v>
      </c>
      <c r="N43" t="s">
        <v>25667</v>
      </c>
      <c r="O43">
        <v>-0.143274853477801</v>
      </c>
    </row>
    <row r="44" spans="9:15" x14ac:dyDescent="0.25">
      <c r="I44" t="s">
        <v>25668</v>
      </c>
      <c r="J44" t="s">
        <v>25669</v>
      </c>
      <c r="K44">
        <v>0.330243792652755</v>
      </c>
      <c r="M44" t="s">
        <v>25668</v>
      </c>
      <c r="N44" t="s">
        <v>25669</v>
      </c>
      <c r="O44">
        <v>9.7198373173969205E-2</v>
      </c>
    </row>
    <row r="45" spans="9:15" x14ac:dyDescent="0.25">
      <c r="I45" t="s">
        <v>25670</v>
      </c>
      <c r="J45" t="s">
        <v>25671</v>
      </c>
      <c r="K45">
        <v>0.19870679687340401</v>
      </c>
      <c r="M45" t="s">
        <v>25670</v>
      </c>
      <c r="N45" t="s">
        <v>25671</v>
      </c>
      <c r="O45">
        <v>-0.36745306825688601</v>
      </c>
    </row>
    <row r="46" spans="9:15" x14ac:dyDescent="0.25">
      <c r="I46" t="s">
        <v>25672</v>
      </c>
      <c r="J46" t="s">
        <v>25673</v>
      </c>
      <c r="K46">
        <v>0.13059966847462201</v>
      </c>
      <c r="M46" t="s">
        <v>25672</v>
      </c>
      <c r="N46" t="s">
        <v>25673</v>
      </c>
      <c r="O46">
        <v>0.336917073780238</v>
      </c>
    </row>
    <row r="47" spans="9:15" x14ac:dyDescent="0.25">
      <c r="I47" t="s">
        <v>25674</v>
      </c>
      <c r="J47" t="s">
        <v>25675</v>
      </c>
      <c r="K47">
        <v>-4.0375176621968399E-3</v>
      </c>
      <c r="M47" t="s">
        <v>25674</v>
      </c>
      <c r="N47" t="s">
        <v>25675</v>
      </c>
      <c r="O47">
        <v>-0.22402890724145999</v>
      </c>
    </row>
    <row r="48" spans="9:15" x14ac:dyDescent="0.25">
      <c r="I48" t="s">
        <v>25676</v>
      </c>
      <c r="J48" t="s">
        <v>25677</v>
      </c>
      <c r="K48">
        <v>0.116945107299704</v>
      </c>
      <c r="M48" t="s">
        <v>25676</v>
      </c>
      <c r="N48" t="s">
        <v>25677</v>
      </c>
      <c r="O48">
        <v>-0.28579587969081199</v>
      </c>
    </row>
    <row r="49" spans="9:15" x14ac:dyDescent="0.25">
      <c r="I49" t="s">
        <v>25678</v>
      </c>
      <c r="J49" t="s">
        <v>25679</v>
      </c>
      <c r="K49">
        <v>-0.27930131200553299</v>
      </c>
      <c r="M49" t="s">
        <v>25678</v>
      </c>
      <c r="N49" t="s">
        <v>25679</v>
      </c>
      <c r="O49">
        <v>0.38471992885478201</v>
      </c>
    </row>
    <row r="50" spans="9:15" x14ac:dyDescent="0.25">
      <c r="I50" t="s">
        <v>25680</v>
      </c>
      <c r="J50" t="s">
        <v>25681</v>
      </c>
      <c r="K50">
        <v>0.14776674343010501</v>
      </c>
      <c r="M50" t="s">
        <v>25680</v>
      </c>
      <c r="N50" t="s">
        <v>25681</v>
      </c>
      <c r="O50">
        <v>-0.68598130941965196</v>
      </c>
    </row>
    <row r="51" spans="9:15" x14ac:dyDescent="0.25">
      <c r="I51" t="s">
        <v>25682</v>
      </c>
      <c r="J51" t="s">
        <v>25683</v>
      </c>
      <c r="K51">
        <v>0.31261661021752302</v>
      </c>
      <c r="M51" t="s">
        <v>25682</v>
      </c>
      <c r="N51" t="s">
        <v>25683</v>
      </c>
      <c r="O51">
        <v>-0.182799394268786</v>
      </c>
    </row>
    <row r="52" spans="9:15" x14ac:dyDescent="0.25">
      <c r="I52" t="s">
        <v>25684</v>
      </c>
      <c r="J52" t="s">
        <v>25685</v>
      </c>
      <c r="K52">
        <v>0.14906597179728501</v>
      </c>
      <c r="M52" t="s">
        <v>25684</v>
      </c>
      <c r="N52" t="s">
        <v>25685</v>
      </c>
      <c r="O52">
        <v>-0.37103966138779498</v>
      </c>
    </row>
    <row r="53" spans="9:15" x14ac:dyDescent="0.25">
      <c r="I53" t="s">
        <v>25686</v>
      </c>
      <c r="J53" t="s">
        <v>25687</v>
      </c>
      <c r="K53">
        <v>0.13877811683056199</v>
      </c>
      <c r="M53" t="s">
        <v>25686</v>
      </c>
      <c r="N53" t="s">
        <v>25687</v>
      </c>
      <c r="O53">
        <v>4.9978386362497601E-2</v>
      </c>
    </row>
    <row r="54" spans="9:15" x14ac:dyDescent="0.25">
      <c r="I54" t="s">
        <v>25688</v>
      </c>
      <c r="J54" t="s">
        <v>25689</v>
      </c>
      <c r="K54">
        <v>-0.22369160209785099</v>
      </c>
      <c r="M54" t="s">
        <v>25688</v>
      </c>
      <c r="N54" t="s">
        <v>25689</v>
      </c>
      <c r="O54">
        <v>1.470214469598E-2</v>
      </c>
    </row>
    <row r="55" spans="9:15" x14ac:dyDescent="0.25">
      <c r="I55" t="s">
        <v>25690</v>
      </c>
      <c r="J55" t="s">
        <v>25691</v>
      </c>
      <c r="K55">
        <v>0.44121654098677299</v>
      </c>
      <c r="M55" t="s">
        <v>25690</v>
      </c>
      <c r="N55" t="s">
        <v>25691</v>
      </c>
      <c r="O55">
        <v>-0.27722571619049702</v>
      </c>
    </row>
    <row r="56" spans="9:15" x14ac:dyDescent="0.25">
      <c r="I56" t="s">
        <v>25692</v>
      </c>
      <c r="J56" t="s">
        <v>25693</v>
      </c>
      <c r="K56">
        <v>0.13952547232069601</v>
      </c>
      <c r="M56" t="s">
        <v>25692</v>
      </c>
      <c r="N56" t="s">
        <v>25693</v>
      </c>
      <c r="O56">
        <v>-0.56515669780192801</v>
      </c>
    </row>
    <row r="57" spans="9:15" x14ac:dyDescent="0.25">
      <c r="I57" t="s">
        <v>25694</v>
      </c>
      <c r="J57" t="s">
        <v>25695</v>
      </c>
      <c r="K57">
        <v>9.2032390851524495E-2</v>
      </c>
      <c r="M57" t="s">
        <v>25694</v>
      </c>
      <c r="N57" t="s">
        <v>25695</v>
      </c>
      <c r="O57">
        <v>-0.48063127719638798</v>
      </c>
    </row>
    <row r="58" spans="9:15" x14ac:dyDescent="0.25">
      <c r="I58" t="s">
        <v>25696</v>
      </c>
      <c r="J58" t="s">
        <v>25697</v>
      </c>
      <c r="K58">
        <v>0.32816863734747098</v>
      </c>
      <c r="M58" t="s">
        <v>25696</v>
      </c>
      <c r="N58" t="s">
        <v>25697</v>
      </c>
      <c r="O58">
        <v>-0.47654241765945698</v>
      </c>
    </row>
    <row r="59" spans="9:15" x14ac:dyDescent="0.25">
      <c r="I59" t="s">
        <v>25698</v>
      </c>
      <c r="J59" t="s">
        <v>25699</v>
      </c>
      <c r="K59">
        <v>-1.9238720968386899E-2</v>
      </c>
      <c r="M59" t="s">
        <v>25698</v>
      </c>
      <c r="N59" t="s">
        <v>25699</v>
      </c>
      <c r="O59">
        <v>7.6642336616994794E-2</v>
      </c>
    </row>
    <row r="60" spans="9:15" x14ac:dyDescent="0.25">
      <c r="I60" t="s">
        <v>25700</v>
      </c>
      <c r="J60" t="s">
        <v>25701</v>
      </c>
      <c r="K60">
        <v>-7.2431268527596099E-2</v>
      </c>
      <c r="M60" t="s">
        <v>25700</v>
      </c>
      <c r="N60" t="s">
        <v>25701</v>
      </c>
      <c r="O60">
        <v>0.21362655469951</v>
      </c>
    </row>
    <row r="61" spans="9:15" x14ac:dyDescent="0.25">
      <c r="I61" t="s">
        <v>25702</v>
      </c>
      <c r="J61" t="s">
        <v>25703</v>
      </c>
      <c r="K61">
        <v>0.17745146856206401</v>
      </c>
      <c r="M61" t="s">
        <v>25702</v>
      </c>
      <c r="N61" t="s">
        <v>25703</v>
      </c>
      <c r="O61">
        <v>-0.367837405105438</v>
      </c>
    </row>
    <row r="62" spans="9:15" x14ac:dyDescent="0.25">
      <c r="I62" t="s">
        <v>25704</v>
      </c>
      <c r="J62" t="s">
        <v>25705</v>
      </c>
      <c r="K62">
        <v>-9.2008563585674205E-2</v>
      </c>
      <c r="M62" t="s">
        <v>25704</v>
      </c>
      <c r="N62" t="s">
        <v>25705</v>
      </c>
      <c r="O62">
        <v>0.315727237125075</v>
      </c>
    </row>
    <row r="63" spans="9:15" x14ac:dyDescent="0.25">
      <c r="I63" t="s">
        <v>25706</v>
      </c>
      <c r="J63" t="s">
        <v>25707</v>
      </c>
      <c r="K63">
        <v>2.5738229848265098E-2</v>
      </c>
      <c r="M63" t="s">
        <v>25706</v>
      </c>
      <c r="N63" t="s">
        <v>25707</v>
      </c>
      <c r="O63">
        <v>-0.10565572189667401</v>
      </c>
    </row>
    <row r="64" spans="9:15" x14ac:dyDescent="0.25">
      <c r="I64" t="s">
        <v>25708</v>
      </c>
      <c r="J64" t="s">
        <v>25709</v>
      </c>
      <c r="K64">
        <v>0.19586908416024501</v>
      </c>
      <c r="M64" t="s">
        <v>25708</v>
      </c>
      <c r="N64" t="s">
        <v>25709</v>
      </c>
      <c r="O64">
        <v>-0.457489881546493</v>
      </c>
    </row>
    <row r="65" spans="9:15" x14ac:dyDescent="0.25">
      <c r="I65" t="s">
        <v>25710</v>
      </c>
      <c r="J65" t="s">
        <v>25711</v>
      </c>
      <c r="K65">
        <v>7.2510151705312595E-2</v>
      </c>
      <c r="M65" t="s">
        <v>25710</v>
      </c>
      <c r="N65" t="s">
        <v>25711</v>
      </c>
      <c r="O65">
        <v>-0.23989658485373699</v>
      </c>
    </row>
    <row r="66" spans="9:15" x14ac:dyDescent="0.25">
      <c r="I66" t="s">
        <v>25712</v>
      </c>
      <c r="J66" t="s">
        <v>25713</v>
      </c>
      <c r="K66">
        <v>-7.6264675401196094E-2</v>
      </c>
      <c r="M66" t="s">
        <v>25712</v>
      </c>
      <c r="N66" t="s">
        <v>25713</v>
      </c>
      <c r="O66">
        <v>0.40482859219279499</v>
      </c>
    </row>
    <row r="67" spans="9:15" x14ac:dyDescent="0.25">
      <c r="I67" t="s">
        <v>25714</v>
      </c>
      <c r="J67" t="s">
        <v>25715</v>
      </c>
      <c r="K67">
        <v>0.22612157558266499</v>
      </c>
      <c r="M67" t="s">
        <v>25714</v>
      </c>
      <c r="N67" t="s">
        <v>25715</v>
      </c>
      <c r="O67">
        <v>-1.10864745454545E-2</v>
      </c>
    </row>
    <row r="68" spans="9:15" x14ac:dyDescent="0.25">
      <c r="I68" t="s">
        <v>25716</v>
      </c>
      <c r="J68" t="s">
        <v>25717</v>
      </c>
      <c r="K68">
        <v>0.336923428040311</v>
      </c>
      <c r="M68" t="s">
        <v>25716</v>
      </c>
      <c r="N68" t="s">
        <v>25717</v>
      </c>
      <c r="O68">
        <v>-0.12599991048762499</v>
      </c>
    </row>
    <row r="69" spans="9:15" x14ac:dyDescent="0.25">
      <c r="I69" t="s">
        <v>25718</v>
      </c>
      <c r="J69" t="s">
        <v>25719</v>
      </c>
      <c r="K69">
        <v>0.40580573527575697</v>
      </c>
      <c r="M69" t="s">
        <v>25718</v>
      </c>
      <c r="N69" t="s">
        <v>25719</v>
      </c>
      <c r="O69">
        <v>-0.27574011033687301</v>
      </c>
    </row>
    <row r="70" spans="9:15" x14ac:dyDescent="0.25">
      <c r="I70" t="s">
        <v>25720</v>
      </c>
      <c r="J70" t="s">
        <v>25721</v>
      </c>
      <c r="K70">
        <v>0.376343820152169</v>
      </c>
      <c r="M70" t="s">
        <v>25720</v>
      </c>
      <c r="N70" t="s">
        <v>25721</v>
      </c>
      <c r="O70">
        <v>-0.120060728243126</v>
      </c>
    </row>
    <row r="71" spans="9:15" x14ac:dyDescent="0.25">
      <c r="I71" t="s">
        <v>25722</v>
      </c>
      <c r="J71" t="s">
        <v>25723</v>
      </c>
      <c r="K71">
        <v>7.92889691129193E-2</v>
      </c>
      <c r="M71" t="s">
        <v>25722</v>
      </c>
      <c r="N71" t="s">
        <v>25723</v>
      </c>
      <c r="O71">
        <v>0.20030764952034899</v>
      </c>
    </row>
    <row r="72" spans="9:15" x14ac:dyDescent="0.25">
      <c r="I72" t="s">
        <v>25724</v>
      </c>
      <c r="J72" t="s">
        <v>25725</v>
      </c>
      <c r="K72">
        <v>0.267929742066081</v>
      </c>
      <c r="M72" t="s">
        <v>25724</v>
      </c>
      <c r="N72" t="s">
        <v>25725</v>
      </c>
      <c r="O72">
        <v>-0.30103738389305201</v>
      </c>
    </row>
    <row r="73" spans="9:15" x14ac:dyDescent="0.25">
      <c r="I73" t="s">
        <v>25726</v>
      </c>
      <c r="J73" t="s">
        <v>25727</v>
      </c>
      <c r="K73">
        <v>0.21130878244902701</v>
      </c>
      <c r="M73" t="s">
        <v>25726</v>
      </c>
      <c r="N73" t="s">
        <v>25727</v>
      </c>
      <c r="O73">
        <v>0.120000000801778</v>
      </c>
    </row>
    <row r="74" spans="9:15" x14ac:dyDescent="0.25">
      <c r="I74" t="s">
        <v>25728</v>
      </c>
      <c r="J74" t="s">
        <v>25729</v>
      </c>
      <c r="K74">
        <v>-0.44324760627285698</v>
      </c>
      <c r="M74" t="s">
        <v>25728</v>
      </c>
      <c r="N74" t="s">
        <v>25729</v>
      </c>
      <c r="O74">
        <v>0.166553901104805</v>
      </c>
    </row>
    <row r="75" spans="9:15" x14ac:dyDescent="0.25">
      <c r="I75" t="s">
        <v>25730</v>
      </c>
      <c r="J75" t="s">
        <v>25731</v>
      </c>
      <c r="K75">
        <v>-0.459391534655333</v>
      </c>
      <c r="M75" t="s">
        <v>25730</v>
      </c>
      <c r="N75" t="s">
        <v>25731</v>
      </c>
      <c r="O75">
        <v>0.28604704555189597</v>
      </c>
    </row>
    <row r="76" spans="9:15" x14ac:dyDescent="0.25">
      <c r="I76" t="s">
        <v>25732</v>
      </c>
      <c r="J76" t="s">
        <v>25733</v>
      </c>
      <c r="K76">
        <v>0.128364730329244</v>
      </c>
      <c r="M76" t="s">
        <v>25732</v>
      </c>
      <c r="N76" t="s">
        <v>25733</v>
      </c>
      <c r="O76">
        <v>-0.51992119127734904</v>
      </c>
    </row>
    <row r="77" spans="9:15" x14ac:dyDescent="0.25">
      <c r="I77" t="s">
        <v>25734</v>
      </c>
      <c r="J77" t="s">
        <v>25735</v>
      </c>
      <c r="K77">
        <v>0.34055957870391401</v>
      </c>
      <c r="M77" t="s">
        <v>25734</v>
      </c>
      <c r="N77" t="s">
        <v>25735</v>
      </c>
      <c r="O77">
        <v>-0.11100789851496599</v>
      </c>
    </row>
    <row r="78" spans="9:15" x14ac:dyDescent="0.25">
      <c r="I78" t="s">
        <v>25736</v>
      </c>
      <c r="J78" t="s">
        <v>25737</v>
      </c>
      <c r="K78">
        <v>0.288187287573546</v>
      </c>
      <c r="M78" t="s">
        <v>25736</v>
      </c>
      <c r="N78" t="s">
        <v>25737</v>
      </c>
      <c r="O78">
        <v>-0.47098718733935302</v>
      </c>
    </row>
    <row r="79" spans="9:15" x14ac:dyDescent="0.25">
      <c r="I79" t="s">
        <v>25738</v>
      </c>
      <c r="J79" t="s">
        <v>25739</v>
      </c>
      <c r="K79">
        <v>0.13127469687056101</v>
      </c>
      <c r="M79" t="s">
        <v>25738</v>
      </c>
      <c r="N79" t="s">
        <v>25739</v>
      </c>
      <c r="O79">
        <v>-0.736263732286358</v>
      </c>
    </row>
    <row r="80" spans="9:15" x14ac:dyDescent="0.25">
      <c r="I80" t="s">
        <v>25740</v>
      </c>
      <c r="J80" t="s">
        <v>25741</v>
      </c>
      <c r="K80">
        <v>-0.31644766401386398</v>
      </c>
      <c r="M80" t="s">
        <v>25740</v>
      </c>
      <c r="N80" t="s">
        <v>25741</v>
      </c>
      <c r="O80">
        <v>0.115792623161894</v>
      </c>
    </row>
    <row r="81" spans="9:15" x14ac:dyDescent="0.25">
      <c r="I81" t="s">
        <v>25742</v>
      </c>
      <c r="J81" t="s">
        <v>25743</v>
      </c>
      <c r="K81">
        <v>2.3981990526837402E-2</v>
      </c>
      <c r="M81" t="s">
        <v>25742</v>
      </c>
      <c r="N81" t="s">
        <v>25743</v>
      </c>
      <c r="O81">
        <v>-0.33609958509283</v>
      </c>
    </row>
    <row r="82" spans="9:15" x14ac:dyDescent="0.25">
      <c r="I82" t="s">
        <v>25744</v>
      </c>
      <c r="J82" t="s">
        <v>25745</v>
      </c>
      <c r="K82">
        <v>3.5906449498855901E-2</v>
      </c>
      <c r="M82" t="s">
        <v>25744</v>
      </c>
      <c r="N82" t="s">
        <v>25745</v>
      </c>
      <c r="O82">
        <v>1.44298069075051E-2</v>
      </c>
    </row>
    <row r="83" spans="9:15" x14ac:dyDescent="0.25">
      <c r="I83" t="s">
        <v>25746</v>
      </c>
      <c r="J83" t="s">
        <v>25747</v>
      </c>
      <c r="K83">
        <v>-0.38917888677059997</v>
      </c>
      <c r="M83" t="s">
        <v>25746</v>
      </c>
      <c r="N83" t="s">
        <v>25747</v>
      </c>
      <c r="O83">
        <v>0.30212184297008199</v>
      </c>
    </row>
    <row r="84" spans="9:15" x14ac:dyDescent="0.25">
      <c r="I84" t="s">
        <v>15915</v>
      </c>
      <c r="J84" t="s">
        <v>25748</v>
      </c>
      <c r="K84">
        <v>2.24718430902465E-2</v>
      </c>
      <c r="M84" t="s">
        <v>15915</v>
      </c>
      <c r="N84" t="s">
        <v>25748</v>
      </c>
      <c r="O84">
        <v>-0.225019304434459</v>
      </c>
    </row>
    <row r="85" spans="9:15" x14ac:dyDescent="0.25">
      <c r="I85" t="s">
        <v>25749</v>
      </c>
      <c r="J85" t="s">
        <v>25750</v>
      </c>
      <c r="K85">
        <v>0.21360640618128299</v>
      </c>
      <c r="M85" t="s">
        <v>25749</v>
      </c>
      <c r="N85" t="s">
        <v>25750</v>
      </c>
      <c r="O85">
        <v>-4.7829286507942298E-2</v>
      </c>
    </row>
    <row r="86" spans="9:15" x14ac:dyDescent="0.25">
      <c r="I86" t="s">
        <v>18097</v>
      </c>
      <c r="J86" t="s">
        <v>18096</v>
      </c>
      <c r="K86">
        <v>0.11637698193293</v>
      </c>
      <c r="M86" t="s">
        <v>18097</v>
      </c>
      <c r="N86" t="s">
        <v>18096</v>
      </c>
      <c r="O86">
        <v>-0.24785444110669899</v>
      </c>
    </row>
    <row r="87" spans="9:15" x14ac:dyDescent="0.25">
      <c r="I87" t="s">
        <v>25751</v>
      </c>
      <c r="J87" t="s">
        <v>25752</v>
      </c>
      <c r="K87">
        <v>4.0709209338830002E-2</v>
      </c>
      <c r="M87" t="s">
        <v>25751</v>
      </c>
      <c r="N87" t="s">
        <v>25752</v>
      </c>
      <c r="O87">
        <v>-0.33519010274202199</v>
      </c>
    </row>
    <row r="88" spans="9:15" x14ac:dyDescent="0.25">
      <c r="I88" t="s">
        <v>25753</v>
      </c>
      <c r="J88" t="s">
        <v>25754</v>
      </c>
      <c r="K88">
        <v>0.103565938479918</v>
      </c>
      <c r="M88" t="s">
        <v>25753</v>
      </c>
      <c r="N88" t="s">
        <v>25754</v>
      </c>
      <c r="O88">
        <v>-0.220639165338362</v>
      </c>
    </row>
    <row r="89" spans="9:15" x14ac:dyDescent="0.25">
      <c r="I89" t="s">
        <v>25755</v>
      </c>
      <c r="J89" t="s">
        <v>25756</v>
      </c>
      <c r="K89">
        <v>0.163845032022954</v>
      </c>
      <c r="M89" t="s">
        <v>25755</v>
      </c>
      <c r="N89" t="s">
        <v>25756</v>
      </c>
      <c r="O89">
        <v>-0.29337433462279799</v>
      </c>
    </row>
    <row r="90" spans="9:15" x14ac:dyDescent="0.25">
      <c r="I90" t="s">
        <v>25757</v>
      </c>
      <c r="J90" t="s">
        <v>25758</v>
      </c>
      <c r="K90">
        <v>0.11835555082841399</v>
      </c>
      <c r="M90" t="s">
        <v>25757</v>
      </c>
      <c r="N90" t="s">
        <v>25758</v>
      </c>
      <c r="O90">
        <v>-0.14235344820100199</v>
      </c>
    </row>
    <row r="91" spans="9:15" x14ac:dyDescent="0.25">
      <c r="I91" t="s">
        <v>25759</v>
      </c>
      <c r="J91" t="s">
        <v>25760</v>
      </c>
      <c r="K91">
        <v>0.21519653270823699</v>
      </c>
      <c r="M91" t="s">
        <v>25759</v>
      </c>
      <c r="N91" t="s">
        <v>25760</v>
      </c>
      <c r="O91">
        <v>-8.3333334045138902E-2</v>
      </c>
    </row>
    <row r="92" spans="9:15" x14ac:dyDescent="0.25">
      <c r="I92" t="s">
        <v>25761</v>
      </c>
      <c r="J92" t="s">
        <v>25762</v>
      </c>
      <c r="K92">
        <v>-0.41002234362946199</v>
      </c>
      <c r="M92" t="s">
        <v>25761</v>
      </c>
      <c r="N92" t="s">
        <v>25762</v>
      </c>
      <c r="O92">
        <v>0.31684636554191797</v>
      </c>
    </row>
    <row r="93" spans="9:15" x14ac:dyDescent="0.25">
      <c r="I93" t="s">
        <v>20182</v>
      </c>
      <c r="J93" t="s">
        <v>20181</v>
      </c>
      <c r="K93">
        <v>2.7653200436322901E-2</v>
      </c>
      <c r="M93" t="s">
        <v>20182</v>
      </c>
      <c r="N93" t="s">
        <v>20181</v>
      </c>
      <c r="O93">
        <v>-0.49498639336789002</v>
      </c>
    </row>
    <row r="94" spans="9:15" x14ac:dyDescent="0.25">
      <c r="I94" t="s">
        <v>25763</v>
      </c>
      <c r="J94" t="s">
        <v>25764</v>
      </c>
      <c r="K94">
        <v>-7.6463560370227696E-2</v>
      </c>
      <c r="M94" t="s">
        <v>25763</v>
      </c>
      <c r="N94" t="s">
        <v>25764</v>
      </c>
      <c r="O94">
        <v>-0.10279722749435299</v>
      </c>
    </row>
    <row r="95" spans="9:15" x14ac:dyDescent="0.25">
      <c r="I95" t="s">
        <v>25765</v>
      </c>
      <c r="J95" t="s">
        <v>25766</v>
      </c>
      <c r="K95">
        <v>0.74855965119933299</v>
      </c>
      <c r="M95" t="s">
        <v>25765</v>
      </c>
      <c r="N95" t="s">
        <v>25766</v>
      </c>
      <c r="O95">
        <v>-0.27146515090832202</v>
      </c>
    </row>
    <row r="96" spans="9:15" x14ac:dyDescent="0.25">
      <c r="I96" t="s">
        <v>25767</v>
      </c>
      <c r="J96" t="s">
        <v>25768</v>
      </c>
      <c r="K96">
        <v>-0.228630888825026</v>
      </c>
      <c r="M96" t="s">
        <v>25767</v>
      </c>
      <c r="N96" t="s">
        <v>25768</v>
      </c>
      <c r="O96">
        <v>0.18380005636321101</v>
      </c>
    </row>
    <row r="97" spans="9:15" x14ac:dyDescent="0.25">
      <c r="I97" t="s">
        <v>25769</v>
      </c>
      <c r="J97" t="s">
        <v>25770</v>
      </c>
      <c r="K97">
        <v>6.8104071618509204E-2</v>
      </c>
      <c r="M97" t="s">
        <v>25769</v>
      </c>
      <c r="N97" t="s">
        <v>25770</v>
      </c>
      <c r="O97">
        <v>0.22202962423897199</v>
      </c>
    </row>
    <row r="98" spans="9:15" x14ac:dyDescent="0.25">
      <c r="I98" t="s">
        <v>25771</v>
      </c>
      <c r="J98" t="s">
        <v>25772</v>
      </c>
      <c r="K98">
        <v>0.34629456976246697</v>
      </c>
      <c r="M98" t="s">
        <v>25771</v>
      </c>
      <c r="N98" t="s">
        <v>25772</v>
      </c>
      <c r="O98">
        <v>-0.69400557472665403</v>
      </c>
    </row>
    <row r="99" spans="9:15" x14ac:dyDescent="0.25">
      <c r="I99" t="s">
        <v>25773</v>
      </c>
      <c r="J99" t="s">
        <v>25774</v>
      </c>
      <c r="K99">
        <v>0.22834368499282301</v>
      </c>
      <c r="M99" t="s">
        <v>25773</v>
      </c>
      <c r="N99" t="s">
        <v>25774</v>
      </c>
      <c r="O99">
        <v>0.31868131348267098</v>
      </c>
    </row>
    <row r="100" spans="9:15" x14ac:dyDescent="0.25">
      <c r="I100" t="s">
        <v>25775</v>
      </c>
      <c r="J100" t="s">
        <v>25776</v>
      </c>
      <c r="K100">
        <v>0.18840917074522301</v>
      </c>
      <c r="M100" t="s">
        <v>25775</v>
      </c>
      <c r="N100" t="s">
        <v>25776</v>
      </c>
      <c r="O100">
        <v>-0.51374819151951601</v>
      </c>
    </row>
    <row r="101" spans="9:15" x14ac:dyDescent="0.25">
      <c r="I101" t="s">
        <v>25777</v>
      </c>
      <c r="J101" t="s">
        <v>25778</v>
      </c>
      <c r="K101">
        <v>0.29083956054496102</v>
      </c>
      <c r="M101" t="s">
        <v>25777</v>
      </c>
      <c r="N101" t="s">
        <v>25778</v>
      </c>
      <c r="O101">
        <v>-0.10751664930660899</v>
      </c>
    </row>
    <row r="102" spans="9:15" x14ac:dyDescent="0.25">
      <c r="I102" t="s">
        <v>25779</v>
      </c>
      <c r="J102" t="s">
        <v>25780</v>
      </c>
      <c r="K102">
        <v>0.28567262323929998</v>
      </c>
      <c r="M102" t="s">
        <v>25779</v>
      </c>
      <c r="N102" t="s">
        <v>25780</v>
      </c>
      <c r="O102">
        <v>-0.44480344657604398</v>
      </c>
    </row>
    <row r="103" spans="9:15" x14ac:dyDescent="0.25">
      <c r="I103" t="s">
        <v>25781</v>
      </c>
      <c r="J103" t="s">
        <v>25782</v>
      </c>
      <c r="K103">
        <v>-0.21093238322794999</v>
      </c>
      <c r="M103" t="s">
        <v>25781</v>
      </c>
      <c r="N103" t="s">
        <v>25782</v>
      </c>
      <c r="O103">
        <v>5.6538167060518098E-2</v>
      </c>
    </row>
    <row r="104" spans="9:15" x14ac:dyDescent="0.25">
      <c r="I104" t="s">
        <v>25783</v>
      </c>
      <c r="J104" t="s">
        <v>25784</v>
      </c>
      <c r="K104">
        <v>0.21156114905866399</v>
      </c>
      <c r="M104" t="s">
        <v>25783</v>
      </c>
      <c r="N104" t="s">
        <v>25784</v>
      </c>
      <c r="O104">
        <v>-0.51913761504378297</v>
      </c>
    </row>
    <row r="105" spans="9:15" x14ac:dyDescent="0.25">
      <c r="I105" t="s">
        <v>25785</v>
      </c>
      <c r="J105" t="s">
        <v>25786</v>
      </c>
      <c r="K105">
        <v>-7.5378180526800495E-2</v>
      </c>
      <c r="M105" t="s">
        <v>25785</v>
      </c>
      <c r="N105" t="s">
        <v>25786</v>
      </c>
      <c r="O105">
        <v>0.31990517438011101</v>
      </c>
    </row>
    <row r="106" spans="9:15" x14ac:dyDescent="0.25">
      <c r="I106" t="s">
        <v>25787</v>
      </c>
      <c r="J106" t="s">
        <v>25788</v>
      </c>
      <c r="K106">
        <v>4.2938909232877402E-2</v>
      </c>
      <c r="M106" t="s">
        <v>25787</v>
      </c>
      <c r="N106" t="s">
        <v>25788</v>
      </c>
      <c r="O106">
        <v>-0.65761873247126101</v>
      </c>
    </row>
    <row r="107" spans="9:15" x14ac:dyDescent="0.25">
      <c r="I107" t="s">
        <v>25789</v>
      </c>
      <c r="J107" t="s">
        <v>25790</v>
      </c>
      <c r="K107">
        <v>-0.350025104508429</v>
      </c>
      <c r="M107" t="s">
        <v>25789</v>
      </c>
      <c r="N107" t="s">
        <v>25790</v>
      </c>
      <c r="O107">
        <v>-0.32344110217836203</v>
      </c>
    </row>
    <row r="108" spans="9:15" x14ac:dyDescent="0.25">
      <c r="I108" t="s">
        <v>25791</v>
      </c>
      <c r="J108" t="s">
        <v>25792</v>
      </c>
      <c r="K108">
        <v>-0.213183404866779</v>
      </c>
      <c r="M108" t="s">
        <v>25791</v>
      </c>
      <c r="N108" t="s">
        <v>25792</v>
      </c>
      <c r="O108">
        <v>0.190115236772259</v>
      </c>
    </row>
    <row r="109" spans="9:15" x14ac:dyDescent="0.25">
      <c r="I109" t="s">
        <v>25793</v>
      </c>
      <c r="J109" t="s">
        <v>25794</v>
      </c>
      <c r="K109">
        <v>-2.2815413485085301E-2</v>
      </c>
      <c r="M109" t="s">
        <v>25793</v>
      </c>
      <c r="N109" t="s">
        <v>25794</v>
      </c>
      <c r="O109">
        <v>0.13126753888009099</v>
      </c>
    </row>
    <row r="110" spans="9:15" x14ac:dyDescent="0.25">
      <c r="I110" t="s">
        <v>25795</v>
      </c>
      <c r="J110" t="s">
        <v>25796</v>
      </c>
      <c r="K110">
        <v>-9.9461835318132505E-3</v>
      </c>
      <c r="M110" t="s">
        <v>25795</v>
      </c>
      <c r="N110" t="s">
        <v>25796</v>
      </c>
      <c r="O110">
        <v>-0.20221606589367799</v>
      </c>
    </row>
    <row r="111" spans="9:15" x14ac:dyDescent="0.25">
      <c r="I111" t="s">
        <v>25797</v>
      </c>
      <c r="J111" t="s">
        <v>25798</v>
      </c>
      <c r="K111">
        <v>0.312795196454907</v>
      </c>
      <c r="M111" t="s">
        <v>25797</v>
      </c>
      <c r="N111" t="s">
        <v>25798</v>
      </c>
      <c r="O111">
        <v>-0.34251491717083299</v>
      </c>
    </row>
    <row r="112" spans="9:15" x14ac:dyDescent="0.25">
      <c r="I112" t="s">
        <v>25799</v>
      </c>
      <c r="J112" t="s">
        <v>25800</v>
      </c>
      <c r="K112">
        <v>-2.27145380550434E-2</v>
      </c>
      <c r="M112" t="s">
        <v>25799</v>
      </c>
      <c r="N112" t="s">
        <v>25800</v>
      </c>
      <c r="O112">
        <v>-0.35241915319232497</v>
      </c>
    </row>
    <row r="113" spans="9:15" x14ac:dyDescent="0.25">
      <c r="I113" t="s">
        <v>25801</v>
      </c>
      <c r="J113" t="s">
        <v>25802</v>
      </c>
      <c r="K113">
        <v>0.318079737693019</v>
      </c>
      <c r="M113" t="s">
        <v>25801</v>
      </c>
      <c r="N113" t="s">
        <v>25802</v>
      </c>
      <c r="O113">
        <v>-0.243094478326012</v>
      </c>
    </row>
    <row r="114" spans="9:15" x14ac:dyDescent="0.25">
      <c r="I114" t="s">
        <v>25803</v>
      </c>
      <c r="J114" t="s">
        <v>25804</v>
      </c>
      <c r="K114">
        <v>0.33806451617924399</v>
      </c>
      <c r="M114" t="s">
        <v>25803</v>
      </c>
      <c r="N114" t="s">
        <v>25804</v>
      </c>
      <c r="O114">
        <v>4.6006575385921802E-2</v>
      </c>
    </row>
    <row r="115" spans="9:15" x14ac:dyDescent="0.25">
      <c r="I115" t="s">
        <v>25805</v>
      </c>
      <c r="J115" t="s">
        <v>25806</v>
      </c>
      <c r="K115">
        <v>0.16933681521395599</v>
      </c>
      <c r="M115" t="s">
        <v>25805</v>
      </c>
      <c r="N115" t="s">
        <v>25806</v>
      </c>
      <c r="O115">
        <v>-0.26458291872027201</v>
      </c>
    </row>
    <row r="116" spans="9:15" x14ac:dyDescent="0.25">
      <c r="I116" t="s">
        <v>25807</v>
      </c>
      <c r="J116" t="s">
        <v>25808</v>
      </c>
      <c r="K116">
        <v>0.33957693354929103</v>
      </c>
      <c r="M116" t="s">
        <v>25807</v>
      </c>
      <c r="N116" t="s">
        <v>25808</v>
      </c>
      <c r="O116">
        <v>-0.31250562102974599</v>
      </c>
    </row>
    <row r="117" spans="9:15" x14ac:dyDescent="0.25">
      <c r="I117" t="s">
        <v>25809</v>
      </c>
      <c r="J117" t="s">
        <v>25810</v>
      </c>
      <c r="K117">
        <v>-3.9055644308134902E-3</v>
      </c>
      <c r="M117" t="s">
        <v>25809</v>
      </c>
      <c r="N117" t="s">
        <v>25810</v>
      </c>
      <c r="O117">
        <v>-0.306740028378367</v>
      </c>
    </row>
    <row r="118" spans="9:15" x14ac:dyDescent="0.25">
      <c r="I118" t="s">
        <v>20237</v>
      </c>
      <c r="J118" t="s">
        <v>25811</v>
      </c>
      <c r="K118">
        <v>0.19990420618389501</v>
      </c>
      <c r="M118" t="s">
        <v>20237</v>
      </c>
      <c r="N118" t="s">
        <v>25811</v>
      </c>
      <c r="O118">
        <v>8.6877828091067005E-2</v>
      </c>
    </row>
    <row r="119" spans="9:15" x14ac:dyDescent="0.25">
      <c r="I119" t="s">
        <v>25812</v>
      </c>
      <c r="J119" t="s">
        <v>25813</v>
      </c>
      <c r="K119">
        <v>0.35137753603680899</v>
      </c>
      <c r="M119" t="s">
        <v>25812</v>
      </c>
      <c r="N119" t="s">
        <v>25813</v>
      </c>
      <c r="O119">
        <v>-0.32402545171667002</v>
      </c>
    </row>
    <row r="120" spans="9:15" x14ac:dyDescent="0.25">
      <c r="I120" t="s">
        <v>25814</v>
      </c>
      <c r="J120" t="s">
        <v>25400</v>
      </c>
      <c r="K120">
        <v>-0.14184144468309201</v>
      </c>
      <c r="M120" t="s">
        <v>25814</v>
      </c>
      <c r="N120" t="s">
        <v>25400</v>
      </c>
      <c r="O120">
        <v>0.21785427120972101</v>
      </c>
    </row>
    <row r="121" spans="9:15" x14ac:dyDescent="0.25">
      <c r="I121" t="s">
        <v>25815</v>
      </c>
      <c r="J121" t="s">
        <v>25816</v>
      </c>
      <c r="K121">
        <v>0.382515822157102</v>
      </c>
      <c r="M121" t="s">
        <v>25815</v>
      </c>
      <c r="N121" t="s">
        <v>25816</v>
      </c>
      <c r="O121">
        <v>0.10385437286851799</v>
      </c>
    </row>
    <row r="122" spans="9:15" x14ac:dyDescent="0.25">
      <c r="I122" t="s">
        <v>25817</v>
      </c>
      <c r="J122" t="s">
        <v>25818</v>
      </c>
      <c r="K122">
        <v>0.228608385343718</v>
      </c>
      <c r="M122" t="s">
        <v>25817</v>
      </c>
      <c r="N122" t="s">
        <v>25818</v>
      </c>
      <c r="O122">
        <v>-7.8618662753291699E-2</v>
      </c>
    </row>
    <row r="123" spans="9:15" x14ac:dyDescent="0.25">
      <c r="I123" t="s">
        <v>25819</v>
      </c>
      <c r="J123" t="s">
        <v>25820</v>
      </c>
      <c r="K123">
        <v>-0.1313663224911</v>
      </c>
      <c r="M123" t="s">
        <v>25819</v>
      </c>
      <c r="N123" t="s">
        <v>25820</v>
      </c>
      <c r="O123">
        <v>0.49983253300073399</v>
      </c>
    </row>
    <row r="124" spans="9:15" x14ac:dyDescent="0.25">
      <c r="I124" t="s">
        <v>25821</v>
      </c>
      <c r="J124" t="s">
        <v>25822</v>
      </c>
      <c r="K124">
        <v>2.3619396234883398E-2</v>
      </c>
      <c r="M124" t="s">
        <v>25821</v>
      </c>
      <c r="N124" t="s">
        <v>25822</v>
      </c>
      <c r="O124">
        <v>-0.58346392717816298</v>
      </c>
    </row>
    <row r="125" spans="9:15" x14ac:dyDescent="0.25">
      <c r="I125" t="s">
        <v>25823</v>
      </c>
      <c r="J125" t="s">
        <v>25824</v>
      </c>
      <c r="K125">
        <v>3.3394772713879202E-2</v>
      </c>
      <c r="M125" t="s">
        <v>25823</v>
      </c>
      <c r="N125" t="s">
        <v>25824</v>
      </c>
      <c r="O125">
        <v>-0.56734469560525502</v>
      </c>
    </row>
    <row r="126" spans="9:15" x14ac:dyDescent="0.25">
      <c r="I126" t="s">
        <v>25825</v>
      </c>
      <c r="J126" t="s">
        <v>25826</v>
      </c>
      <c r="K126">
        <v>0.151684239778243</v>
      </c>
      <c r="M126" t="s">
        <v>25825</v>
      </c>
      <c r="N126" t="s">
        <v>25826</v>
      </c>
      <c r="O126">
        <v>-0.21669086668340401</v>
      </c>
    </row>
    <row r="127" spans="9:15" x14ac:dyDescent="0.25">
      <c r="I127" t="s">
        <v>25827</v>
      </c>
      <c r="J127" t="s">
        <v>25828</v>
      </c>
      <c r="K127">
        <v>-1.3757150489887101E-2</v>
      </c>
      <c r="M127" t="s">
        <v>25827</v>
      </c>
      <c r="N127" t="s">
        <v>25828</v>
      </c>
      <c r="O127">
        <v>0.34499809819223098</v>
      </c>
    </row>
    <row r="128" spans="9:15" x14ac:dyDescent="0.25">
      <c r="I128" t="s">
        <v>25829</v>
      </c>
      <c r="J128" t="s">
        <v>25830</v>
      </c>
      <c r="K128">
        <v>-9.9660866686897304E-2</v>
      </c>
      <c r="M128" t="s">
        <v>25829</v>
      </c>
      <c r="N128" t="s">
        <v>25830</v>
      </c>
      <c r="O128">
        <v>0.34342200125140598</v>
      </c>
    </row>
    <row r="129" spans="9:15" x14ac:dyDescent="0.25">
      <c r="I129" t="s">
        <v>25831</v>
      </c>
      <c r="J129" t="s">
        <v>25832</v>
      </c>
      <c r="K129">
        <v>0.54036914012081205</v>
      </c>
      <c r="M129" t="s">
        <v>25831</v>
      </c>
      <c r="N129" t="s">
        <v>25832</v>
      </c>
      <c r="O129">
        <v>-0.33563109280501202</v>
      </c>
    </row>
    <row r="130" spans="9:15" x14ac:dyDescent="0.25">
      <c r="I130" t="s">
        <v>25833</v>
      </c>
      <c r="J130" t="s">
        <v>25834</v>
      </c>
      <c r="K130">
        <v>0.31318283555319898</v>
      </c>
      <c r="M130" t="s">
        <v>25833</v>
      </c>
      <c r="N130" t="s">
        <v>25834</v>
      </c>
      <c r="O130">
        <v>0.16152449938142499</v>
      </c>
    </row>
    <row r="131" spans="9:15" x14ac:dyDescent="0.25">
      <c r="I131" t="s">
        <v>25835</v>
      </c>
      <c r="J131" t="s">
        <v>25836</v>
      </c>
      <c r="K131">
        <v>0.32402345631025598</v>
      </c>
      <c r="M131" t="s">
        <v>25835</v>
      </c>
      <c r="N131" t="s">
        <v>25836</v>
      </c>
      <c r="O131">
        <v>-0.37424284991527901</v>
      </c>
    </row>
    <row r="132" spans="9:15" x14ac:dyDescent="0.25">
      <c r="I132" t="s">
        <v>25837</v>
      </c>
      <c r="J132" t="s">
        <v>25838</v>
      </c>
      <c r="K132">
        <v>-6.1657223270604702E-2</v>
      </c>
      <c r="M132" t="s">
        <v>25837</v>
      </c>
      <c r="N132" t="s">
        <v>25838</v>
      </c>
      <c r="O132">
        <v>0.31540003739290601</v>
      </c>
    </row>
    <row r="133" spans="9:15" x14ac:dyDescent="0.25">
      <c r="I133" t="s">
        <v>25839</v>
      </c>
      <c r="J133" t="s">
        <v>25840</v>
      </c>
      <c r="K133">
        <v>0.221283469630533</v>
      </c>
      <c r="M133" t="s">
        <v>25839</v>
      </c>
      <c r="N133" t="s">
        <v>25840</v>
      </c>
      <c r="O133">
        <v>-0.31004229388678001</v>
      </c>
    </row>
    <row r="134" spans="9:15" x14ac:dyDescent="0.25">
      <c r="I134" t="s">
        <v>25841</v>
      </c>
      <c r="J134" t="s">
        <v>25842</v>
      </c>
      <c r="K134">
        <v>0.20427154584163801</v>
      </c>
      <c r="M134" t="s">
        <v>25841</v>
      </c>
      <c r="N134" t="s">
        <v>25842</v>
      </c>
      <c r="O134">
        <v>-0.172335554555927</v>
      </c>
    </row>
    <row r="135" spans="9:15" x14ac:dyDescent="0.25">
      <c r="I135" t="s">
        <v>25843</v>
      </c>
      <c r="J135" t="s">
        <v>25844</v>
      </c>
      <c r="K135">
        <v>6.0709375375085799E-2</v>
      </c>
      <c r="M135" t="s">
        <v>25843</v>
      </c>
      <c r="N135" t="s">
        <v>25844</v>
      </c>
      <c r="O135">
        <v>0.17037252618481799</v>
      </c>
    </row>
    <row r="136" spans="9:15" x14ac:dyDescent="0.25">
      <c r="I136" t="s">
        <v>25845</v>
      </c>
      <c r="J136" t="s">
        <v>25846</v>
      </c>
      <c r="K136">
        <v>0.12402221825304501</v>
      </c>
      <c r="M136" t="s">
        <v>25845</v>
      </c>
      <c r="N136" t="s">
        <v>25846</v>
      </c>
      <c r="O136">
        <v>-0.190415063157895</v>
      </c>
    </row>
    <row r="137" spans="9:15" x14ac:dyDescent="0.25">
      <c r="I137" t="s">
        <v>25847</v>
      </c>
      <c r="J137" t="s">
        <v>25848</v>
      </c>
      <c r="K137">
        <v>-0.54091745257430501</v>
      </c>
      <c r="M137" t="s">
        <v>25847</v>
      </c>
      <c r="N137" t="s">
        <v>25848</v>
      </c>
      <c r="O137">
        <v>0.26187077201687903</v>
      </c>
    </row>
    <row r="138" spans="9:15" x14ac:dyDescent="0.25">
      <c r="I138" t="s">
        <v>25849</v>
      </c>
      <c r="J138" t="s">
        <v>25850</v>
      </c>
      <c r="K138">
        <v>-1.0528133149851199E-2</v>
      </c>
      <c r="M138" t="s">
        <v>25849</v>
      </c>
      <c r="N138" t="s">
        <v>25850</v>
      </c>
      <c r="O138">
        <v>-0.41344062490549999</v>
      </c>
    </row>
    <row r="139" spans="9:15" x14ac:dyDescent="0.25">
      <c r="I139" t="s">
        <v>25851</v>
      </c>
      <c r="J139" t="s">
        <v>25852</v>
      </c>
      <c r="K139">
        <v>7.1159684777165E-2</v>
      </c>
      <c r="M139" t="s">
        <v>25851</v>
      </c>
      <c r="N139" t="s">
        <v>25852</v>
      </c>
      <c r="O139">
        <v>-0.54597372921430098</v>
      </c>
    </row>
    <row r="140" spans="9:15" x14ac:dyDescent="0.25">
      <c r="I140" t="s">
        <v>25853</v>
      </c>
      <c r="J140" t="s">
        <v>25854</v>
      </c>
      <c r="K140">
        <v>0.15597217594010299</v>
      </c>
      <c r="M140" t="s">
        <v>25853</v>
      </c>
      <c r="N140" t="s">
        <v>25854</v>
      </c>
      <c r="O140">
        <v>-0.29170118921362997</v>
      </c>
    </row>
    <row r="141" spans="9:15" x14ac:dyDescent="0.25">
      <c r="I141" t="s">
        <v>25855</v>
      </c>
      <c r="J141" t="s">
        <v>25856</v>
      </c>
      <c r="K141">
        <v>0.12477567340846001</v>
      </c>
      <c r="M141" t="s">
        <v>25855</v>
      </c>
      <c r="N141" t="s">
        <v>25856</v>
      </c>
      <c r="O141">
        <v>-0.19815135789232299</v>
      </c>
    </row>
    <row r="142" spans="9:15" x14ac:dyDescent="0.25">
      <c r="I142" t="s">
        <v>25857</v>
      </c>
      <c r="J142" t="s">
        <v>25858</v>
      </c>
      <c r="K142">
        <v>0.432437940525571</v>
      </c>
      <c r="M142" t="s">
        <v>25857</v>
      </c>
      <c r="N142" t="s">
        <v>25858</v>
      </c>
      <c r="O142">
        <v>-0.19799191923433099</v>
      </c>
    </row>
    <row r="143" spans="9:15" x14ac:dyDescent="0.25">
      <c r="I143" t="s">
        <v>25859</v>
      </c>
      <c r="J143" t="s">
        <v>25860</v>
      </c>
      <c r="K143">
        <v>0.289051850813763</v>
      </c>
      <c r="M143" t="s">
        <v>25859</v>
      </c>
      <c r="N143" t="s">
        <v>25860</v>
      </c>
      <c r="O143">
        <v>0.15293071354333701</v>
      </c>
    </row>
    <row r="144" spans="9:15" x14ac:dyDescent="0.25">
      <c r="I144" t="s">
        <v>25861</v>
      </c>
      <c r="J144" t="s">
        <v>25862</v>
      </c>
      <c r="K144">
        <v>-0.27388074193740303</v>
      </c>
      <c r="M144" t="s">
        <v>25861</v>
      </c>
      <c r="N144" t="s">
        <v>25862</v>
      </c>
      <c r="O144">
        <v>0.237682911030004</v>
      </c>
    </row>
    <row r="145" spans="9:15" x14ac:dyDescent="0.25">
      <c r="I145" t="s">
        <v>25863</v>
      </c>
      <c r="J145" t="s">
        <v>25864</v>
      </c>
      <c r="K145">
        <v>0.137817315873355</v>
      </c>
      <c r="M145" t="s">
        <v>25863</v>
      </c>
      <c r="N145" t="s">
        <v>25864</v>
      </c>
      <c r="O145">
        <v>0.20528593111118701</v>
      </c>
    </row>
    <row r="146" spans="9:15" x14ac:dyDescent="0.25">
      <c r="I146" t="s">
        <v>13946</v>
      </c>
      <c r="J146" t="s">
        <v>13944</v>
      </c>
      <c r="K146">
        <v>0.26015462312816001</v>
      </c>
      <c r="M146" t="s">
        <v>13946</v>
      </c>
      <c r="N146" t="s">
        <v>13944</v>
      </c>
      <c r="O146">
        <v>0.14720872280010999</v>
      </c>
    </row>
    <row r="147" spans="9:15" x14ac:dyDescent="0.25">
      <c r="I147" t="s">
        <v>25865</v>
      </c>
      <c r="J147" t="s">
        <v>25866</v>
      </c>
      <c r="K147">
        <v>-0.21554238832602199</v>
      </c>
      <c r="M147" t="s">
        <v>25865</v>
      </c>
      <c r="N147" t="s">
        <v>25866</v>
      </c>
      <c r="O147">
        <v>0.22020616226777001</v>
      </c>
    </row>
    <row r="148" spans="9:15" x14ac:dyDescent="0.25">
      <c r="I148" t="s">
        <v>25867</v>
      </c>
      <c r="J148" t="s">
        <v>25868</v>
      </c>
      <c r="K148">
        <v>0.23350306377955701</v>
      </c>
      <c r="M148" t="s">
        <v>25867</v>
      </c>
      <c r="N148" t="s">
        <v>25868</v>
      </c>
      <c r="O148">
        <v>0.10314707435730699</v>
      </c>
    </row>
    <row r="149" spans="9:15" x14ac:dyDescent="0.25">
      <c r="I149" t="s">
        <v>25869</v>
      </c>
      <c r="J149" t="s">
        <v>25870</v>
      </c>
      <c r="K149">
        <v>0.415600951676589</v>
      </c>
      <c r="M149" t="s">
        <v>25869</v>
      </c>
      <c r="N149" t="s">
        <v>25870</v>
      </c>
      <c r="O149">
        <v>8.2277210680830201E-2</v>
      </c>
    </row>
    <row r="150" spans="9:15" x14ac:dyDescent="0.25">
      <c r="I150" t="s">
        <v>25871</v>
      </c>
      <c r="J150" t="s">
        <v>25872</v>
      </c>
      <c r="K150">
        <v>-0.186218384036133</v>
      </c>
      <c r="M150" t="s">
        <v>25871</v>
      </c>
      <c r="N150" t="s">
        <v>25872</v>
      </c>
      <c r="O150">
        <v>0.146300720930756</v>
      </c>
    </row>
    <row r="151" spans="9:15" x14ac:dyDescent="0.25">
      <c r="I151" t="s">
        <v>25873</v>
      </c>
      <c r="J151" t="s">
        <v>25874</v>
      </c>
      <c r="K151">
        <v>0.17726374262476199</v>
      </c>
      <c r="M151" t="s">
        <v>25873</v>
      </c>
      <c r="N151" t="s">
        <v>25874</v>
      </c>
      <c r="O151">
        <v>-0.34167750278022502</v>
      </c>
    </row>
    <row r="152" spans="9:15" x14ac:dyDescent="0.25">
      <c r="I152" t="s">
        <v>25875</v>
      </c>
      <c r="J152" t="s">
        <v>25876</v>
      </c>
      <c r="K152">
        <v>-3.3911073514044598E-2</v>
      </c>
      <c r="M152" t="s">
        <v>25875</v>
      </c>
      <c r="N152" t="s">
        <v>25876</v>
      </c>
      <c r="O152">
        <v>0.412180053401346</v>
      </c>
    </row>
    <row r="153" spans="9:15" x14ac:dyDescent="0.25">
      <c r="I153" t="s">
        <v>25877</v>
      </c>
      <c r="J153" t="s">
        <v>25878</v>
      </c>
      <c r="K153">
        <v>0.115844410453718</v>
      </c>
      <c r="M153" t="s">
        <v>25877</v>
      </c>
      <c r="N153" t="s">
        <v>25878</v>
      </c>
      <c r="O153">
        <v>-0.22000615458101</v>
      </c>
    </row>
    <row r="154" spans="9:15" x14ac:dyDescent="0.25">
      <c r="I154" t="s">
        <v>25879</v>
      </c>
      <c r="J154" t="s">
        <v>25880</v>
      </c>
      <c r="K154">
        <v>9.9168569825446598E-2</v>
      </c>
      <c r="M154" t="s">
        <v>25879</v>
      </c>
      <c r="N154" t="s">
        <v>25880</v>
      </c>
      <c r="O154">
        <v>-0.605053191114165</v>
      </c>
    </row>
    <row r="155" spans="9:15" x14ac:dyDescent="0.25">
      <c r="I155" t="s">
        <v>25881</v>
      </c>
      <c r="J155" t="s">
        <v>25882</v>
      </c>
      <c r="K155">
        <v>0.24243128650732401</v>
      </c>
      <c r="M155" t="s">
        <v>25881</v>
      </c>
      <c r="N155" t="s">
        <v>25882</v>
      </c>
      <c r="O155">
        <v>-0.35859030852586798</v>
      </c>
    </row>
    <row r="156" spans="9:15" x14ac:dyDescent="0.25">
      <c r="I156" t="s">
        <v>25883</v>
      </c>
      <c r="J156" t="s">
        <v>25884</v>
      </c>
      <c r="K156">
        <v>6.9047726655015296E-2</v>
      </c>
      <c r="M156" t="s">
        <v>25883</v>
      </c>
      <c r="N156" t="s">
        <v>25884</v>
      </c>
      <c r="O156">
        <v>-6.42289446812363E-2</v>
      </c>
    </row>
    <row r="157" spans="9:15" x14ac:dyDescent="0.25">
      <c r="I157" t="s">
        <v>2060</v>
      </c>
      <c r="J157" t="s">
        <v>25885</v>
      </c>
      <c r="K157">
        <v>0.18629674241696401</v>
      </c>
      <c r="M157" t="s">
        <v>2060</v>
      </c>
      <c r="N157" t="s">
        <v>25885</v>
      </c>
      <c r="O157">
        <v>-0.42155313655516502</v>
      </c>
    </row>
    <row r="158" spans="9:15" x14ac:dyDescent="0.25">
      <c r="I158" t="s">
        <v>25886</v>
      </c>
      <c r="J158" t="s">
        <v>25887</v>
      </c>
      <c r="K158">
        <v>-0.12799121390683799</v>
      </c>
      <c r="M158" t="s">
        <v>25886</v>
      </c>
      <c r="N158" t="s">
        <v>25887</v>
      </c>
      <c r="O158">
        <v>0.204508054161638</v>
      </c>
    </row>
    <row r="159" spans="9:15" x14ac:dyDescent="0.25">
      <c r="I159" t="s">
        <v>25888</v>
      </c>
      <c r="J159" t="s">
        <v>25889</v>
      </c>
      <c r="K159">
        <v>0.42821158020614197</v>
      </c>
      <c r="M159" t="s">
        <v>25888</v>
      </c>
      <c r="N159" t="s">
        <v>25889</v>
      </c>
      <c r="O159">
        <v>-0.16026404568755001</v>
      </c>
    </row>
    <row r="160" spans="9:15" x14ac:dyDescent="0.25">
      <c r="I160" t="s">
        <v>25890</v>
      </c>
      <c r="J160" t="s">
        <v>25891</v>
      </c>
      <c r="K160">
        <v>-5.56015695645731E-2</v>
      </c>
      <c r="M160" t="s">
        <v>25890</v>
      </c>
      <c r="N160" t="s">
        <v>25891</v>
      </c>
      <c r="O160">
        <v>0.31477943739630998</v>
      </c>
    </row>
    <row r="161" spans="9:15" x14ac:dyDescent="0.25">
      <c r="I161" t="s">
        <v>25892</v>
      </c>
      <c r="J161" t="s">
        <v>25893</v>
      </c>
      <c r="K161">
        <v>9.0504160710114898E-2</v>
      </c>
      <c r="M161" t="s">
        <v>25892</v>
      </c>
      <c r="N161" t="s">
        <v>25893</v>
      </c>
      <c r="O161">
        <v>-0.16712030700446501</v>
      </c>
    </row>
    <row r="162" spans="9:15" x14ac:dyDescent="0.25">
      <c r="I162" t="s">
        <v>25894</v>
      </c>
      <c r="J162" t="s">
        <v>25895</v>
      </c>
      <c r="K162">
        <v>-0.24264477651841099</v>
      </c>
      <c r="M162" t="s">
        <v>25894</v>
      </c>
      <c r="N162" t="s">
        <v>25895</v>
      </c>
      <c r="O162">
        <v>1.6611295942886201E-2</v>
      </c>
    </row>
    <row r="163" spans="9:15" x14ac:dyDescent="0.25">
      <c r="I163" t="s">
        <v>25896</v>
      </c>
      <c r="J163" t="s">
        <v>25897</v>
      </c>
      <c r="K163">
        <v>9.0351408876062703E-2</v>
      </c>
      <c r="M163" t="s">
        <v>25896</v>
      </c>
      <c r="N163" t="s">
        <v>25897</v>
      </c>
      <c r="O163">
        <v>0.122962817549762</v>
      </c>
    </row>
    <row r="164" spans="9:15" x14ac:dyDescent="0.25">
      <c r="I164" t="s">
        <v>25898</v>
      </c>
      <c r="J164" t="s">
        <v>25899</v>
      </c>
      <c r="K164">
        <v>0.42238706607859899</v>
      </c>
      <c r="M164" t="s">
        <v>25898</v>
      </c>
      <c r="N164" t="s">
        <v>25899</v>
      </c>
      <c r="O164">
        <v>-0.33119910317880702</v>
      </c>
    </row>
    <row r="165" spans="9:15" x14ac:dyDescent="0.25">
      <c r="I165" t="s">
        <v>25900</v>
      </c>
      <c r="J165" t="s">
        <v>25901</v>
      </c>
      <c r="K165">
        <v>0.259466271188663</v>
      </c>
      <c r="M165" t="s">
        <v>25900</v>
      </c>
      <c r="N165" t="s">
        <v>25901</v>
      </c>
      <c r="O165">
        <v>8.5616007516513506E-2</v>
      </c>
    </row>
    <row r="166" spans="9:15" x14ac:dyDescent="0.25">
      <c r="I166" t="s">
        <v>11620</v>
      </c>
      <c r="J166" t="s">
        <v>11618</v>
      </c>
      <c r="K166">
        <v>-6.2114086331432297E-2</v>
      </c>
      <c r="M166" t="s">
        <v>11620</v>
      </c>
      <c r="N166" t="s">
        <v>11618</v>
      </c>
      <c r="O166">
        <v>0.23293667868330301</v>
      </c>
    </row>
    <row r="167" spans="9:15" x14ac:dyDescent="0.25">
      <c r="I167" t="s">
        <v>25902</v>
      </c>
      <c r="J167" t="s">
        <v>25903</v>
      </c>
      <c r="K167">
        <v>3.3918800407908803E-2</v>
      </c>
      <c r="M167" t="s">
        <v>25902</v>
      </c>
      <c r="N167" t="s">
        <v>25903</v>
      </c>
      <c r="O167">
        <v>0.53979158182238096</v>
      </c>
    </row>
    <row r="168" spans="9:15" x14ac:dyDescent="0.25">
      <c r="I168" t="s">
        <v>25904</v>
      </c>
      <c r="J168" t="s">
        <v>25905</v>
      </c>
      <c r="K168">
        <v>1.8181817605785099E-2</v>
      </c>
      <c r="M168" t="s">
        <v>25904</v>
      </c>
      <c r="N168" t="s">
        <v>25905</v>
      </c>
      <c r="O168">
        <v>-7.0850309333630193E-2</v>
      </c>
    </row>
    <row r="169" spans="9:15" x14ac:dyDescent="0.25">
      <c r="I169" t="s">
        <v>25906</v>
      </c>
      <c r="J169" t="s">
        <v>25907</v>
      </c>
      <c r="K169">
        <v>0.10623514239241701</v>
      </c>
      <c r="M169" t="s">
        <v>25906</v>
      </c>
      <c r="N169" t="s">
        <v>25907</v>
      </c>
      <c r="O169">
        <v>-3.5647279601674103E-2</v>
      </c>
    </row>
    <row r="170" spans="9:15" x14ac:dyDescent="0.25">
      <c r="I170" t="s">
        <v>25908</v>
      </c>
      <c r="J170" t="s">
        <v>25909</v>
      </c>
      <c r="K170">
        <v>0.41346965261585</v>
      </c>
      <c r="M170" t="s">
        <v>25908</v>
      </c>
      <c r="N170" t="s">
        <v>25909</v>
      </c>
      <c r="O170">
        <v>-0.16417517211499699</v>
      </c>
    </row>
    <row r="171" spans="9:15" x14ac:dyDescent="0.25">
      <c r="I171" t="s">
        <v>25910</v>
      </c>
      <c r="J171" t="s">
        <v>25911</v>
      </c>
      <c r="K171">
        <v>9.6639634205514496E-2</v>
      </c>
      <c r="M171" t="s">
        <v>25910</v>
      </c>
      <c r="N171" t="s">
        <v>25911</v>
      </c>
      <c r="O171">
        <v>-9.4413456890667796E-2</v>
      </c>
    </row>
    <row r="172" spans="9:15" x14ac:dyDescent="0.25">
      <c r="I172" t="s">
        <v>25912</v>
      </c>
      <c r="J172" t="s">
        <v>25913</v>
      </c>
      <c r="K172">
        <v>0.132862534529059</v>
      </c>
      <c r="M172" t="s">
        <v>25912</v>
      </c>
      <c r="N172" t="s">
        <v>25913</v>
      </c>
      <c r="O172">
        <v>-0.51891506096895901</v>
      </c>
    </row>
    <row r="173" spans="9:15" x14ac:dyDescent="0.25">
      <c r="I173" t="s">
        <v>25914</v>
      </c>
      <c r="J173" t="s">
        <v>25915</v>
      </c>
      <c r="K173">
        <v>0.31975032863324598</v>
      </c>
      <c r="M173" t="s">
        <v>25914</v>
      </c>
      <c r="N173" t="s">
        <v>25915</v>
      </c>
      <c r="O173">
        <v>-0.13564420615755901</v>
      </c>
    </row>
    <row r="174" spans="9:15" x14ac:dyDescent="0.25">
      <c r="I174" t="s">
        <v>25916</v>
      </c>
      <c r="J174" t="s">
        <v>25917</v>
      </c>
      <c r="K174">
        <v>-2.8722237639460201E-2</v>
      </c>
      <c r="M174" t="s">
        <v>25916</v>
      </c>
      <c r="N174" t="s">
        <v>25917</v>
      </c>
      <c r="O174">
        <v>6.3606422151678194E-2</v>
      </c>
    </row>
    <row r="175" spans="9:15" x14ac:dyDescent="0.25">
      <c r="I175" t="s">
        <v>25918</v>
      </c>
      <c r="J175" t="s">
        <v>25919</v>
      </c>
      <c r="K175">
        <v>-0.41397901903176898</v>
      </c>
      <c r="M175" t="s">
        <v>25918</v>
      </c>
      <c r="N175" t="s">
        <v>25919</v>
      </c>
      <c r="O175">
        <v>0.27010074185128002</v>
      </c>
    </row>
    <row r="176" spans="9:15" x14ac:dyDescent="0.25">
      <c r="I176" t="s">
        <v>25920</v>
      </c>
      <c r="J176" t="s">
        <v>25921</v>
      </c>
      <c r="K176">
        <v>0.31837829239263199</v>
      </c>
      <c r="M176" t="s">
        <v>25920</v>
      </c>
      <c r="N176" t="s">
        <v>25921</v>
      </c>
      <c r="O176">
        <v>0.18928593035750699</v>
      </c>
    </row>
    <row r="177" spans="9:15" x14ac:dyDescent="0.25">
      <c r="I177" t="s">
        <v>25922</v>
      </c>
      <c r="J177" t="s">
        <v>25923</v>
      </c>
      <c r="K177">
        <v>-0.51698024102626505</v>
      </c>
      <c r="M177" t="s">
        <v>25922</v>
      </c>
      <c r="N177" t="s">
        <v>25923</v>
      </c>
      <c r="O177">
        <v>0.12594133349927999</v>
      </c>
    </row>
    <row r="178" spans="9:15" x14ac:dyDescent="0.25">
      <c r="I178" t="s">
        <v>25924</v>
      </c>
      <c r="J178" t="s">
        <v>25925</v>
      </c>
      <c r="K178">
        <v>-9.4272514651747699E-2</v>
      </c>
      <c r="M178" t="s">
        <v>25924</v>
      </c>
      <c r="N178" t="s">
        <v>25925</v>
      </c>
      <c r="O178">
        <v>-0.15492957740378899</v>
      </c>
    </row>
    <row r="179" spans="9:15" x14ac:dyDescent="0.25">
      <c r="I179" t="s">
        <v>25926</v>
      </c>
      <c r="J179" t="s">
        <v>25927</v>
      </c>
      <c r="K179">
        <v>7.1231362989153599E-2</v>
      </c>
      <c r="M179" t="s">
        <v>25926</v>
      </c>
      <c r="N179" t="s">
        <v>25927</v>
      </c>
      <c r="O179">
        <v>-0.15649258171820199</v>
      </c>
    </row>
    <row r="180" spans="9:15" x14ac:dyDescent="0.25">
      <c r="I180" t="s">
        <v>25928</v>
      </c>
      <c r="J180" t="s">
        <v>25929</v>
      </c>
      <c r="K180">
        <v>-1.55792942640035E-2</v>
      </c>
      <c r="M180" t="s">
        <v>25928</v>
      </c>
      <c r="N180" t="s">
        <v>25929</v>
      </c>
      <c r="O180">
        <v>0.59808612157665797</v>
      </c>
    </row>
    <row r="181" spans="9:15" x14ac:dyDescent="0.25">
      <c r="I181" t="s">
        <v>25930</v>
      </c>
      <c r="J181" t="s">
        <v>25931</v>
      </c>
      <c r="K181">
        <v>-3.9180733272093401E-4</v>
      </c>
      <c r="M181" t="s">
        <v>25930</v>
      </c>
      <c r="N181" t="s">
        <v>25931</v>
      </c>
      <c r="O181">
        <v>-0.31506195577617502</v>
      </c>
    </row>
    <row r="182" spans="9:15" x14ac:dyDescent="0.25">
      <c r="I182" t="s">
        <v>25932</v>
      </c>
      <c r="J182" t="s">
        <v>25933</v>
      </c>
      <c r="K182">
        <v>0.37466634317706499</v>
      </c>
      <c r="M182" t="s">
        <v>25932</v>
      </c>
      <c r="N182" t="s">
        <v>25933</v>
      </c>
      <c r="O182">
        <v>6.0211168216900098E-2</v>
      </c>
    </row>
    <row r="183" spans="9:15" x14ac:dyDescent="0.25">
      <c r="I183" t="s">
        <v>25934</v>
      </c>
      <c r="J183" t="s">
        <v>25935</v>
      </c>
      <c r="K183">
        <v>-3.7771684046907901E-2</v>
      </c>
      <c r="M183" t="s">
        <v>25934</v>
      </c>
      <c r="N183" t="s">
        <v>25935</v>
      </c>
      <c r="O183">
        <v>-7.1820740565001706E-2</v>
      </c>
    </row>
    <row r="184" spans="9:15" x14ac:dyDescent="0.25">
      <c r="I184" t="s">
        <v>25803</v>
      </c>
      <c r="J184" t="s">
        <v>25936</v>
      </c>
      <c r="K184">
        <v>-0.22535764056850399</v>
      </c>
      <c r="M184" t="s">
        <v>25803</v>
      </c>
      <c r="N184" t="s">
        <v>25936</v>
      </c>
      <c r="O184">
        <v>0.17130722041053301</v>
      </c>
    </row>
    <row r="185" spans="9:15" x14ac:dyDescent="0.25">
      <c r="I185" t="s">
        <v>25937</v>
      </c>
      <c r="J185" t="s">
        <v>25938</v>
      </c>
      <c r="K185">
        <v>-0.21125539094252899</v>
      </c>
      <c r="M185" t="s">
        <v>25937</v>
      </c>
      <c r="N185" t="s">
        <v>25938</v>
      </c>
      <c r="O185">
        <v>0.134314627383327</v>
      </c>
    </row>
    <row r="186" spans="9:15" x14ac:dyDescent="0.25">
      <c r="I186" t="s">
        <v>25939</v>
      </c>
      <c r="J186" t="s">
        <v>25940</v>
      </c>
      <c r="K186">
        <v>-9.28810885212491E-2</v>
      </c>
      <c r="M186" t="s">
        <v>25939</v>
      </c>
      <c r="N186" t="s">
        <v>25940</v>
      </c>
      <c r="O186">
        <v>0.264697495034251</v>
      </c>
    </row>
    <row r="187" spans="9:15" x14ac:dyDescent="0.25">
      <c r="I187" t="s">
        <v>25941</v>
      </c>
      <c r="J187" t="s">
        <v>25942</v>
      </c>
      <c r="K187">
        <v>-2.17778294342587E-2</v>
      </c>
      <c r="M187" t="s">
        <v>25941</v>
      </c>
      <c r="N187" t="s">
        <v>25942</v>
      </c>
      <c r="O187">
        <v>-0.336750384293515</v>
      </c>
    </row>
    <row r="188" spans="9:15" x14ac:dyDescent="0.25">
      <c r="I188" t="s">
        <v>25943</v>
      </c>
      <c r="J188" t="s">
        <v>25944</v>
      </c>
      <c r="K188">
        <v>0.11463748808501301</v>
      </c>
      <c r="M188" t="s">
        <v>25943</v>
      </c>
      <c r="N188" t="s">
        <v>25944</v>
      </c>
      <c r="O188">
        <v>-0.456310676790461</v>
      </c>
    </row>
    <row r="189" spans="9:15" x14ac:dyDescent="0.25">
      <c r="I189" t="s">
        <v>25945</v>
      </c>
      <c r="J189" t="s">
        <v>25946</v>
      </c>
      <c r="K189">
        <v>-7.6576575850732506E-2</v>
      </c>
      <c r="M189" t="s">
        <v>25945</v>
      </c>
      <c r="N189" t="s">
        <v>25946</v>
      </c>
      <c r="O189">
        <v>0.29930970112836502</v>
      </c>
    </row>
    <row r="190" spans="9:15" x14ac:dyDescent="0.25">
      <c r="I190" t="s">
        <v>25947</v>
      </c>
      <c r="J190" t="s">
        <v>25948</v>
      </c>
      <c r="K190">
        <v>-0.287870029756983</v>
      </c>
      <c r="M190" t="s">
        <v>25947</v>
      </c>
      <c r="N190" t="s">
        <v>25948</v>
      </c>
      <c r="O190">
        <v>-0.197634034995331</v>
      </c>
    </row>
    <row r="191" spans="9:15" x14ac:dyDescent="0.25">
      <c r="I191" t="s">
        <v>25949</v>
      </c>
      <c r="J191" t="s">
        <v>25950</v>
      </c>
      <c r="K191">
        <v>-0.16425615106604799</v>
      </c>
      <c r="M191" t="s">
        <v>25949</v>
      </c>
      <c r="N191" t="s">
        <v>25950</v>
      </c>
      <c r="O191">
        <v>0.17463131064314899</v>
      </c>
    </row>
    <row r="192" spans="9:15" x14ac:dyDescent="0.25">
      <c r="I192" t="s">
        <v>25951</v>
      </c>
      <c r="J192" t="s">
        <v>25952</v>
      </c>
      <c r="K192">
        <v>9.0981919876165995E-2</v>
      </c>
      <c r="M192" t="s">
        <v>25951</v>
      </c>
      <c r="N192" t="s">
        <v>25952</v>
      </c>
      <c r="O192">
        <v>-0.46061102643163598</v>
      </c>
    </row>
    <row r="193" spans="9:15" x14ac:dyDescent="0.25">
      <c r="I193" t="s">
        <v>25953</v>
      </c>
      <c r="J193" t="s">
        <v>25954</v>
      </c>
      <c r="K193">
        <v>0.33595339534961999</v>
      </c>
      <c r="M193" t="s">
        <v>25953</v>
      </c>
      <c r="N193" t="s">
        <v>25954</v>
      </c>
      <c r="O193">
        <v>-0.32683490962295603</v>
      </c>
    </row>
    <row r="194" spans="9:15" x14ac:dyDescent="0.25">
      <c r="I194" t="s">
        <v>25955</v>
      </c>
      <c r="J194" t="s">
        <v>25956</v>
      </c>
      <c r="K194">
        <v>-0.153781821660707</v>
      </c>
      <c r="M194" t="s">
        <v>25955</v>
      </c>
      <c r="N194" t="s">
        <v>25956</v>
      </c>
      <c r="O194">
        <v>0.99999991214286199</v>
      </c>
    </row>
    <row r="195" spans="9:15" x14ac:dyDescent="0.25">
      <c r="I195" t="s">
        <v>25957</v>
      </c>
      <c r="J195" t="s">
        <v>25958</v>
      </c>
      <c r="K195">
        <v>0.21881399469882301</v>
      </c>
      <c r="M195" t="s">
        <v>25957</v>
      </c>
      <c r="N195" t="s">
        <v>25958</v>
      </c>
      <c r="O195">
        <v>-0.18247483303798301</v>
      </c>
    </row>
    <row r="196" spans="9:15" x14ac:dyDescent="0.25">
      <c r="I196" t="s">
        <v>25959</v>
      </c>
      <c r="J196" t="s">
        <v>25960</v>
      </c>
      <c r="K196">
        <v>0.196977330273785</v>
      </c>
      <c r="M196" t="s">
        <v>25959</v>
      </c>
      <c r="N196" t="s">
        <v>25960</v>
      </c>
      <c r="O196">
        <v>0.15627312230448001</v>
      </c>
    </row>
    <row r="197" spans="9:15" x14ac:dyDescent="0.25">
      <c r="I197" t="s">
        <v>25961</v>
      </c>
      <c r="J197" t="s">
        <v>25962</v>
      </c>
      <c r="K197">
        <v>-0.21485235227428101</v>
      </c>
      <c r="M197" t="s">
        <v>25961</v>
      </c>
      <c r="N197" t="s">
        <v>25962</v>
      </c>
      <c r="O197">
        <v>0.18652729386602501</v>
      </c>
    </row>
    <row r="198" spans="9:15" x14ac:dyDescent="0.25">
      <c r="I198" t="s">
        <v>25963</v>
      </c>
      <c r="J198" t="s">
        <v>25964</v>
      </c>
      <c r="K198">
        <v>2.6566971008897902E-2</v>
      </c>
      <c r="M198" t="s">
        <v>25963</v>
      </c>
      <c r="N198" t="s">
        <v>25964</v>
      </c>
      <c r="O198">
        <v>0.305188856268793</v>
      </c>
    </row>
    <row r="199" spans="9:15" x14ac:dyDescent="0.25">
      <c r="I199" t="s">
        <v>25965</v>
      </c>
      <c r="J199" t="s">
        <v>25966</v>
      </c>
      <c r="K199">
        <v>0.13863636364430501</v>
      </c>
      <c r="M199" t="s">
        <v>25965</v>
      </c>
      <c r="N199" t="s">
        <v>25966</v>
      </c>
      <c r="O199">
        <v>0.27047064738604099</v>
      </c>
    </row>
    <row r="200" spans="9:15" x14ac:dyDescent="0.25">
      <c r="I200" t="s">
        <v>25967</v>
      </c>
      <c r="J200" t="s">
        <v>25968</v>
      </c>
      <c r="K200">
        <v>0.26776235880467503</v>
      </c>
      <c r="M200" t="s">
        <v>25967</v>
      </c>
      <c r="N200" t="s">
        <v>25968</v>
      </c>
      <c r="O200">
        <v>-0.25829145615999599</v>
      </c>
    </row>
    <row r="201" spans="9:15" x14ac:dyDescent="0.25">
      <c r="I201" t="s">
        <v>25969</v>
      </c>
      <c r="J201" t="s">
        <v>25896</v>
      </c>
      <c r="K201">
        <v>-0.344764194938734</v>
      </c>
      <c r="M201" t="s">
        <v>25969</v>
      </c>
      <c r="N201" t="s">
        <v>25896</v>
      </c>
      <c r="O201">
        <v>0.10849961313808</v>
      </c>
    </row>
    <row r="202" spans="9:15" x14ac:dyDescent="0.25">
      <c r="I202" t="s">
        <v>20649</v>
      </c>
      <c r="J202" t="s">
        <v>25970</v>
      </c>
      <c r="K202">
        <v>4.2442667895718003E-3</v>
      </c>
      <c r="M202" t="s">
        <v>20649</v>
      </c>
      <c r="N202" t="s">
        <v>25970</v>
      </c>
      <c r="O202">
        <v>5.6128125790064702E-2</v>
      </c>
    </row>
    <row r="203" spans="9:15" x14ac:dyDescent="0.25">
      <c r="I203" t="s">
        <v>25970</v>
      </c>
      <c r="J203" t="s">
        <v>20650</v>
      </c>
      <c r="K203">
        <v>-0.171409604743746</v>
      </c>
      <c r="M203" t="s">
        <v>25970</v>
      </c>
      <c r="N203" t="s">
        <v>20650</v>
      </c>
      <c r="O203">
        <v>0.192983974942734</v>
      </c>
    </row>
    <row r="204" spans="9:15" x14ac:dyDescent="0.25">
      <c r="I204" t="s">
        <v>25971</v>
      </c>
      <c r="J204" t="s">
        <v>25972</v>
      </c>
      <c r="K204">
        <v>5.8948359473915898E-2</v>
      </c>
      <c r="M204" t="s">
        <v>25971</v>
      </c>
      <c r="N204" t="s">
        <v>25972</v>
      </c>
      <c r="O204">
        <v>0.21502069752816</v>
      </c>
    </row>
    <row r="205" spans="9:15" x14ac:dyDescent="0.25">
      <c r="I205" t="s">
        <v>25973</v>
      </c>
      <c r="J205" t="s">
        <v>25974</v>
      </c>
      <c r="K205">
        <v>0.27417021559240501</v>
      </c>
      <c r="M205" t="s">
        <v>25973</v>
      </c>
      <c r="N205" t="s">
        <v>25974</v>
      </c>
      <c r="O205">
        <v>0.124808669064584</v>
      </c>
    </row>
    <row r="206" spans="9:15" x14ac:dyDescent="0.25">
      <c r="I206" t="s">
        <v>25975</v>
      </c>
      <c r="J206" t="s">
        <v>25976</v>
      </c>
      <c r="K206">
        <v>0.25758131960505298</v>
      </c>
      <c r="M206" t="s">
        <v>25975</v>
      </c>
      <c r="N206" t="s">
        <v>25976</v>
      </c>
      <c r="O206">
        <v>-2.7537714218534799E-2</v>
      </c>
    </row>
    <row r="207" spans="9:15" x14ac:dyDescent="0.25">
      <c r="I207" t="s">
        <v>25977</v>
      </c>
      <c r="J207" t="s">
        <v>25978</v>
      </c>
      <c r="K207">
        <v>0.48248531836321701</v>
      </c>
      <c r="M207" t="s">
        <v>25977</v>
      </c>
      <c r="N207" t="s">
        <v>25978</v>
      </c>
      <c r="O207">
        <v>-0.19570845106617299</v>
      </c>
    </row>
    <row r="208" spans="9:15" x14ac:dyDescent="0.25">
      <c r="I208" t="s">
        <v>25979</v>
      </c>
      <c r="J208" t="s">
        <v>25980</v>
      </c>
      <c r="K208">
        <v>0.37084771293294699</v>
      </c>
      <c r="M208" t="s">
        <v>25979</v>
      </c>
      <c r="N208" t="s">
        <v>25980</v>
      </c>
      <c r="O208">
        <v>5.1134914255438202E-2</v>
      </c>
    </row>
    <row r="209" spans="9:15" x14ac:dyDescent="0.25">
      <c r="I209" t="s">
        <v>25981</v>
      </c>
      <c r="J209" t="s">
        <v>25982</v>
      </c>
      <c r="K209">
        <v>0.16732001170208299</v>
      </c>
      <c r="M209" t="s">
        <v>25981</v>
      </c>
      <c r="N209" t="s">
        <v>25982</v>
      </c>
      <c r="O209">
        <v>4.4947449412315599E-2</v>
      </c>
    </row>
    <row r="210" spans="9:15" x14ac:dyDescent="0.25">
      <c r="I210" t="s">
        <v>25983</v>
      </c>
      <c r="J210" t="s">
        <v>25984</v>
      </c>
      <c r="K210">
        <v>0.201677072537816</v>
      </c>
      <c r="M210" t="s">
        <v>25983</v>
      </c>
      <c r="N210" t="s">
        <v>25984</v>
      </c>
      <c r="O210">
        <v>-0.42146718111565801</v>
      </c>
    </row>
    <row r="211" spans="9:15" x14ac:dyDescent="0.25">
      <c r="I211" t="s">
        <v>25985</v>
      </c>
      <c r="J211" t="s">
        <v>25986</v>
      </c>
      <c r="K211">
        <v>-0.25083614194731901</v>
      </c>
      <c r="M211" t="s">
        <v>25985</v>
      </c>
      <c r="N211" t="s">
        <v>25986</v>
      </c>
      <c r="O211">
        <v>0.57018239595886699</v>
      </c>
    </row>
    <row r="212" spans="9:15" x14ac:dyDescent="0.25">
      <c r="I212" t="s">
        <v>25987</v>
      </c>
      <c r="J212" t="s">
        <v>25988</v>
      </c>
      <c r="K212">
        <v>-3.39116162004238E-3</v>
      </c>
      <c r="M212" t="s">
        <v>25987</v>
      </c>
      <c r="N212" t="s">
        <v>25988</v>
      </c>
      <c r="O212">
        <v>3.4586365857547999E-2</v>
      </c>
    </row>
    <row r="213" spans="9:15" x14ac:dyDescent="0.25">
      <c r="I213" t="s">
        <v>25803</v>
      </c>
      <c r="J213" t="s">
        <v>25989</v>
      </c>
      <c r="K213">
        <v>0.214395099623994</v>
      </c>
      <c r="M213" t="s">
        <v>25803</v>
      </c>
      <c r="N213" t="s">
        <v>25989</v>
      </c>
      <c r="O213">
        <v>0.186407794307796</v>
      </c>
    </row>
    <row r="214" spans="9:15" x14ac:dyDescent="0.25">
      <c r="I214" t="s">
        <v>25990</v>
      </c>
      <c r="J214" t="s">
        <v>25991</v>
      </c>
      <c r="K214">
        <v>0.335004321856333</v>
      </c>
      <c r="M214" t="s">
        <v>25990</v>
      </c>
      <c r="N214" t="s">
        <v>25991</v>
      </c>
      <c r="O214">
        <v>0.17454354839976</v>
      </c>
    </row>
    <row r="215" spans="9:15" x14ac:dyDescent="0.25">
      <c r="I215" t="s">
        <v>25992</v>
      </c>
      <c r="J215" t="s">
        <v>25993</v>
      </c>
      <c r="K215">
        <v>0.25771425049479502</v>
      </c>
      <c r="M215" t="s">
        <v>25992</v>
      </c>
      <c r="N215" t="s">
        <v>25993</v>
      </c>
      <c r="O215">
        <v>5.1069218121877397E-2</v>
      </c>
    </row>
    <row r="216" spans="9:15" x14ac:dyDescent="0.25">
      <c r="I216" t="s">
        <v>25939</v>
      </c>
      <c r="J216" t="s">
        <v>25994</v>
      </c>
      <c r="K216">
        <v>1.7969379743892299E-2</v>
      </c>
      <c r="M216" t="s">
        <v>25939</v>
      </c>
      <c r="N216" t="s">
        <v>25994</v>
      </c>
      <c r="O216">
        <v>5.4444882371196199E-2</v>
      </c>
    </row>
    <row r="217" spans="9:15" x14ac:dyDescent="0.25">
      <c r="I217" t="s">
        <v>25995</v>
      </c>
      <c r="J217" t="s">
        <v>25996</v>
      </c>
      <c r="K217">
        <v>8.5817524667331599E-2</v>
      </c>
      <c r="M217" t="s">
        <v>25995</v>
      </c>
      <c r="N217" t="s">
        <v>25996</v>
      </c>
      <c r="O217">
        <v>-0.38808814593629798</v>
      </c>
    </row>
    <row r="218" spans="9:15" x14ac:dyDescent="0.25">
      <c r="I218" t="s">
        <v>25997</v>
      </c>
      <c r="J218" t="s">
        <v>25998</v>
      </c>
      <c r="K218">
        <v>0.245022738834244</v>
      </c>
      <c r="M218" t="s">
        <v>25997</v>
      </c>
      <c r="N218" t="s">
        <v>25998</v>
      </c>
      <c r="O218">
        <v>-0.30960217325494799</v>
      </c>
    </row>
    <row r="219" spans="9:15" x14ac:dyDescent="0.25">
      <c r="I219" t="s">
        <v>25999</v>
      </c>
      <c r="J219" t="s">
        <v>26000</v>
      </c>
      <c r="K219">
        <v>0.24676537696546499</v>
      </c>
      <c r="M219" t="s">
        <v>25999</v>
      </c>
      <c r="N219" t="s">
        <v>26000</v>
      </c>
      <c r="O219">
        <v>-0.34488372609314599</v>
      </c>
    </row>
    <row r="220" spans="9:15" x14ac:dyDescent="0.25">
      <c r="I220" t="s">
        <v>26001</v>
      </c>
      <c r="J220" t="s">
        <v>17545</v>
      </c>
      <c r="K220">
        <v>0.23403217945610399</v>
      </c>
      <c r="M220" t="s">
        <v>26001</v>
      </c>
      <c r="N220" t="s">
        <v>17545</v>
      </c>
      <c r="O220">
        <v>0.273227299741721</v>
      </c>
    </row>
    <row r="221" spans="9:15" x14ac:dyDescent="0.25">
      <c r="I221" t="s">
        <v>26002</v>
      </c>
      <c r="J221" t="s">
        <v>26003</v>
      </c>
      <c r="K221">
        <v>0.168500342443867</v>
      </c>
      <c r="M221" t="s">
        <v>26002</v>
      </c>
      <c r="N221" t="s">
        <v>26003</v>
      </c>
      <c r="O221">
        <v>0.173847448702181</v>
      </c>
    </row>
    <row r="222" spans="9:15" x14ac:dyDescent="0.25">
      <c r="I222" t="s">
        <v>26004</v>
      </c>
      <c r="J222" t="s">
        <v>26005</v>
      </c>
      <c r="K222">
        <v>0.19476348421778</v>
      </c>
      <c r="M222" t="s">
        <v>26004</v>
      </c>
      <c r="N222" t="s">
        <v>26005</v>
      </c>
      <c r="O222">
        <v>-0.212031723941247</v>
      </c>
    </row>
    <row r="223" spans="9:15" x14ac:dyDescent="0.25">
      <c r="I223" t="s">
        <v>25803</v>
      </c>
      <c r="J223" t="s">
        <v>25936</v>
      </c>
      <c r="K223">
        <v>-0.22535764056850399</v>
      </c>
      <c r="M223" t="s">
        <v>25803</v>
      </c>
      <c r="N223" t="s">
        <v>25936</v>
      </c>
      <c r="O223">
        <v>0.17130722041053301</v>
      </c>
    </row>
    <row r="224" spans="9:15" x14ac:dyDescent="0.25">
      <c r="I224" t="s">
        <v>26006</v>
      </c>
      <c r="J224" t="s">
        <v>26007</v>
      </c>
      <c r="K224">
        <v>0.22587908495685999</v>
      </c>
      <c r="M224" t="s">
        <v>26006</v>
      </c>
      <c r="N224" t="s">
        <v>26007</v>
      </c>
      <c r="O224">
        <v>-0.23525674287920001</v>
      </c>
    </row>
    <row r="225" spans="9:15" x14ac:dyDescent="0.25">
      <c r="I225" t="s">
        <v>26008</v>
      </c>
      <c r="J225" t="s">
        <v>26009</v>
      </c>
      <c r="K225">
        <v>0.30357324640535499</v>
      </c>
      <c r="M225" t="s">
        <v>26008</v>
      </c>
      <c r="N225" t="s">
        <v>26009</v>
      </c>
      <c r="O225">
        <v>-6.3901131335779404E-2</v>
      </c>
    </row>
    <row r="226" spans="9:15" x14ac:dyDescent="0.25">
      <c r="I226" t="s">
        <v>26010</v>
      </c>
      <c r="J226" t="s">
        <v>26011</v>
      </c>
      <c r="K226">
        <v>0.30220888107055899</v>
      </c>
      <c r="M226" t="s">
        <v>26010</v>
      </c>
      <c r="N226" t="s">
        <v>26011</v>
      </c>
      <c r="O226">
        <v>0.128940043853258</v>
      </c>
    </row>
    <row r="227" spans="9:15" x14ac:dyDescent="0.25">
      <c r="I227" t="s">
        <v>26012</v>
      </c>
      <c r="J227" t="s">
        <v>26013</v>
      </c>
      <c r="K227">
        <v>-0.18038045386300899</v>
      </c>
      <c r="M227" t="s">
        <v>26012</v>
      </c>
      <c r="N227" t="s">
        <v>26013</v>
      </c>
      <c r="O227">
        <v>0.161860249042898</v>
      </c>
    </row>
    <row r="228" spans="9:15" x14ac:dyDescent="0.25">
      <c r="I228" t="s">
        <v>26014</v>
      </c>
      <c r="J228" t="s">
        <v>26015</v>
      </c>
      <c r="K228">
        <v>3.9085756781423099E-2</v>
      </c>
      <c r="M228" t="s">
        <v>26014</v>
      </c>
      <c r="N228" t="s">
        <v>26015</v>
      </c>
      <c r="O228">
        <v>-0.25722565460404401</v>
      </c>
    </row>
    <row r="229" spans="9:15" x14ac:dyDescent="0.25">
      <c r="I229" t="s">
        <v>26016</v>
      </c>
      <c r="J229" t="s">
        <v>26017</v>
      </c>
      <c r="K229">
        <v>0.17398364308115</v>
      </c>
      <c r="M229" t="s">
        <v>26016</v>
      </c>
      <c r="N229" t="s">
        <v>26017</v>
      </c>
      <c r="O229">
        <v>7.4930151183596597E-2</v>
      </c>
    </row>
    <row r="230" spans="9:15" x14ac:dyDescent="0.25">
      <c r="I230" t="s">
        <v>26018</v>
      </c>
      <c r="J230" t="s">
        <v>26019</v>
      </c>
      <c r="K230">
        <v>9.8753595499274302E-2</v>
      </c>
      <c r="M230" t="s">
        <v>26018</v>
      </c>
      <c r="N230" t="s">
        <v>26019</v>
      </c>
      <c r="O230">
        <v>-0.35429055169623302</v>
      </c>
    </row>
    <row r="231" spans="9:15" x14ac:dyDescent="0.25">
      <c r="I231" t="s">
        <v>26020</v>
      </c>
      <c r="J231" t="s">
        <v>26021</v>
      </c>
      <c r="K231">
        <v>6.7434586740118097E-2</v>
      </c>
      <c r="M231" t="s">
        <v>26020</v>
      </c>
      <c r="N231" t="s">
        <v>26021</v>
      </c>
      <c r="O231">
        <v>-0.20051777133648699</v>
      </c>
    </row>
    <row r="232" spans="9:15" x14ac:dyDescent="0.25">
      <c r="I232" t="s">
        <v>26022</v>
      </c>
      <c r="J232" t="s">
        <v>26023</v>
      </c>
      <c r="K232">
        <v>9.8084179424090798E-2</v>
      </c>
      <c r="M232" t="s">
        <v>26022</v>
      </c>
      <c r="N232" t="s">
        <v>26023</v>
      </c>
      <c r="O232">
        <v>-8.1770760057163702E-2</v>
      </c>
    </row>
    <row r="233" spans="9:15" x14ac:dyDescent="0.25">
      <c r="I233" t="s">
        <v>26024</v>
      </c>
      <c r="J233" t="s">
        <v>26025</v>
      </c>
      <c r="K233">
        <v>6.6250130000982704E-2</v>
      </c>
      <c r="M233" t="s">
        <v>26024</v>
      </c>
      <c r="N233" t="s">
        <v>26025</v>
      </c>
      <c r="O233">
        <v>-0.388723830062983</v>
      </c>
    </row>
    <row r="234" spans="9:15" x14ac:dyDescent="0.25">
      <c r="I234" t="s">
        <v>26026</v>
      </c>
      <c r="J234" t="s">
        <v>26027</v>
      </c>
      <c r="K234">
        <v>-0.29304591405010399</v>
      </c>
      <c r="M234" t="s">
        <v>26026</v>
      </c>
      <c r="N234" t="s">
        <v>26027</v>
      </c>
      <c r="O234">
        <v>0.21125733144198799</v>
      </c>
    </row>
    <row r="235" spans="9:15" x14ac:dyDescent="0.25">
      <c r="I235" t="s">
        <v>26028</v>
      </c>
      <c r="J235" t="s">
        <v>26029</v>
      </c>
      <c r="K235">
        <v>0.206948776874083</v>
      </c>
      <c r="M235" t="s">
        <v>26028</v>
      </c>
      <c r="N235" t="s">
        <v>26029</v>
      </c>
      <c r="O235">
        <v>-0.31305336127602501</v>
      </c>
    </row>
    <row r="236" spans="9:15" x14ac:dyDescent="0.25">
      <c r="I236" t="s">
        <v>26030</v>
      </c>
      <c r="J236" t="s">
        <v>26031</v>
      </c>
      <c r="K236">
        <v>-0.28355206849460102</v>
      </c>
      <c r="M236" t="s">
        <v>26030</v>
      </c>
      <c r="N236" t="s">
        <v>26031</v>
      </c>
      <c r="O236">
        <v>0.29859228848847102</v>
      </c>
    </row>
    <row r="237" spans="9:15" x14ac:dyDescent="0.25">
      <c r="I237" t="s">
        <v>26032</v>
      </c>
      <c r="J237" t="s">
        <v>26033</v>
      </c>
      <c r="K237">
        <v>0.108961248019254</v>
      </c>
      <c r="M237" t="s">
        <v>26032</v>
      </c>
      <c r="N237" t="s">
        <v>26033</v>
      </c>
      <c r="O237">
        <v>-0.44536652850604702</v>
      </c>
    </row>
    <row r="238" spans="9:15" x14ac:dyDescent="0.25">
      <c r="I238" t="s">
        <v>26034</v>
      </c>
      <c r="J238" t="s">
        <v>26035</v>
      </c>
      <c r="K238">
        <v>-0.20864217531200099</v>
      </c>
      <c r="M238" t="s">
        <v>26034</v>
      </c>
      <c r="N238" t="s">
        <v>26035</v>
      </c>
      <c r="O238">
        <v>8.2594310280142996E-2</v>
      </c>
    </row>
    <row r="239" spans="9:15" x14ac:dyDescent="0.25">
      <c r="I239" t="s">
        <v>26036</v>
      </c>
      <c r="J239" t="s">
        <v>26037</v>
      </c>
      <c r="K239">
        <v>6.2706519173421599E-2</v>
      </c>
      <c r="M239" t="s">
        <v>26036</v>
      </c>
      <c r="N239" t="s">
        <v>26037</v>
      </c>
      <c r="O239">
        <v>-0.510146495076649</v>
      </c>
    </row>
    <row r="240" spans="9:15" x14ac:dyDescent="0.25">
      <c r="I240" t="s">
        <v>26038</v>
      </c>
      <c r="J240" t="s">
        <v>26039</v>
      </c>
      <c r="K240">
        <v>2.3708983645118701E-2</v>
      </c>
      <c r="M240" t="s">
        <v>26038</v>
      </c>
      <c r="N240" t="s">
        <v>26039</v>
      </c>
      <c r="O240">
        <v>0.39024389457317099</v>
      </c>
    </row>
    <row r="241" spans="9:15" x14ac:dyDescent="0.25">
      <c r="I241" t="s">
        <v>26040</v>
      </c>
      <c r="J241" t="s">
        <v>26041</v>
      </c>
      <c r="K241">
        <v>8.4984127074209298E-2</v>
      </c>
      <c r="M241" t="s">
        <v>26040</v>
      </c>
      <c r="N241" t="s">
        <v>26041</v>
      </c>
      <c r="O241">
        <v>-0.22488038055058299</v>
      </c>
    </row>
    <row r="242" spans="9:15" x14ac:dyDescent="0.25">
      <c r="I242" t="s">
        <v>26042</v>
      </c>
      <c r="J242" t="s">
        <v>26043</v>
      </c>
      <c r="K242">
        <v>-9.9748263603585796E-2</v>
      </c>
      <c r="M242" t="s">
        <v>26042</v>
      </c>
      <c r="N242" t="s">
        <v>26043</v>
      </c>
      <c r="O242">
        <v>-0.26785363221240799</v>
      </c>
    </row>
    <row r="243" spans="9:15" x14ac:dyDescent="0.25">
      <c r="I243" t="s">
        <v>26044</v>
      </c>
      <c r="J243" t="s">
        <v>26045</v>
      </c>
      <c r="K243">
        <v>0.146330558656392</v>
      </c>
      <c r="M243" t="s">
        <v>26044</v>
      </c>
      <c r="N243" t="s">
        <v>26045</v>
      </c>
      <c r="O243">
        <v>-8.8827741071490093E-2</v>
      </c>
    </row>
    <row r="244" spans="9:15" x14ac:dyDescent="0.25">
      <c r="I244" t="s">
        <v>26046</v>
      </c>
      <c r="J244" t="s">
        <v>26047</v>
      </c>
      <c r="K244">
        <v>-0.41774303921780898</v>
      </c>
      <c r="M244" t="s">
        <v>26046</v>
      </c>
      <c r="N244" t="s">
        <v>26047</v>
      </c>
      <c r="O244">
        <v>0.24936144883428299</v>
      </c>
    </row>
    <row r="245" spans="9:15" x14ac:dyDescent="0.25">
      <c r="I245" t="s">
        <v>26048</v>
      </c>
      <c r="J245" t="s">
        <v>26049</v>
      </c>
      <c r="K245">
        <v>-0.21427347247508399</v>
      </c>
      <c r="M245" t="s">
        <v>26048</v>
      </c>
      <c r="N245" t="s">
        <v>26049</v>
      </c>
      <c r="O245">
        <v>0.27238679285726602</v>
      </c>
    </row>
    <row r="246" spans="9:15" x14ac:dyDescent="0.25">
      <c r="I246" t="s">
        <v>26050</v>
      </c>
      <c r="J246" t="s">
        <v>26051</v>
      </c>
      <c r="K246">
        <v>-0.25431554464136402</v>
      </c>
      <c r="M246" t="s">
        <v>26050</v>
      </c>
      <c r="N246" t="s">
        <v>26051</v>
      </c>
      <c r="O246">
        <v>0.104800914113368</v>
      </c>
    </row>
    <row r="247" spans="9:15" x14ac:dyDescent="0.25">
      <c r="I247" t="s">
        <v>26052</v>
      </c>
      <c r="J247" t="s">
        <v>26053</v>
      </c>
      <c r="K247">
        <v>0.22582553857497301</v>
      </c>
      <c r="M247" t="s">
        <v>26052</v>
      </c>
      <c r="N247" t="s">
        <v>26053</v>
      </c>
      <c r="O247">
        <v>-0.16158079171846301</v>
      </c>
    </row>
    <row r="248" spans="9:15" x14ac:dyDescent="0.25">
      <c r="I248" t="s">
        <v>26054</v>
      </c>
      <c r="J248" t="s">
        <v>26055</v>
      </c>
      <c r="K248">
        <v>6.9312306793149106E-2</v>
      </c>
      <c r="M248" t="s">
        <v>26054</v>
      </c>
      <c r="N248" t="s">
        <v>26055</v>
      </c>
      <c r="O248">
        <v>-0.21460694637164901</v>
      </c>
    </row>
    <row r="249" spans="9:15" x14ac:dyDescent="0.25">
      <c r="I249" t="s">
        <v>26056</v>
      </c>
      <c r="J249" t="s">
        <v>26057</v>
      </c>
      <c r="K249">
        <v>0.11032840107650101</v>
      </c>
      <c r="M249" t="s">
        <v>26056</v>
      </c>
      <c r="N249" t="s">
        <v>26057</v>
      </c>
      <c r="O249">
        <v>-0.30939838698544597</v>
      </c>
    </row>
    <row r="250" spans="9:15" x14ac:dyDescent="0.25">
      <c r="I250" t="s">
        <v>26058</v>
      </c>
      <c r="J250" t="s">
        <v>26059</v>
      </c>
      <c r="K250">
        <v>0.293497474638865</v>
      </c>
      <c r="M250" t="s">
        <v>26058</v>
      </c>
      <c r="N250" t="s">
        <v>26059</v>
      </c>
      <c r="O250">
        <v>-0.20700309057063901</v>
      </c>
    </row>
    <row r="251" spans="9:15" x14ac:dyDescent="0.25">
      <c r="I251" t="s">
        <v>26060</v>
      </c>
      <c r="J251" t="s">
        <v>26061</v>
      </c>
      <c r="K251">
        <v>-8.0778949138888306E-2</v>
      </c>
      <c r="M251" t="s">
        <v>26060</v>
      </c>
      <c r="N251" t="s">
        <v>26061</v>
      </c>
      <c r="O251">
        <v>0.396078762047474</v>
      </c>
    </row>
    <row r="252" spans="9:15" x14ac:dyDescent="0.25">
      <c r="I252" t="s">
        <v>26062</v>
      </c>
      <c r="J252" t="s">
        <v>26063</v>
      </c>
      <c r="K252">
        <v>0.485243245645744</v>
      </c>
      <c r="M252" t="s">
        <v>26062</v>
      </c>
      <c r="N252" t="s">
        <v>26063</v>
      </c>
      <c r="O252">
        <v>0.19295568862867901</v>
      </c>
    </row>
    <row r="253" spans="9:15" x14ac:dyDescent="0.25">
      <c r="I253" t="s">
        <v>26064</v>
      </c>
      <c r="J253" t="s">
        <v>26065</v>
      </c>
      <c r="K253">
        <v>0.18514346264168199</v>
      </c>
      <c r="M253" t="s">
        <v>26064</v>
      </c>
      <c r="N253" t="s">
        <v>26065</v>
      </c>
      <c r="O253">
        <v>4.0978171294629002E-2</v>
      </c>
    </row>
    <row r="254" spans="9:15" x14ac:dyDescent="0.25">
      <c r="I254" t="s">
        <v>21228</v>
      </c>
      <c r="J254" t="s">
        <v>21227</v>
      </c>
      <c r="K254">
        <v>-1.4052150735136E-2</v>
      </c>
      <c r="M254" t="s">
        <v>21228</v>
      </c>
      <c r="N254" t="s">
        <v>21227</v>
      </c>
      <c r="O254">
        <v>0.62168978515217499</v>
      </c>
    </row>
    <row r="255" spans="9:15" x14ac:dyDescent="0.25">
      <c r="I255" t="s">
        <v>26066</v>
      </c>
      <c r="J255" t="s">
        <v>26067</v>
      </c>
      <c r="K255">
        <v>5.6188371343162999E-2</v>
      </c>
      <c r="M255" t="s">
        <v>26066</v>
      </c>
      <c r="N255" t="s">
        <v>26067</v>
      </c>
      <c r="O255">
        <v>-0.30367440472613699</v>
      </c>
    </row>
    <row r="256" spans="9:15" x14ac:dyDescent="0.25">
      <c r="I256" t="s">
        <v>25803</v>
      </c>
      <c r="J256" t="s">
        <v>25936</v>
      </c>
      <c r="K256">
        <v>-0.22535764056850399</v>
      </c>
      <c r="M256" t="s">
        <v>25803</v>
      </c>
      <c r="N256" t="s">
        <v>25936</v>
      </c>
      <c r="O256">
        <v>0.17130722041053301</v>
      </c>
    </row>
    <row r="257" spans="9:15" x14ac:dyDescent="0.25">
      <c r="I257" t="s">
        <v>26068</v>
      </c>
      <c r="J257" t="s">
        <v>26069</v>
      </c>
      <c r="K257">
        <v>0.120602954660481</v>
      </c>
      <c r="M257" t="s">
        <v>26068</v>
      </c>
      <c r="N257" t="s">
        <v>26069</v>
      </c>
      <c r="O257">
        <v>-0.29386024922980197</v>
      </c>
    </row>
    <row r="258" spans="9:15" x14ac:dyDescent="0.25">
      <c r="I258" t="s">
        <v>26070</v>
      </c>
      <c r="J258" t="s">
        <v>26071</v>
      </c>
      <c r="K258">
        <v>1.6322016116036502E-2</v>
      </c>
      <c r="M258" t="s">
        <v>26070</v>
      </c>
      <c r="N258" t="s">
        <v>26071</v>
      </c>
      <c r="O258">
        <v>-0.741573029903421</v>
      </c>
    </row>
    <row r="259" spans="9:15" x14ac:dyDescent="0.25">
      <c r="I259" t="s">
        <v>26072</v>
      </c>
      <c r="J259" t="s">
        <v>26073</v>
      </c>
      <c r="K259">
        <v>6.2654860106654206E-2</v>
      </c>
      <c r="M259" t="s">
        <v>26072</v>
      </c>
      <c r="N259" t="s">
        <v>26073</v>
      </c>
      <c r="O259">
        <v>8.4391939710000696E-2</v>
      </c>
    </row>
    <row r="260" spans="9:15" x14ac:dyDescent="0.25">
      <c r="I260" t="s">
        <v>26074</v>
      </c>
      <c r="J260" t="s">
        <v>26075</v>
      </c>
      <c r="K260">
        <v>-0.11479250787280899</v>
      </c>
      <c r="M260" t="s">
        <v>26074</v>
      </c>
      <c r="N260" t="s">
        <v>26075</v>
      </c>
      <c r="O260">
        <v>3.4258847854643198E-2</v>
      </c>
    </row>
    <row r="261" spans="9:15" x14ac:dyDescent="0.25">
      <c r="I261" t="s">
        <v>26076</v>
      </c>
      <c r="J261" t="s">
        <v>710</v>
      </c>
      <c r="K261">
        <v>-4.3190506374017001E-2</v>
      </c>
      <c r="M261" t="s">
        <v>26076</v>
      </c>
      <c r="N261" t="s">
        <v>710</v>
      </c>
      <c r="O261">
        <v>3.3038162466643602E-2</v>
      </c>
    </row>
    <row r="262" spans="9:15" x14ac:dyDescent="0.25">
      <c r="I262" t="s">
        <v>26077</v>
      </c>
      <c r="J262" t="s">
        <v>26078</v>
      </c>
      <c r="K262">
        <v>0.23465638953286</v>
      </c>
      <c r="M262" t="s">
        <v>26077</v>
      </c>
      <c r="N262" t="s">
        <v>26078</v>
      </c>
      <c r="O262">
        <v>-0.28980503270087199</v>
      </c>
    </row>
    <row r="263" spans="9:15" x14ac:dyDescent="0.25">
      <c r="I263" t="s">
        <v>26079</v>
      </c>
      <c r="J263" t="s">
        <v>26080</v>
      </c>
      <c r="K263">
        <v>0.209214593626182</v>
      </c>
      <c r="M263" t="s">
        <v>26079</v>
      </c>
      <c r="N263" t="s">
        <v>26080</v>
      </c>
      <c r="O263">
        <v>0.20124983877342001</v>
      </c>
    </row>
    <row r="264" spans="9:15" x14ac:dyDescent="0.25">
      <c r="I264" t="s">
        <v>26081</v>
      </c>
      <c r="J264" t="s">
        <v>26082</v>
      </c>
      <c r="K264">
        <v>0.22967757829035099</v>
      </c>
      <c r="M264" t="s">
        <v>26081</v>
      </c>
      <c r="N264" t="s">
        <v>26082</v>
      </c>
      <c r="O264">
        <v>-0.30144073844104902</v>
      </c>
    </row>
    <row r="265" spans="9:15" x14ac:dyDescent="0.25">
      <c r="I265" t="s">
        <v>26083</v>
      </c>
      <c r="J265" t="s">
        <v>26084</v>
      </c>
      <c r="K265">
        <v>0.27602421323385101</v>
      </c>
      <c r="M265" t="s">
        <v>26083</v>
      </c>
      <c r="N265" t="s">
        <v>26084</v>
      </c>
      <c r="O265">
        <v>-2.0580474456106501E-2</v>
      </c>
    </row>
    <row r="266" spans="9:15" x14ac:dyDescent="0.25">
      <c r="I266" t="s">
        <v>26085</v>
      </c>
      <c r="J266" t="s">
        <v>26086</v>
      </c>
      <c r="K266">
        <v>-0.26077868724979097</v>
      </c>
      <c r="M266" t="s">
        <v>26085</v>
      </c>
      <c r="N266" t="s">
        <v>26086</v>
      </c>
      <c r="O266">
        <v>5.5649087771545099E-2</v>
      </c>
    </row>
    <row r="267" spans="9:15" x14ac:dyDescent="0.25">
      <c r="I267" t="s">
        <v>26087</v>
      </c>
      <c r="J267" t="s">
        <v>26088</v>
      </c>
      <c r="K267">
        <v>6.8412890120955902E-2</v>
      </c>
      <c r="M267" t="s">
        <v>26087</v>
      </c>
      <c r="N267" t="s">
        <v>26088</v>
      </c>
      <c r="O267">
        <v>-0.41279340038041401</v>
      </c>
    </row>
    <row r="268" spans="9:15" x14ac:dyDescent="0.25">
      <c r="I268" t="s">
        <v>26089</v>
      </c>
      <c r="J268" t="s">
        <v>26090</v>
      </c>
      <c r="K268">
        <v>0.15706806315736299</v>
      </c>
      <c r="M268" t="s">
        <v>26089</v>
      </c>
      <c r="N268" t="s">
        <v>26090</v>
      </c>
      <c r="O268">
        <v>0.23126380346449099</v>
      </c>
    </row>
    <row r="269" spans="9:15" x14ac:dyDescent="0.25">
      <c r="I269" t="s">
        <v>26091</v>
      </c>
      <c r="J269" t="s">
        <v>26092</v>
      </c>
      <c r="K269">
        <v>0.25178558124849298</v>
      </c>
      <c r="M269" t="s">
        <v>26091</v>
      </c>
      <c r="N269" t="s">
        <v>26092</v>
      </c>
      <c r="O269">
        <v>-0.32819998182119597</v>
      </c>
    </row>
    <row r="270" spans="9:15" x14ac:dyDescent="0.25">
      <c r="I270" t="s">
        <v>26093</v>
      </c>
      <c r="J270" t="s">
        <v>26094</v>
      </c>
      <c r="K270">
        <v>-4.3870906473242002E-2</v>
      </c>
      <c r="M270" t="s">
        <v>26093</v>
      </c>
      <c r="N270" t="s">
        <v>26094</v>
      </c>
      <c r="O270">
        <v>0.30244871005007601</v>
      </c>
    </row>
    <row r="271" spans="9:15" x14ac:dyDescent="0.25">
      <c r="I271" t="s">
        <v>26095</v>
      </c>
      <c r="J271" t="s">
        <v>26096</v>
      </c>
      <c r="K271">
        <v>8.8652709913359995E-2</v>
      </c>
      <c r="M271" t="s">
        <v>26095</v>
      </c>
      <c r="N271" t="s">
        <v>26096</v>
      </c>
      <c r="O271">
        <v>-0.32782337196512701</v>
      </c>
    </row>
    <row r="272" spans="9:15" x14ac:dyDescent="0.25">
      <c r="I272" t="s">
        <v>26097</v>
      </c>
      <c r="J272" t="s">
        <v>26098</v>
      </c>
      <c r="K272">
        <v>0.42158574922681602</v>
      </c>
      <c r="M272" t="s">
        <v>26097</v>
      </c>
      <c r="N272" t="s">
        <v>26098</v>
      </c>
      <c r="O272">
        <v>-0.37889282968921301</v>
      </c>
    </row>
    <row r="273" spans="9:15" x14ac:dyDescent="0.25">
      <c r="I273" t="s">
        <v>26099</v>
      </c>
      <c r="J273" t="s">
        <v>26100</v>
      </c>
      <c r="K273">
        <v>3.59843677905985E-2</v>
      </c>
      <c r="M273" t="s">
        <v>26099</v>
      </c>
      <c r="N273" t="s">
        <v>26100</v>
      </c>
      <c r="O273">
        <v>-0.111465113292797</v>
      </c>
    </row>
    <row r="274" spans="9:15" x14ac:dyDescent="0.25">
      <c r="I274" t="s">
        <v>26101</v>
      </c>
      <c r="J274" t="s">
        <v>26102</v>
      </c>
      <c r="K274">
        <v>9.4451254783310498E-2</v>
      </c>
      <c r="M274" t="s">
        <v>26101</v>
      </c>
      <c r="N274" t="s">
        <v>26102</v>
      </c>
      <c r="O274">
        <v>-0.41145897828016698</v>
      </c>
    </row>
    <row r="275" spans="9:15" x14ac:dyDescent="0.25">
      <c r="I275" t="s">
        <v>26103</v>
      </c>
      <c r="J275" t="s">
        <v>26104</v>
      </c>
      <c r="K275">
        <v>6.02977823432857E-2</v>
      </c>
      <c r="M275" t="s">
        <v>26103</v>
      </c>
      <c r="N275" t="s">
        <v>26104</v>
      </c>
      <c r="O275">
        <v>-0.29280087257097498</v>
      </c>
    </row>
    <row r="276" spans="9:15" x14ac:dyDescent="0.25">
      <c r="I276" t="s">
        <v>26105</v>
      </c>
      <c r="J276" t="s">
        <v>26106</v>
      </c>
      <c r="K276">
        <v>0.13813765189903399</v>
      </c>
      <c r="M276" t="s">
        <v>26105</v>
      </c>
      <c r="N276" t="s">
        <v>26106</v>
      </c>
      <c r="O276">
        <v>-0.28642801690303099</v>
      </c>
    </row>
    <row r="277" spans="9:15" x14ac:dyDescent="0.25">
      <c r="I277" t="s">
        <v>26107</v>
      </c>
      <c r="J277" t="s">
        <v>26108</v>
      </c>
      <c r="K277">
        <v>0.178415317219735</v>
      </c>
      <c r="M277" t="s">
        <v>26107</v>
      </c>
      <c r="N277" t="s">
        <v>26108</v>
      </c>
      <c r="O277">
        <v>-5.2795954247486301E-2</v>
      </c>
    </row>
    <row r="278" spans="9:15" x14ac:dyDescent="0.25">
      <c r="I278" t="s">
        <v>26109</v>
      </c>
      <c r="J278" t="s">
        <v>26110</v>
      </c>
      <c r="K278">
        <v>0.165152984617285</v>
      </c>
      <c r="M278" t="s">
        <v>26109</v>
      </c>
      <c r="N278" t="s">
        <v>26110</v>
      </c>
      <c r="O278">
        <v>-0.29532073903018202</v>
      </c>
    </row>
    <row r="279" spans="9:15" x14ac:dyDescent="0.25">
      <c r="I279" t="s">
        <v>26111</v>
      </c>
      <c r="J279" t="s">
        <v>26112</v>
      </c>
      <c r="K279">
        <v>0.228652745528792</v>
      </c>
      <c r="M279" t="s">
        <v>26111</v>
      </c>
      <c r="N279" t="s">
        <v>26112</v>
      </c>
      <c r="O279">
        <v>-0.12421667280729</v>
      </c>
    </row>
    <row r="280" spans="9:15" x14ac:dyDescent="0.25">
      <c r="I280" t="s">
        <v>26113</v>
      </c>
      <c r="J280" t="s">
        <v>26114</v>
      </c>
      <c r="K280">
        <v>-0.11145685425528901</v>
      </c>
      <c r="M280" t="s">
        <v>26113</v>
      </c>
      <c r="N280" t="s">
        <v>26114</v>
      </c>
      <c r="O280">
        <v>0.50482823502160001</v>
      </c>
    </row>
    <row r="281" spans="9:15" x14ac:dyDescent="0.25">
      <c r="I281" t="s">
        <v>26115</v>
      </c>
      <c r="J281" t="s">
        <v>26116</v>
      </c>
      <c r="K281">
        <v>3.97843227104865E-2</v>
      </c>
      <c r="M281" t="s">
        <v>26115</v>
      </c>
      <c r="N281" t="s">
        <v>26116</v>
      </c>
      <c r="O281">
        <v>-0.338536511220068</v>
      </c>
    </row>
    <row r="282" spans="9:15" x14ac:dyDescent="0.25">
      <c r="I282" t="s">
        <v>26117</v>
      </c>
      <c r="J282" t="s">
        <v>26118</v>
      </c>
      <c r="K282">
        <v>0.17747410951989201</v>
      </c>
      <c r="M282" t="s">
        <v>26117</v>
      </c>
      <c r="N282" t="s">
        <v>26118</v>
      </c>
      <c r="O282">
        <v>-0.29305453145509902</v>
      </c>
    </row>
    <row r="283" spans="9:15" x14ac:dyDescent="0.25">
      <c r="I283" t="s">
        <v>26119</v>
      </c>
      <c r="J283" t="s">
        <v>26120</v>
      </c>
      <c r="K283">
        <v>-0.116047574259997</v>
      </c>
      <c r="M283" t="s">
        <v>26119</v>
      </c>
      <c r="N283" t="s">
        <v>26120</v>
      </c>
      <c r="O283">
        <v>0.34369919129800802</v>
      </c>
    </row>
    <row r="284" spans="9:15" x14ac:dyDescent="0.25">
      <c r="I284" t="s">
        <v>26121</v>
      </c>
      <c r="J284" t="s">
        <v>26122</v>
      </c>
      <c r="K284">
        <v>0.49817919524948301</v>
      </c>
      <c r="M284" t="s">
        <v>26121</v>
      </c>
      <c r="N284" t="s">
        <v>26122</v>
      </c>
      <c r="O284">
        <v>0.16725487928756899</v>
      </c>
    </row>
    <row r="285" spans="9:15" x14ac:dyDescent="0.25">
      <c r="I285" t="s">
        <v>26123</v>
      </c>
      <c r="J285" t="s">
        <v>26124</v>
      </c>
      <c r="K285">
        <v>0.25800356492138599</v>
      </c>
      <c r="M285" t="s">
        <v>26123</v>
      </c>
      <c r="N285" t="s">
        <v>26124</v>
      </c>
      <c r="O285">
        <v>7.5638208612195598E-2</v>
      </c>
    </row>
    <row r="286" spans="9:15" x14ac:dyDescent="0.25">
      <c r="I286" t="s">
        <v>26125</v>
      </c>
      <c r="J286" t="s">
        <v>26126</v>
      </c>
      <c r="K286">
        <v>0.21498108522297299</v>
      </c>
      <c r="M286" t="s">
        <v>26125</v>
      </c>
      <c r="N286" t="s">
        <v>26126</v>
      </c>
      <c r="O286">
        <v>-0.169795577604787</v>
      </c>
    </row>
    <row r="287" spans="9:15" x14ac:dyDescent="0.25">
      <c r="I287" t="s">
        <v>26127</v>
      </c>
      <c r="J287" t="s">
        <v>26128</v>
      </c>
      <c r="K287">
        <v>4.7869250489725998E-2</v>
      </c>
      <c r="M287" t="s">
        <v>26127</v>
      </c>
      <c r="N287" t="s">
        <v>26128</v>
      </c>
      <c r="O287">
        <v>0.29695024148350202</v>
      </c>
    </row>
    <row r="288" spans="9:15" x14ac:dyDescent="0.25">
      <c r="I288" t="s">
        <v>26129</v>
      </c>
      <c r="J288" t="s">
        <v>26130</v>
      </c>
      <c r="K288">
        <v>-0.33201388214372302</v>
      </c>
      <c r="M288" t="s">
        <v>26129</v>
      </c>
      <c r="N288" t="s">
        <v>26130</v>
      </c>
      <c r="O288">
        <v>0.28520780510798099</v>
      </c>
    </row>
    <row r="289" spans="9:15" x14ac:dyDescent="0.25">
      <c r="I289" t="s">
        <v>26131</v>
      </c>
      <c r="J289" t="s">
        <v>26132</v>
      </c>
      <c r="K289">
        <v>0.110465526364133</v>
      </c>
      <c r="M289" t="s">
        <v>26131</v>
      </c>
      <c r="N289" t="s">
        <v>26132</v>
      </c>
      <c r="O289">
        <v>-0.40765403262590499</v>
      </c>
    </row>
    <row r="290" spans="9:15" x14ac:dyDescent="0.25">
      <c r="I290" t="s">
        <v>26133</v>
      </c>
      <c r="J290" t="s">
        <v>26134</v>
      </c>
      <c r="K290">
        <v>-7.5752890720275703E-2</v>
      </c>
      <c r="M290" t="s">
        <v>26133</v>
      </c>
      <c r="N290" t="s">
        <v>26134</v>
      </c>
      <c r="O290">
        <v>0.47251970080584599</v>
      </c>
    </row>
    <row r="291" spans="9:15" x14ac:dyDescent="0.25">
      <c r="I291" t="s">
        <v>26135</v>
      </c>
      <c r="J291" t="s">
        <v>26136</v>
      </c>
      <c r="K291">
        <v>0.11111111093505099</v>
      </c>
      <c r="M291" t="s">
        <v>26135</v>
      </c>
      <c r="N291" t="s">
        <v>26136</v>
      </c>
      <c r="O291">
        <v>5.0106454065213003E-2</v>
      </c>
    </row>
    <row r="292" spans="9:15" x14ac:dyDescent="0.25">
      <c r="I292" t="s">
        <v>26137</v>
      </c>
      <c r="J292" t="s">
        <v>26138</v>
      </c>
      <c r="K292">
        <v>-0.185415291750401</v>
      </c>
      <c r="M292" t="s">
        <v>26137</v>
      </c>
      <c r="N292" t="s">
        <v>26138</v>
      </c>
      <c r="O292">
        <v>-8.2325189134673099E-2</v>
      </c>
    </row>
    <row r="293" spans="9:15" x14ac:dyDescent="0.25">
      <c r="I293" t="s">
        <v>26139</v>
      </c>
      <c r="J293" t="s">
        <v>26140</v>
      </c>
      <c r="K293">
        <v>0.23224471890342799</v>
      </c>
      <c r="M293" t="s">
        <v>26139</v>
      </c>
      <c r="N293" t="s">
        <v>26140</v>
      </c>
      <c r="O293">
        <v>-0.18423205420814501</v>
      </c>
    </row>
    <row r="294" spans="9:15" x14ac:dyDescent="0.25">
      <c r="I294" t="s">
        <v>26141</v>
      </c>
      <c r="J294" t="s">
        <v>26142</v>
      </c>
      <c r="K294">
        <v>-0.14835596981180199</v>
      </c>
      <c r="M294" t="s">
        <v>26141</v>
      </c>
      <c r="N294" t="s">
        <v>26142</v>
      </c>
      <c r="O294">
        <v>0.18961038914015901</v>
      </c>
    </row>
    <row r="295" spans="9:15" x14ac:dyDescent="0.25">
      <c r="I295" t="s">
        <v>26143</v>
      </c>
      <c r="J295" t="s">
        <v>26144</v>
      </c>
      <c r="K295">
        <v>-0.36208821866528901</v>
      </c>
      <c r="M295" t="s">
        <v>26143</v>
      </c>
      <c r="N295" t="s">
        <v>26144</v>
      </c>
      <c r="O295">
        <v>-0.371401547079725</v>
      </c>
    </row>
    <row r="296" spans="9:15" x14ac:dyDescent="0.25">
      <c r="I296" t="s">
        <v>26145</v>
      </c>
      <c r="J296" t="s">
        <v>26146</v>
      </c>
      <c r="K296">
        <v>6.7211194459004406E-2</v>
      </c>
      <c r="M296" t="s">
        <v>26145</v>
      </c>
      <c r="N296" t="s">
        <v>26146</v>
      </c>
      <c r="O296">
        <v>-0.32297763422479497</v>
      </c>
    </row>
    <row r="297" spans="9:15" x14ac:dyDescent="0.25">
      <c r="I297" t="s">
        <v>26147</v>
      </c>
      <c r="J297" t="s">
        <v>26148</v>
      </c>
      <c r="K297">
        <v>-5.6159963685491303E-2</v>
      </c>
      <c r="M297" t="s">
        <v>26147</v>
      </c>
      <c r="N297" t="s">
        <v>26148</v>
      </c>
      <c r="O297">
        <v>0.228571429073469</v>
      </c>
    </row>
    <row r="298" spans="9:15" x14ac:dyDescent="0.25">
      <c r="I298" t="s">
        <v>26149</v>
      </c>
      <c r="J298" t="s">
        <v>26150</v>
      </c>
      <c r="K298">
        <v>-0.21854782957833699</v>
      </c>
      <c r="M298" t="s">
        <v>26149</v>
      </c>
      <c r="N298" t="s">
        <v>26150</v>
      </c>
      <c r="O298">
        <v>0.23819109025792101</v>
      </c>
    </row>
    <row r="299" spans="9:15" x14ac:dyDescent="0.25">
      <c r="I299" t="s">
        <v>26151</v>
      </c>
      <c r="J299" t="s">
        <v>26152</v>
      </c>
      <c r="K299">
        <v>4.1817870364786E-2</v>
      </c>
      <c r="M299" t="s">
        <v>26151</v>
      </c>
      <c r="N299" t="s">
        <v>26152</v>
      </c>
      <c r="O299">
        <v>0.44800281987533103</v>
      </c>
    </row>
    <row r="300" spans="9:15" x14ac:dyDescent="0.25">
      <c r="I300" t="s">
        <v>26153</v>
      </c>
      <c r="J300" t="s">
        <v>26154</v>
      </c>
      <c r="K300">
        <v>-0.10621661143750299</v>
      </c>
      <c r="M300" t="s">
        <v>26153</v>
      </c>
      <c r="N300" t="s">
        <v>26154</v>
      </c>
      <c r="O300">
        <v>-0.18694215890567101</v>
      </c>
    </row>
    <row r="301" spans="9:15" x14ac:dyDescent="0.25">
      <c r="I301" t="s">
        <v>26155</v>
      </c>
      <c r="J301" t="s">
        <v>26156</v>
      </c>
      <c r="K301">
        <v>-0.15457413251251401</v>
      </c>
      <c r="M301" t="s">
        <v>26155</v>
      </c>
      <c r="N301" t="s">
        <v>26156</v>
      </c>
      <c r="O301">
        <v>-7.22955884397007E-2</v>
      </c>
    </row>
    <row r="302" spans="9:15" x14ac:dyDescent="0.25">
      <c r="I302" t="s">
        <v>26157</v>
      </c>
      <c r="J302" t="s">
        <v>26158</v>
      </c>
      <c r="K302">
        <v>-0.50083503423491804</v>
      </c>
      <c r="M302" t="s">
        <v>26157</v>
      </c>
      <c r="N302" t="s">
        <v>26158</v>
      </c>
      <c r="O302">
        <v>0.35473144320668298</v>
      </c>
    </row>
    <row r="303" spans="9:15" x14ac:dyDescent="0.25">
      <c r="I303" t="s">
        <v>26159</v>
      </c>
      <c r="J303" t="s">
        <v>26160</v>
      </c>
      <c r="K303">
        <v>3.3560103603682299E-2</v>
      </c>
      <c r="M303" t="s">
        <v>26159</v>
      </c>
      <c r="N303" t="s">
        <v>26160</v>
      </c>
      <c r="O303">
        <v>-0.24203673362211101</v>
      </c>
    </row>
    <row r="304" spans="9:15" x14ac:dyDescent="0.25">
      <c r="I304" t="s">
        <v>26161</v>
      </c>
      <c r="J304" t="s">
        <v>26162</v>
      </c>
      <c r="K304">
        <v>0.34878411463086001</v>
      </c>
      <c r="M304" t="s">
        <v>26161</v>
      </c>
      <c r="N304" t="s">
        <v>26162</v>
      </c>
      <c r="O304">
        <v>-2.0222055064787001E-2</v>
      </c>
    </row>
    <row r="305" spans="9:15" x14ac:dyDescent="0.25">
      <c r="I305" t="s">
        <v>26163</v>
      </c>
      <c r="J305" t="s">
        <v>26164</v>
      </c>
      <c r="K305">
        <v>-0.29166666106119798</v>
      </c>
      <c r="M305" t="s">
        <v>26163</v>
      </c>
      <c r="N305" t="s">
        <v>26164</v>
      </c>
      <c r="O305">
        <v>0.10034053840941599</v>
      </c>
    </row>
    <row r="306" spans="9:15" x14ac:dyDescent="0.25">
      <c r="I306" t="s">
        <v>26165</v>
      </c>
      <c r="J306" t="s">
        <v>26166</v>
      </c>
      <c r="K306">
        <v>0.184271395218852</v>
      </c>
      <c r="M306" t="s">
        <v>26165</v>
      </c>
      <c r="N306" t="s">
        <v>26166</v>
      </c>
      <c r="O306">
        <v>-0.10779461338740901</v>
      </c>
    </row>
    <row r="307" spans="9:15" x14ac:dyDescent="0.25">
      <c r="I307" t="s">
        <v>26167</v>
      </c>
      <c r="J307" t="s">
        <v>26168</v>
      </c>
      <c r="K307">
        <v>0.37875428959931201</v>
      </c>
      <c r="M307" t="s">
        <v>26167</v>
      </c>
      <c r="N307" t="s">
        <v>26168</v>
      </c>
      <c r="O307">
        <v>0.12858268214618901</v>
      </c>
    </row>
    <row r="308" spans="9:15" x14ac:dyDescent="0.25">
      <c r="I308" t="s">
        <v>26169</v>
      </c>
      <c r="J308" t="s">
        <v>26170</v>
      </c>
      <c r="K308">
        <v>-0.19945186242249199</v>
      </c>
      <c r="M308" t="s">
        <v>26169</v>
      </c>
      <c r="N308" t="s">
        <v>26170</v>
      </c>
      <c r="O308">
        <v>6.0078869495277201E-2</v>
      </c>
    </row>
    <row r="309" spans="9:15" x14ac:dyDescent="0.25">
      <c r="I309" t="s">
        <v>26171</v>
      </c>
      <c r="J309" t="s">
        <v>26172</v>
      </c>
      <c r="K309">
        <v>-0.25488521099028499</v>
      </c>
      <c r="M309" t="s">
        <v>26171</v>
      </c>
      <c r="N309" t="s">
        <v>26172</v>
      </c>
      <c r="O309">
        <v>9.5031288534591904E-2</v>
      </c>
    </row>
    <row r="310" spans="9:15" x14ac:dyDescent="0.25">
      <c r="I310" t="s">
        <v>26173</v>
      </c>
      <c r="J310" t="s">
        <v>26174</v>
      </c>
      <c r="K310">
        <v>-3.6760497705448998E-3</v>
      </c>
      <c r="M310" t="s">
        <v>26173</v>
      </c>
      <c r="N310" t="s">
        <v>26174</v>
      </c>
      <c r="O310">
        <v>-0.102041229868762</v>
      </c>
    </row>
    <row r="311" spans="9:15" x14ac:dyDescent="0.25">
      <c r="I311" t="s">
        <v>26175</v>
      </c>
      <c r="J311" t="s">
        <v>26176</v>
      </c>
      <c r="K311">
        <v>-0.103539327484862</v>
      </c>
      <c r="M311" t="s">
        <v>26175</v>
      </c>
      <c r="N311" t="s">
        <v>26176</v>
      </c>
      <c r="O311">
        <v>-0.10294349642325799</v>
      </c>
    </row>
    <row r="312" spans="9:15" x14ac:dyDescent="0.25">
      <c r="I312" t="s">
        <v>26177</v>
      </c>
      <c r="J312" t="s">
        <v>26178</v>
      </c>
      <c r="K312">
        <v>0.21810966413948099</v>
      </c>
      <c r="M312" t="s">
        <v>26177</v>
      </c>
      <c r="N312" t="s">
        <v>26178</v>
      </c>
      <c r="O312">
        <v>-0.35249133405712801</v>
      </c>
    </row>
    <row r="313" spans="9:15" x14ac:dyDescent="0.25">
      <c r="I313" t="s">
        <v>26179</v>
      </c>
      <c r="J313" t="s">
        <v>26180</v>
      </c>
      <c r="K313">
        <v>-0.43456898153533602</v>
      </c>
      <c r="M313" t="s">
        <v>26179</v>
      </c>
      <c r="N313" t="s">
        <v>26180</v>
      </c>
      <c r="O313">
        <v>0.20775599992570101</v>
      </c>
    </row>
    <row r="314" spans="9:15" x14ac:dyDescent="0.25">
      <c r="I314" t="s">
        <v>26181</v>
      </c>
      <c r="J314" t="s">
        <v>26182</v>
      </c>
      <c r="K314">
        <v>-0.106339422499644</v>
      </c>
      <c r="M314" t="s">
        <v>26181</v>
      </c>
      <c r="N314" t="s">
        <v>26182</v>
      </c>
      <c r="O314">
        <v>0.11894594071834701</v>
      </c>
    </row>
    <row r="315" spans="9:15" x14ac:dyDescent="0.25">
      <c r="I315" t="s">
        <v>26183</v>
      </c>
      <c r="J315" t="s">
        <v>26184</v>
      </c>
      <c r="K315">
        <v>5.4354122015105998E-2</v>
      </c>
      <c r="M315" t="s">
        <v>26183</v>
      </c>
      <c r="N315" t="s">
        <v>26184</v>
      </c>
      <c r="O315">
        <v>7.0334807515847503E-2</v>
      </c>
    </row>
    <row r="316" spans="9:15" x14ac:dyDescent="0.25">
      <c r="I316" t="s">
        <v>26185</v>
      </c>
      <c r="J316" t="s">
        <v>26186</v>
      </c>
      <c r="K316">
        <v>-0.10493673384561999</v>
      </c>
      <c r="M316" t="s">
        <v>26185</v>
      </c>
      <c r="N316" t="s">
        <v>26186</v>
      </c>
      <c r="O316">
        <v>2.7157711819450599E-2</v>
      </c>
    </row>
    <row r="317" spans="9:15" x14ac:dyDescent="0.25">
      <c r="I317" t="s">
        <v>26187</v>
      </c>
      <c r="J317" t="s">
        <v>26188</v>
      </c>
      <c r="K317">
        <v>-0.14144407256292499</v>
      </c>
      <c r="M317" t="s">
        <v>26187</v>
      </c>
      <c r="N317" t="s">
        <v>26188</v>
      </c>
      <c r="O317">
        <v>0.40577471690631001</v>
      </c>
    </row>
    <row r="318" spans="9:15" x14ac:dyDescent="0.25">
      <c r="I318" t="s">
        <v>26189</v>
      </c>
      <c r="J318" t="s">
        <v>26190</v>
      </c>
      <c r="K318">
        <v>0.35871897649191797</v>
      </c>
      <c r="M318" t="s">
        <v>26189</v>
      </c>
      <c r="N318" t="s">
        <v>26190</v>
      </c>
      <c r="O318">
        <v>5.3703512087162203E-2</v>
      </c>
    </row>
    <row r="319" spans="9:15" x14ac:dyDescent="0.25">
      <c r="I319" t="s">
        <v>26191</v>
      </c>
      <c r="J319" t="s">
        <v>26192</v>
      </c>
      <c r="K319">
        <v>0.339977627105431</v>
      </c>
      <c r="M319" t="s">
        <v>26191</v>
      </c>
      <c r="N319" t="s">
        <v>26192</v>
      </c>
      <c r="O319">
        <v>0.161858754503166</v>
      </c>
    </row>
    <row r="320" spans="9:15" x14ac:dyDescent="0.25">
      <c r="I320" t="s">
        <v>26193</v>
      </c>
      <c r="J320" t="s">
        <v>26194</v>
      </c>
      <c r="K320">
        <v>0.30745048684332499</v>
      </c>
      <c r="M320" t="s">
        <v>26193</v>
      </c>
      <c r="N320" t="s">
        <v>26194</v>
      </c>
      <c r="O320">
        <v>8.0552109725228305E-2</v>
      </c>
    </row>
    <row r="321" spans="9:15" x14ac:dyDescent="0.25">
      <c r="I321" t="s">
        <v>26195</v>
      </c>
      <c r="J321" t="s">
        <v>26196</v>
      </c>
      <c r="K321">
        <v>0.27011363941091798</v>
      </c>
      <c r="M321" t="s">
        <v>26195</v>
      </c>
      <c r="N321" t="s">
        <v>26196</v>
      </c>
      <c r="O321">
        <v>-0.15192679993604599</v>
      </c>
    </row>
    <row r="322" spans="9:15" x14ac:dyDescent="0.25">
      <c r="I322" t="s">
        <v>26197</v>
      </c>
      <c r="J322" t="s">
        <v>26198</v>
      </c>
      <c r="K322">
        <v>-0.186804106989928</v>
      </c>
      <c r="M322" t="s">
        <v>26197</v>
      </c>
      <c r="N322" t="s">
        <v>26198</v>
      </c>
      <c r="O322">
        <v>0.29982943307953303</v>
      </c>
    </row>
    <row r="323" spans="9:15" x14ac:dyDescent="0.25">
      <c r="I323" t="s">
        <v>26199</v>
      </c>
      <c r="J323" t="s">
        <v>26200</v>
      </c>
      <c r="K323">
        <v>0.46433449168162999</v>
      </c>
      <c r="M323" t="s">
        <v>26199</v>
      </c>
      <c r="N323" t="s">
        <v>26200</v>
      </c>
      <c r="O323">
        <v>-0.11515919162485599</v>
      </c>
    </row>
    <row r="324" spans="9:15" x14ac:dyDescent="0.25">
      <c r="I324" t="s">
        <v>26201</v>
      </c>
      <c r="J324" t="s">
        <v>26202</v>
      </c>
      <c r="K324">
        <v>7.7410385837013596E-2</v>
      </c>
      <c r="M324" t="s">
        <v>26201</v>
      </c>
      <c r="N324" t="s">
        <v>26202</v>
      </c>
      <c r="O324">
        <v>-0.16627190903327099</v>
      </c>
    </row>
    <row r="325" spans="9:15" x14ac:dyDescent="0.25">
      <c r="I325" t="s">
        <v>26203</v>
      </c>
      <c r="J325" t="s">
        <v>26204</v>
      </c>
      <c r="K325">
        <v>1.99955789046963E-2</v>
      </c>
      <c r="M325" t="s">
        <v>26203</v>
      </c>
      <c r="N325" t="s">
        <v>26204</v>
      </c>
      <c r="O325">
        <v>0.33132740148116402</v>
      </c>
    </row>
    <row r="326" spans="9:15" x14ac:dyDescent="0.25">
      <c r="I326" t="s">
        <v>26205</v>
      </c>
      <c r="J326" t="s">
        <v>26206</v>
      </c>
      <c r="K326">
        <v>-0.34065917751496599</v>
      </c>
      <c r="M326" t="s">
        <v>26205</v>
      </c>
      <c r="N326" t="s">
        <v>26206</v>
      </c>
      <c r="O326">
        <v>0.177176317424764</v>
      </c>
    </row>
    <row r="327" spans="9:15" x14ac:dyDescent="0.25">
      <c r="I327" t="s">
        <v>26207</v>
      </c>
      <c r="J327" t="s">
        <v>26208</v>
      </c>
      <c r="K327">
        <v>0.37659284141546501</v>
      </c>
      <c r="M327" t="s">
        <v>26207</v>
      </c>
      <c r="N327" t="s">
        <v>26208</v>
      </c>
      <c r="O327">
        <v>-0.33547847367216299</v>
      </c>
    </row>
    <row r="328" spans="9:15" x14ac:dyDescent="0.25">
      <c r="I328" t="s">
        <v>26209</v>
      </c>
      <c r="J328" t="s">
        <v>26210</v>
      </c>
      <c r="K328">
        <v>-1.40498201097723E-2</v>
      </c>
      <c r="M328" t="s">
        <v>26209</v>
      </c>
      <c r="N328" t="s">
        <v>26210</v>
      </c>
      <c r="O328">
        <v>0.55508474419841602</v>
      </c>
    </row>
    <row r="329" spans="9:15" x14ac:dyDescent="0.25">
      <c r="I329" t="s">
        <v>26211</v>
      </c>
      <c r="J329" t="s">
        <v>26212</v>
      </c>
      <c r="K329">
        <v>-0.21935394083477799</v>
      </c>
      <c r="M329" t="s">
        <v>26211</v>
      </c>
      <c r="N329" t="s">
        <v>26212</v>
      </c>
      <c r="O329">
        <v>0.18376902091963901</v>
      </c>
    </row>
    <row r="330" spans="9:15" x14ac:dyDescent="0.25">
      <c r="I330" t="s">
        <v>25815</v>
      </c>
      <c r="J330" t="s">
        <v>26213</v>
      </c>
      <c r="K330">
        <v>0.22272612363504499</v>
      </c>
      <c r="M330" t="s">
        <v>25815</v>
      </c>
      <c r="N330" t="s">
        <v>26213</v>
      </c>
      <c r="O330">
        <v>9.6534653497123396E-2</v>
      </c>
    </row>
    <row r="331" spans="9:15" x14ac:dyDescent="0.25">
      <c r="I331" t="s">
        <v>26214</v>
      </c>
      <c r="J331" t="s">
        <v>26215</v>
      </c>
      <c r="K331">
        <v>0.29892903382034203</v>
      </c>
      <c r="M331" t="s">
        <v>26214</v>
      </c>
      <c r="N331" t="s">
        <v>26215</v>
      </c>
      <c r="O331">
        <v>-0.29193461904183599</v>
      </c>
    </row>
    <row r="332" spans="9:15" x14ac:dyDescent="0.25">
      <c r="I332" t="s">
        <v>26216</v>
      </c>
      <c r="J332" t="s">
        <v>26217</v>
      </c>
      <c r="K332">
        <v>-6.2977697496821597E-2</v>
      </c>
      <c r="M332" t="s">
        <v>26216</v>
      </c>
      <c r="N332" t="s">
        <v>26217</v>
      </c>
      <c r="O332">
        <v>0.43122620885459401</v>
      </c>
    </row>
    <row r="333" spans="9:15" x14ac:dyDescent="0.25">
      <c r="I333" t="s">
        <v>26218</v>
      </c>
      <c r="J333" t="s">
        <v>26219</v>
      </c>
      <c r="K333">
        <v>-2.4194178941163502E-2</v>
      </c>
      <c r="M333" t="s">
        <v>26218</v>
      </c>
      <c r="N333" t="s">
        <v>26219</v>
      </c>
      <c r="O333">
        <v>-0.42209631744579001</v>
      </c>
    </row>
    <row r="334" spans="9:15" x14ac:dyDescent="0.25">
      <c r="I334" t="s">
        <v>26220</v>
      </c>
      <c r="J334" t="s">
        <v>26221</v>
      </c>
      <c r="K334">
        <v>2.5637490323088801E-2</v>
      </c>
      <c r="M334" t="s">
        <v>26220</v>
      </c>
      <c r="N334" t="s">
        <v>26221</v>
      </c>
      <c r="O334">
        <v>1.3513433478059601E-2</v>
      </c>
    </row>
    <row r="335" spans="9:15" x14ac:dyDescent="0.25">
      <c r="I335" t="s">
        <v>26222</v>
      </c>
      <c r="J335" t="s">
        <v>26223</v>
      </c>
      <c r="K335">
        <v>0.670098811035435</v>
      </c>
      <c r="M335" t="s">
        <v>26222</v>
      </c>
      <c r="N335" t="s">
        <v>26223</v>
      </c>
      <c r="O335">
        <v>-3.7339010406725E-2</v>
      </c>
    </row>
    <row r="336" spans="9:15" x14ac:dyDescent="0.25">
      <c r="I336" t="s">
        <v>26224</v>
      </c>
      <c r="J336" t="s">
        <v>26225</v>
      </c>
      <c r="K336">
        <v>0.23965269908633199</v>
      </c>
      <c r="M336" t="s">
        <v>26224</v>
      </c>
      <c r="N336" t="s">
        <v>26225</v>
      </c>
      <c r="O336">
        <v>-0.54806070804760398</v>
      </c>
    </row>
    <row r="337" spans="9:15" x14ac:dyDescent="0.25">
      <c r="I337" t="s">
        <v>26226</v>
      </c>
      <c r="J337" t="s">
        <v>26227</v>
      </c>
      <c r="K337">
        <v>-0.11255448394064101</v>
      </c>
      <c r="M337" t="s">
        <v>26226</v>
      </c>
      <c r="N337" t="s">
        <v>26227</v>
      </c>
      <c r="O337">
        <v>0.29240268408105802</v>
      </c>
    </row>
    <row r="338" spans="9:15" x14ac:dyDescent="0.25">
      <c r="I338" t="s">
        <v>26228</v>
      </c>
      <c r="J338" t="s">
        <v>26229</v>
      </c>
      <c r="K338">
        <v>0.28421820676542198</v>
      </c>
      <c r="M338" t="s">
        <v>26228</v>
      </c>
      <c r="N338" t="s">
        <v>26229</v>
      </c>
      <c r="O338">
        <v>-0.12711804964022799</v>
      </c>
    </row>
    <row r="339" spans="9:15" x14ac:dyDescent="0.25">
      <c r="I339" t="s">
        <v>25803</v>
      </c>
      <c r="J339" t="s">
        <v>25936</v>
      </c>
      <c r="K339">
        <v>-0.22535764056850399</v>
      </c>
      <c r="M339" t="s">
        <v>25803</v>
      </c>
      <c r="N339" t="s">
        <v>25936</v>
      </c>
      <c r="O339">
        <v>0.17130722041053301</v>
      </c>
    </row>
    <row r="340" spans="9:15" x14ac:dyDescent="0.25">
      <c r="I340" t="s">
        <v>26230</v>
      </c>
      <c r="J340" t="s">
        <v>26231</v>
      </c>
      <c r="K340">
        <v>5.6700526307074298E-2</v>
      </c>
      <c r="M340" t="s">
        <v>26230</v>
      </c>
      <c r="N340" t="s">
        <v>26231</v>
      </c>
      <c r="O340">
        <v>-0.44772928937089301</v>
      </c>
    </row>
    <row r="341" spans="9:15" x14ac:dyDescent="0.25">
      <c r="I341" t="s">
        <v>26232</v>
      </c>
      <c r="J341" t="s">
        <v>26233</v>
      </c>
      <c r="K341">
        <v>-0.16724061532516599</v>
      </c>
      <c r="M341" t="s">
        <v>26232</v>
      </c>
      <c r="N341" t="s">
        <v>26233</v>
      </c>
      <c r="O341">
        <v>-0.12034355069177601</v>
      </c>
    </row>
    <row r="342" spans="9:15" x14ac:dyDescent="0.25">
      <c r="I342" t="s">
        <v>26234</v>
      </c>
      <c r="J342" t="s">
        <v>26235</v>
      </c>
      <c r="K342">
        <v>0.34450150194160301</v>
      </c>
      <c r="M342" t="s">
        <v>26234</v>
      </c>
      <c r="N342" t="s">
        <v>26235</v>
      </c>
      <c r="O342">
        <v>-0.43708606505949699</v>
      </c>
    </row>
    <row r="343" spans="9:15" x14ac:dyDescent="0.25">
      <c r="I343" t="s">
        <v>26236</v>
      </c>
      <c r="J343" t="s">
        <v>16723</v>
      </c>
      <c r="K343">
        <v>-5.2217916186873096E-3</v>
      </c>
      <c r="M343" t="s">
        <v>26236</v>
      </c>
      <c r="N343" t="s">
        <v>16723</v>
      </c>
      <c r="O343">
        <v>-0.46818099845143601</v>
      </c>
    </row>
    <row r="344" spans="9:15" x14ac:dyDescent="0.25">
      <c r="I344" t="s">
        <v>26237</v>
      </c>
      <c r="J344" t="s">
        <v>26238</v>
      </c>
      <c r="K344">
        <v>6.1085101925697501E-2</v>
      </c>
      <c r="M344" t="s">
        <v>26237</v>
      </c>
      <c r="N344" t="s">
        <v>26238</v>
      </c>
      <c r="O344">
        <v>-0.332813718304724</v>
      </c>
    </row>
    <row r="345" spans="9:15" x14ac:dyDescent="0.25">
      <c r="I345" t="s">
        <v>26239</v>
      </c>
      <c r="J345" t="s">
        <v>26240</v>
      </c>
      <c r="K345">
        <v>-0.44231172760606102</v>
      </c>
      <c r="M345" t="s">
        <v>26239</v>
      </c>
      <c r="N345" t="s">
        <v>26240</v>
      </c>
      <c r="O345">
        <v>0.22244908183229201</v>
      </c>
    </row>
    <row r="346" spans="9:15" x14ac:dyDescent="0.25">
      <c r="I346" t="s">
        <v>26241</v>
      </c>
      <c r="J346" t="s">
        <v>26242</v>
      </c>
      <c r="K346">
        <v>-0.23849706707205801</v>
      </c>
      <c r="M346" t="s">
        <v>26241</v>
      </c>
      <c r="N346" t="s">
        <v>26242</v>
      </c>
      <c r="O346">
        <v>0.17789757521310001</v>
      </c>
    </row>
    <row r="347" spans="9:15" x14ac:dyDescent="0.25">
      <c r="I347" t="s">
        <v>8013</v>
      </c>
      <c r="J347" t="s">
        <v>8014</v>
      </c>
      <c r="K347">
        <v>-3.0844738535286399E-2</v>
      </c>
      <c r="M347" t="s">
        <v>8013</v>
      </c>
      <c r="N347" t="s">
        <v>8014</v>
      </c>
      <c r="O347">
        <v>-9.59843951168384E-2</v>
      </c>
    </row>
    <row r="348" spans="9:15" x14ac:dyDescent="0.25">
      <c r="I348" t="s">
        <v>26243</v>
      </c>
      <c r="J348" t="s">
        <v>26244</v>
      </c>
      <c r="K348">
        <v>0.36931252143856103</v>
      </c>
      <c r="M348" t="s">
        <v>26243</v>
      </c>
      <c r="N348" t="s">
        <v>26244</v>
      </c>
      <c r="O348">
        <v>-0.34979051078789603</v>
      </c>
    </row>
    <row r="349" spans="9:15" x14ac:dyDescent="0.25">
      <c r="I349" t="s">
        <v>26245</v>
      </c>
      <c r="J349" t="s">
        <v>26246</v>
      </c>
      <c r="K349">
        <v>0.42346208836432397</v>
      </c>
      <c r="M349" t="s">
        <v>26245</v>
      </c>
      <c r="N349" t="s">
        <v>26246</v>
      </c>
      <c r="O349">
        <v>-8.3219814187591598E-2</v>
      </c>
    </row>
    <row r="350" spans="9:15" x14ac:dyDescent="0.25">
      <c r="I350" t="s">
        <v>26247</v>
      </c>
      <c r="J350" t="s">
        <v>26248</v>
      </c>
      <c r="K350">
        <v>1.15819298374448E-2</v>
      </c>
      <c r="M350" t="s">
        <v>26247</v>
      </c>
      <c r="N350" t="s">
        <v>26248</v>
      </c>
      <c r="O350">
        <v>0.39792396005495601</v>
      </c>
    </row>
    <row r="351" spans="9:15" x14ac:dyDescent="0.25">
      <c r="I351" t="s">
        <v>26249</v>
      </c>
      <c r="J351" t="s">
        <v>26250</v>
      </c>
      <c r="K351">
        <v>0.16372176282005699</v>
      </c>
      <c r="M351" t="s">
        <v>26249</v>
      </c>
      <c r="N351" t="s">
        <v>26250</v>
      </c>
      <c r="O351">
        <v>7.2437624610288007E-2</v>
      </c>
    </row>
    <row r="352" spans="9:15" x14ac:dyDescent="0.25">
      <c r="I352" t="s">
        <v>26251</v>
      </c>
      <c r="J352" t="s">
        <v>26252</v>
      </c>
      <c r="K352">
        <v>0.175568886586907</v>
      </c>
      <c r="M352" t="s">
        <v>26251</v>
      </c>
      <c r="N352" t="s">
        <v>26252</v>
      </c>
      <c r="O352">
        <v>-0.34137972416180401</v>
      </c>
    </row>
    <row r="353" spans="9:15" x14ac:dyDescent="0.25">
      <c r="I353" t="s">
        <v>26253</v>
      </c>
      <c r="J353" t="s">
        <v>26254</v>
      </c>
      <c r="K353">
        <v>8.8500113800864505E-2</v>
      </c>
      <c r="M353" t="s">
        <v>26253</v>
      </c>
      <c r="N353" t="s">
        <v>26254</v>
      </c>
      <c r="O353">
        <v>-0.34308300401367597</v>
      </c>
    </row>
    <row r="354" spans="9:15" x14ac:dyDescent="0.25">
      <c r="I354" t="s">
        <v>26255</v>
      </c>
      <c r="J354" t="s">
        <v>26256</v>
      </c>
      <c r="K354">
        <v>5.8671538911668599E-3</v>
      </c>
      <c r="M354" t="s">
        <v>26255</v>
      </c>
      <c r="N354" t="s">
        <v>26256</v>
      </c>
      <c r="O354">
        <v>0.28138957789355001</v>
      </c>
    </row>
    <row r="355" spans="9:15" x14ac:dyDescent="0.25">
      <c r="I355" t="s">
        <v>26257</v>
      </c>
      <c r="J355" t="s">
        <v>26258</v>
      </c>
      <c r="K355">
        <v>0.119883161031573</v>
      </c>
      <c r="M355" t="s">
        <v>26257</v>
      </c>
      <c r="N355" t="s">
        <v>26258</v>
      </c>
      <c r="O355">
        <v>-0.156049520863795</v>
      </c>
    </row>
    <row r="356" spans="9:15" x14ac:dyDescent="0.25">
      <c r="I356" t="s">
        <v>26259</v>
      </c>
      <c r="J356" t="s">
        <v>26260</v>
      </c>
      <c r="K356">
        <v>0.53421664761471299</v>
      </c>
      <c r="M356" t="s">
        <v>26259</v>
      </c>
      <c r="N356" t="s">
        <v>26260</v>
      </c>
      <c r="O356">
        <v>-8.6082480733884803E-2</v>
      </c>
    </row>
    <row r="357" spans="9:15" x14ac:dyDescent="0.25">
      <c r="I357" t="s">
        <v>26261</v>
      </c>
      <c r="J357" t="s">
        <v>26262</v>
      </c>
      <c r="K357">
        <v>0.19397464521233901</v>
      </c>
      <c r="M357" t="s">
        <v>26261</v>
      </c>
      <c r="N357" t="s">
        <v>26262</v>
      </c>
      <c r="O357">
        <v>-0.30757073780881899</v>
      </c>
    </row>
    <row r="358" spans="9:15" x14ac:dyDescent="0.25">
      <c r="I358" t="s">
        <v>26263</v>
      </c>
      <c r="J358" t="s">
        <v>26264</v>
      </c>
      <c r="K358">
        <v>8.9236641141811499E-2</v>
      </c>
      <c r="M358" t="s">
        <v>26263</v>
      </c>
      <c r="N358" t="s">
        <v>26264</v>
      </c>
      <c r="O358">
        <v>0.136787812124983</v>
      </c>
    </row>
    <row r="359" spans="9:15" x14ac:dyDescent="0.25">
      <c r="I359" t="s">
        <v>26265</v>
      </c>
      <c r="J359" t="s">
        <v>26266</v>
      </c>
      <c r="K359">
        <v>-6.48840888794045E-2</v>
      </c>
      <c r="M359" t="s">
        <v>26265</v>
      </c>
      <c r="N359" t="s">
        <v>26266</v>
      </c>
      <c r="O359">
        <v>-0.21588286488240899</v>
      </c>
    </row>
    <row r="360" spans="9:15" x14ac:dyDescent="0.25">
      <c r="I360" t="s">
        <v>26267</v>
      </c>
      <c r="J360" t="s">
        <v>26268</v>
      </c>
      <c r="K360">
        <v>0.17895377139204899</v>
      </c>
      <c r="M360" t="s">
        <v>26267</v>
      </c>
      <c r="N360" t="s">
        <v>26268</v>
      </c>
      <c r="O360">
        <v>-0.42753999893411399</v>
      </c>
    </row>
    <row r="361" spans="9:15" x14ac:dyDescent="0.25">
      <c r="I361" t="s">
        <v>26269</v>
      </c>
      <c r="J361" t="s">
        <v>26270</v>
      </c>
      <c r="K361">
        <v>0.11598921925471101</v>
      </c>
      <c r="M361" t="s">
        <v>26269</v>
      </c>
      <c r="N361" t="s">
        <v>26270</v>
      </c>
      <c r="O361">
        <v>-0.18083324451105501</v>
      </c>
    </row>
    <row r="362" spans="9:15" x14ac:dyDescent="0.25">
      <c r="I362" t="s">
        <v>26271</v>
      </c>
      <c r="J362" t="s">
        <v>26272</v>
      </c>
      <c r="K362">
        <v>-0.179477667595315</v>
      </c>
      <c r="M362" t="s">
        <v>26271</v>
      </c>
      <c r="N362" t="s">
        <v>26272</v>
      </c>
      <c r="O362">
        <v>0.34374999883486301</v>
      </c>
    </row>
    <row r="363" spans="9:15" x14ac:dyDescent="0.25">
      <c r="I363" t="s">
        <v>26273</v>
      </c>
      <c r="J363" t="s">
        <v>26274</v>
      </c>
      <c r="K363">
        <v>-0.270830341778168</v>
      </c>
      <c r="M363" t="s">
        <v>26273</v>
      </c>
      <c r="N363" t="s">
        <v>26274</v>
      </c>
      <c r="O363">
        <v>9.3716994795174494E-2</v>
      </c>
    </row>
    <row r="364" spans="9:15" x14ac:dyDescent="0.25">
      <c r="I364" t="s">
        <v>26275</v>
      </c>
      <c r="J364" t="s">
        <v>26276</v>
      </c>
      <c r="K364">
        <v>-0.15311856197350801</v>
      </c>
      <c r="M364" t="s">
        <v>26275</v>
      </c>
      <c r="N364" t="s">
        <v>26276</v>
      </c>
      <c r="O364">
        <v>0.325069546697276</v>
      </c>
    </row>
    <row r="365" spans="9:15" x14ac:dyDescent="0.25">
      <c r="I365" t="s">
        <v>26277</v>
      </c>
      <c r="J365" t="s">
        <v>26278</v>
      </c>
      <c r="K365">
        <v>0.17203353073833</v>
      </c>
      <c r="M365" t="s">
        <v>26277</v>
      </c>
      <c r="N365" t="s">
        <v>26278</v>
      </c>
      <c r="O365">
        <v>-0.42826047681962698</v>
      </c>
    </row>
    <row r="366" spans="9:15" x14ac:dyDescent="0.25">
      <c r="I366" t="s">
        <v>26279</v>
      </c>
      <c r="J366" t="s">
        <v>26280</v>
      </c>
      <c r="K366">
        <v>6.7209743998159197E-2</v>
      </c>
      <c r="M366" t="s">
        <v>26279</v>
      </c>
      <c r="N366" t="s">
        <v>26280</v>
      </c>
      <c r="O366">
        <v>-0.36423529431670798</v>
      </c>
    </row>
    <row r="367" spans="9:15" x14ac:dyDescent="0.25">
      <c r="I367" t="s">
        <v>26281</v>
      </c>
      <c r="J367" t="s">
        <v>26282</v>
      </c>
      <c r="K367">
        <v>0.42123616242726503</v>
      </c>
      <c r="M367" t="s">
        <v>26281</v>
      </c>
      <c r="N367" t="s">
        <v>26282</v>
      </c>
      <c r="O367">
        <v>-0.27252090416640601</v>
      </c>
    </row>
    <row r="368" spans="9:15" x14ac:dyDescent="0.25">
      <c r="I368" t="s">
        <v>26283</v>
      </c>
      <c r="J368" t="s">
        <v>26284</v>
      </c>
      <c r="K368">
        <v>-0.25017283952150399</v>
      </c>
      <c r="M368" t="s">
        <v>26283</v>
      </c>
      <c r="N368" t="s">
        <v>26284</v>
      </c>
      <c r="O368">
        <v>0.31629772724611999</v>
      </c>
    </row>
    <row r="369" spans="9:15" x14ac:dyDescent="0.25">
      <c r="I369" t="s">
        <v>26285</v>
      </c>
      <c r="J369" t="s">
        <v>26286</v>
      </c>
      <c r="K369">
        <v>-0.46969143103987598</v>
      </c>
      <c r="M369" t="s">
        <v>26285</v>
      </c>
      <c r="N369" t="s">
        <v>26286</v>
      </c>
      <c r="O369">
        <v>1.2421745284381299E-2</v>
      </c>
    </row>
    <row r="370" spans="9:15" x14ac:dyDescent="0.25">
      <c r="I370" t="s">
        <v>26287</v>
      </c>
      <c r="J370" t="s">
        <v>26288</v>
      </c>
      <c r="K370">
        <v>0.35660938458688002</v>
      </c>
      <c r="M370" t="s">
        <v>26287</v>
      </c>
      <c r="N370" t="s">
        <v>26288</v>
      </c>
      <c r="O370">
        <v>-8.62788247680117E-2</v>
      </c>
    </row>
    <row r="371" spans="9:15" x14ac:dyDescent="0.25">
      <c r="I371" t="s">
        <v>26289</v>
      </c>
      <c r="J371" t="s">
        <v>26290</v>
      </c>
      <c r="K371">
        <v>0.13332304181138699</v>
      </c>
      <c r="M371" t="s">
        <v>26289</v>
      </c>
      <c r="N371" t="s">
        <v>26290</v>
      </c>
      <c r="O371">
        <v>-5.8011528968851402E-2</v>
      </c>
    </row>
    <row r="372" spans="9:15" x14ac:dyDescent="0.25">
      <c r="I372" t="s">
        <v>26291</v>
      </c>
      <c r="J372" t="s">
        <v>26292</v>
      </c>
      <c r="K372">
        <v>0.22914946231234801</v>
      </c>
      <c r="M372" t="s">
        <v>26291</v>
      </c>
      <c r="N372" t="s">
        <v>26292</v>
      </c>
      <c r="O372">
        <v>-0.31456487781157699</v>
      </c>
    </row>
    <row r="373" spans="9:15" x14ac:dyDescent="0.25">
      <c r="I373" t="s">
        <v>26293</v>
      </c>
      <c r="J373" t="s">
        <v>26294</v>
      </c>
      <c r="K373">
        <v>0.18039119583193</v>
      </c>
      <c r="M373" t="s">
        <v>26293</v>
      </c>
      <c r="N373" t="s">
        <v>26294</v>
      </c>
      <c r="O373">
        <v>-0.30787606355542702</v>
      </c>
    </row>
    <row r="374" spans="9:15" x14ac:dyDescent="0.25">
      <c r="I374" t="s">
        <v>26295</v>
      </c>
      <c r="J374" t="s">
        <v>26296</v>
      </c>
      <c r="K374">
        <v>0.177215189887788</v>
      </c>
      <c r="M374" t="s">
        <v>26295</v>
      </c>
      <c r="N374" t="s">
        <v>26296</v>
      </c>
      <c r="O374">
        <v>-2.9282147562247798E-2</v>
      </c>
    </row>
    <row r="375" spans="9:15" x14ac:dyDescent="0.25">
      <c r="I375" t="s">
        <v>26297</v>
      </c>
      <c r="J375" t="s">
        <v>26298</v>
      </c>
      <c r="K375">
        <v>-2.7577224375674898E-2</v>
      </c>
      <c r="M375" t="s">
        <v>26297</v>
      </c>
      <c r="N375" t="s">
        <v>26298</v>
      </c>
      <c r="O375">
        <v>0.24519213721170399</v>
      </c>
    </row>
    <row r="376" spans="9:15" x14ac:dyDescent="0.25">
      <c r="I376" t="s">
        <v>26299</v>
      </c>
      <c r="J376" t="s">
        <v>26300</v>
      </c>
      <c r="K376">
        <v>-0.22178446237354699</v>
      </c>
      <c r="M376" t="s">
        <v>26299</v>
      </c>
      <c r="N376" t="s">
        <v>26300</v>
      </c>
      <c r="O376">
        <v>-0.162604576275546</v>
      </c>
    </row>
    <row r="377" spans="9:15" x14ac:dyDescent="0.25">
      <c r="I377" t="s">
        <v>26301</v>
      </c>
      <c r="J377" t="s">
        <v>26302</v>
      </c>
      <c r="K377">
        <v>-2.0657003389783098E-2</v>
      </c>
      <c r="M377" t="s">
        <v>26301</v>
      </c>
      <c r="N377" t="s">
        <v>26302</v>
      </c>
      <c r="O377">
        <v>0.35134805332962998</v>
      </c>
    </row>
    <row r="378" spans="9:15" x14ac:dyDescent="0.25">
      <c r="I378" t="s">
        <v>26303</v>
      </c>
      <c r="J378" t="s">
        <v>26304</v>
      </c>
      <c r="K378">
        <v>0.31810608141184898</v>
      </c>
      <c r="M378" t="s">
        <v>26303</v>
      </c>
      <c r="N378" t="s">
        <v>26304</v>
      </c>
      <c r="O378">
        <v>1.01225294494481E-2</v>
      </c>
    </row>
    <row r="379" spans="9:15" x14ac:dyDescent="0.25">
      <c r="I379" t="s">
        <v>26305</v>
      </c>
      <c r="J379" t="s">
        <v>26306</v>
      </c>
      <c r="K379">
        <v>0.297290250626494</v>
      </c>
      <c r="M379" t="s">
        <v>26305</v>
      </c>
      <c r="N379" t="s">
        <v>26306</v>
      </c>
      <c r="O379">
        <v>0.21793336305191199</v>
      </c>
    </row>
    <row r="380" spans="9:15" x14ac:dyDescent="0.25">
      <c r="I380" t="s">
        <v>26307</v>
      </c>
      <c r="J380" t="s">
        <v>26308</v>
      </c>
      <c r="K380">
        <v>-0.175490488936733</v>
      </c>
      <c r="M380" t="s">
        <v>26307</v>
      </c>
      <c r="N380" t="s">
        <v>26308</v>
      </c>
      <c r="O380">
        <v>0.26270615169792699</v>
      </c>
    </row>
    <row r="381" spans="9:15" x14ac:dyDescent="0.25">
      <c r="I381" t="s">
        <v>26309</v>
      </c>
      <c r="J381" t="s">
        <v>26310</v>
      </c>
      <c r="K381">
        <v>-3.8292817201153198E-2</v>
      </c>
      <c r="M381" t="s">
        <v>26309</v>
      </c>
      <c r="N381" t="s">
        <v>26310</v>
      </c>
      <c r="O381">
        <v>0.36057614567335</v>
      </c>
    </row>
    <row r="382" spans="9:15" x14ac:dyDescent="0.25">
      <c r="I382" t="s">
        <v>26311</v>
      </c>
      <c r="J382" t="s">
        <v>26312</v>
      </c>
      <c r="K382">
        <v>3.9703309139975197E-2</v>
      </c>
      <c r="M382" t="s">
        <v>26311</v>
      </c>
      <c r="N382" t="s">
        <v>26312</v>
      </c>
      <c r="O382">
        <v>-0.217822980948955</v>
      </c>
    </row>
    <row r="383" spans="9:15" x14ac:dyDescent="0.25">
      <c r="I383" t="s">
        <v>26313</v>
      </c>
      <c r="J383" t="s">
        <v>26314</v>
      </c>
      <c r="K383">
        <v>-3.15685026878572E-2</v>
      </c>
      <c r="M383" t="s">
        <v>26313</v>
      </c>
      <c r="N383" t="s">
        <v>26314</v>
      </c>
      <c r="O383">
        <v>0.192766910886112</v>
      </c>
    </row>
    <row r="384" spans="9:15" x14ac:dyDescent="0.25">
      <c r="I384" t="s">
        <v>26315</v>
      </c>
      <c r="J384" t="s">
        <v>26316</v>
      </c>
      <c r="K384">
        <v>0.15808973817907199</v>
      </c>
      <c r="M384" t="s">
        <v>26315</v>
      </c>
      <c r="N384" t="s">
        <v>26316</v>
      </c>
      <c r="O384">
        <v>-0.26922853865804403</v>
      </c>
    </row>
    <row r="385" spans="9:15" x14ac:dyDescent="0.25">
      <c r="I385" t="s">
        <v>26317</v>
      </c>
      <c r="J385" t="s">
        <v>26318</v>
      </c>
      <c r="K385">
        <v>0.33319063701071799</v>
      </c>
      <c r="M385" t="s">
        <v>26317</v>
      </c>
      <c r="N385" t="s">
        <v>26318</v>
      </c>
      <c r="O385">
        <v>-0.21179451397273799</v>
      </c>
    </row>
    <row r="386" spans="9:15" x14ac:dyDescent="0.25">
      <c r="I386" t="s">
        <v>26319</v>
      </c>
      <c r="J386" t="s">
        <v>26320</v>
      </c>
      <c r="K386">
        <v>-0.40425381154026502</v>
      </c>
      <c r="M386" t="s">
        <v>26319</v>
      </c>
      <c r="N386" t="s">
        <v>26320</v>
      </c>
      <c r="O386">
        <v>0.383607612475723</v>
      </c>
    </row>
    <row r="387" spans="9:15" x14ac:dyDescent="0.25">
      <c r="I387" t="s">
        <v>26321</v>
      </c>
      <c r="J387" t="s">
        <v>26322</v>
      </c>
      <c r="K387">
        <v>0.17393824586096299</v>
      </c>
      <c r="M387" t="s">
        <v>26321</v>
      </c>
      <c r="N387" t="s">
        <v>26322</v>
      </c>
      <c r="O387">
        <v>-0.15341959358940299</v>
      </c>
    </row>
    <row r="388" spans="9:15" x14ac:dyDescent="0.25">
      <c r="I388" t="s">
        <v>26323</v>
      </c>
      <c r="J388" t="s">
        <v>26324</v>
      </c>
      <c r="K388">
        <v>0.20951379677596799</v>
      </c>
      <c r="M388" t="s">
        <v>26323</v>
      </c>
      <c r="N388" t="s">
        <v>26324</v>
      </c>
      <c r="O388">
        <v>-0.22807907036768599</v>
      </c>
    </row>
    <row r="389" spans="9:15" x14ac:dyDescent="0.25">
      <c r="I389" t="s">
        <v>26325</v>
      </c>
      <c r="J389" t="s">
        <v>26326</v>
      </c>
      <c r="K389">
        <v>0.29289313169893899</v>
      </c>
      <c r="M389" t="s">
        <v>26325</v>
      </c>
      <c r="N389" t="s">
        <v>26326</v>
      </c>
      <c r="O389">
        <v>-0.36709283306913898</v>
      </c>
    </row>
    <row r="390" spans="9:15" x14ac:dyDescent="0.25">
      <c r="I390" t="s">
        <v>26327</v>
      </c>
      <c r="J390" t="s">
        <v>26328</v>
      </c>
      <c r="K390">
        <v>-0.16613568018149999</v>
      </c>
      <c r="M390" t="s">
        <v>26327</v>
      </c>
      <c r="N390" t="s">
        <v>26328</v>
      </c>
      <c r="O390">
        <v>0.28042269204669301</v>
      </c>
    </row>
    <row r="391" spans="9:15" x14ac:dyDescent="0.25">
      <c r="I391" t="s">
        <v>26329</v>
      </c>
      <c r="J391" t="s">
        <v>26330</v>
      </c>
      <c r="K391">
        <v>0.18218140531036001</v>
      </c>
      <c r="M391" t="s">
        <v>26329</v>
      </c>
      <c r="N391" t="s">
        <v>26330</v>
      </c>
      <c r="O391">
        <v>9.1324201868549407E-2</v>
      </c>
    </row>
    <row r="392" spans="9:15" x14ac:dyDescent="0.25">
      <c r="I392" t="s">
        <v>26079</v>
      </c>
      <c r="J392" t="s">
        <v>26331</v>
      </c>
      <c r="K392">
        <v>-0.18932291566465601</v>
      </c>
      <c r="M392" t="s">
        <v>26079</v>
      </c>
      <c r="N392" t="s">
        <v>26331</v>
      </c>
      <c r="O392">
        <v>0.18424213309667301</v>
      </c>
    </row>
    <row r="393" spans="9:15" x14ac:dyDescent="0.25">
      <c r="I393" t="s">
        <v>25815</v>
      </c>
      <c r="J393" t="s">
        <v>26213</v>
      </c>
      <c r="K393">
        <v>0.22272612363504499</v>
      </c>
      <c r="M393" t="s">
        <v>25815</v>
      </c>
      <c r="N393" t="s">
        <v>26213</v>
      </c>
      <c r="O393">
        <v>9.6534653497123396E-2</v>
      </c>
    </row>
    <row r="394" spans="9:15" x14ac:dyDescent="0.25">
      <c r="I394" t="s">
        <v>26332</v>
      </c>
      <c r="J394" t="s">
        <v>26333</v>
      </c>
      <c r="K394">
        <v>9.1700796906888996E-3</v>
      </c>
      <c r="M394" t="s">
        <v>26332</v>
      </c>
      <c r="N394" t="s">
        <v>26333</v>
      </c>
      <c r="O394">
        <v>8.4791591731790197E-3</v>
      </c>
    </row>
    <row r="395" spans="9:15" x14ac:dyDescent="0.25">
      <c r="I395" t="s">
        <v>26334</v>
      </c>
      <c r="J395" t="s">
        <v>26335</v>
      </c>
      <c r="K395">
        <v>0.103971534546955</v>
      </c>
      <c r="M395" t="s">
        <v>26334</v>
      </c>
      <c r="N395" t="s">
        <v>26335</v>
      </c>
      <c r="O395">
        <v>-0.472639117314059</v>
      </c>
    </row>
    <row r="396" spans="9:15" x14ac:dyDescent="0.25">
      <c r="I396" t="s">
        <v>26336</v>
      </c>
      <c r="J396" t="s">
        <v>26337</v>
      </c>
      <c r="K396">
        <v>0.39887860137784298</v>
      </c>
      <c r="M396" t="s">
        <v>26336</v>
      </c>
      <c r="N396" t="s">
        <v>26337</v>
      </c>
      <c r="O396">
        <v>-0.32583562596188798</v>
      </c>
    </row>
    <row r="397" spans="9:15" x14ac:dyDescent="0.25">
      <c r="I397" t="s">
        <v>26338</v>
      </c>
      <c r="J397" t="s">
        <v>26339</v>
      </c>
      <c r="K397">
        <v>0.41027275350407999</v>
      </c>
      <c r="M397" t="s">
        <v>26338</v>
      </c>
      <c r="N397" t="s">
        <v>26339</v>
      </c>
      <c r="O397">
        <v>-0.303993341847273</v>
      </c>
    </row>
    <row r="398" spans="9:15" x14ac:dyDescent="0.25">
      <c r="I398" t="s">
        <v>26340</v>
      </c>
      <c r="J398" t="s">
        <v>26341</v>
      </c>
      <c r="K398">
        <v>0.45552699114047701</v>
      </c>
      <c r="M398" t="s">
        <v>26340</v>
      </c>
      <c r="N398" t="s">
        <v>26341</v>
      </c>
      <c r="O398">
        <v>-0.28644156705662199</v>
      </c>
    </row>
    <row r="399" spans="9:15" x14ac:dyDescent="0.25">
      <c r="I399" t="s">
        <v>26342</v>
      </c>
      <c r="J399" t="s">
        <v>26343</v>
      </c>
      <c r="K399">
        <v>4.4756865540206997E-2</v>
      </c>
      <c r="M399" t="s">
        <v>26342</v>
      </c>
      <c r="N399" t="s">
        <v>26343</v>
      </c>
      <c r="O399">
        <v>-0.363891854664393</v>
      </c>
    </row>
    <row r="400" spans="9:15" x14ac:dyDescent="0.25">
      <c r="I400" t="s">
        <v>26344</v>
      </c>
      <c r="J400" t="s">
        <v>26345</v>
      </c>
      <c r="K400">
        <v>0.30340116280129897</v>
      </c>
      <c r="M400" t="s">
        <v>26344</v>
      </c>
      <c r="N400" t="s">
        <v>26345</v>
      </c>
      <c r="O400">
        <v>-0.39776110192434</v>
      </c>
    </row>
    <row r="401" spans="9:15" x14ac:dyDescent="0.25">
      <c r="I401" t="s">
        <v>26346</v>
      </c>
      <c r="J401" t="s">
        <v>26347</v>
      </c>
      <c r="K401">
        <v>0.43107506590508199</v>
      </c>
      <c r="M401" t="s">
        <v>26346</v>
      </c>
      <c r="N401" t="s">
        <v>26347</v>
      </c>
      <c r="O401">
        <v>-0.42707518891726898</v>
      </c>
    </row>
    <row r="402" spans="9:15" x14ac:dyDescent="0.25">
      <c r="I402" t="s">
        <v>26348</v>
      </c>
      <c r="J402" t="s">
        <v>26349</v>
      </c>
      <c r="K402">
        <v>-0.129085985530458</v>
      </c>
      <c r="M402" t="s">
        <v>26348</v>
      </c>
      <c r="N402" t="s">
        <v>26349</v>
      </c>
      <c r="O402">
        <v>5.0333847308683503E-2</v>
      </c>
    </row>
    <row r="403" spans="9:15" x14ac:dyDescent="0.25">
      <c r="I403" t="s">
        <v>26350</v>
      </c>
      <c r="J403" t="s">
        <v>26351</v>
      </c>
      <c r="K403">
        <v>-5.2009609550815697E-2</v>
      </c>
      <c r="M403" t="s">
        <v>26350</v>
      </c>
      <c r="N403" t="s">
        <v>26351</v>
      </c>
      <c r="O403">
        <v>-0.17850290455787299</v>
      </c>
    </row>
    <row r="404" spans="9:15" x14ac:dyDescent="0.25">
      <c r="I404" t="s">
        <v>26352</v>
      </c>
      <c r="J404" t="s">
        <v>26353</v>
      </c>
      <c r="K404">
        <v>7.5559375206737903E-2</v>
      </c>
      <c r="M404" t="s">
        <v>26352</v>
      </c>
      <c r="N404" t="s">
        <v>26353</v>
      </c>
      <c r="O404">
        <v>-0.327006467332844</v>
      </c>
    </row>
    <row r="405" spans="9:15" x14ac:dyDescent="0.25">
      <c r="I405" t="s">
        <v>26354</v>
      </c>
      <c r="J405" t="s">
        <v>26355</v>
      </c>
      <c r="K405">
        <v>0.244748422428582</v>
      </c>
      <c r="M405" t="s">
        <v>26354</v>
      </c>
      <c r="N405" t="s">
        <v>26355</v>
      </c>
      <c r="O405">
        <v>0.13168288424612201</v>
      </c>
    </row>
    <row r="406" spans="9:15" x14ac:dyDescent="0.25">
      <c r="I406" t="s">
        <v>26356</v>
      </c>
      <c r="J406" t="s">
        <v>26357</v>
      </c>
      <c r="K406">
        <v>-0.25292194452190497</v>
      </c>
      <c r="M406" t="s">
        <v>26356</v>
      </c>
      <c r="N406" t="s">
        <v>26357</v>
      </c>
      <c r="O406">
        <v>0.232269259857602</v>
      </c>
    </row>
    <row r="407" spans="9:15" x14ac:dyDescent="0.25">
      <c r="I407" t="s">
        <v>26358</v>
      </c>
      <c r="J407" t="s">
        <v>26359</v>
      </c>
      <c r="K407">
        <v>0.127061270818139</v>
      </c>
      <c r="M407" t="s">
        <v>26358</v>
      </c>
      <c r="N407" t="s">
        <v>26359</v>
      </c>
      <c r="O407">
        <v>9.1450419976882705E-2</v>
      </c>
    </row>
    <row r="408" spans="9:15" x14ac:dyDescent="0.25">
      <c r="I408" t="s">
        <v>26360</v>
      </c>
      <c r="J408" t="s">
        <v>26361</v>
      </c>
      <c r="K408">
        <v>9.1976305093946303E-2</v>
      </c>
      <c r="M408" t="s">
        <v>26360</v>
      </c>
      <c r="N408" t="s">
        <v>26361</v>
      </c>
      <c r="O408">
        <v>-0.192072482886576</v>
      </c>
    </row>
    <row r="409" spans="9:15" x14ac:dyDescent="0.25">
      <c r="I409" t="s">
        <v>26362</v>
      </c>
      <c r="J409" t="s">
        <v>26363</v>
      </c>
      <c r="K409">
        <v>0.22127840330061699</v>
      </c>
      <c r="M409" t="s">
        <v>26362</v>
      </c>
      <c r="N409" t="s">
        <v>26363</v>
      </c>
      <c r="O409">
        <v>-0.47248768576657701</v>
      </c>
    </row>
    <row r="410" spans="9:15" x14ac:dyDescent="0.25">
      <c r="I410" t="s">
        <v>26364</v>
      </c>
      <c r="J410" t="s">
        <v>26365</v>
      </c>
      <c r="K410">
        <v>-0.21451047925001601</v>
      </c>
      <c r="M410" t="s">
        <v>26364</v>
      </c>
      <c r="N410" t="s">
        <v>26365</v>
      </c>
      <c r="O410">
        <v>0.17504362794839801</v>
      </c>
    </row>
    <row r="411" spans="9:15" x14ac:dyDescent="0.25">
      <c r="I411" t="s">
        <v>26366</v>
      </c>
      <c r="J411" t="s">
        <v>26367</v>
      </c>
      <c r="K411">
        <v>9.5499597188895904E-2</v>
      </c>
      <c r="M411" t="s">
        <v>26366</v>
      </c>
      <c r="N411" t="s">
        <v>26367</v>
      </c>
      <c r="O411">
        <v>5.6081359964697999E-2</v>
      </c>
    </row>
    <row r="412" spans="9:15" x14ac:dyDescent="0.25">
      <c r="I412" t="s">
        <v>26368</v>
      </c>
      <c r="J412" t="s">
        <v>26369</v>
      </c>
      <c r="K412">
        <v>-0.314123871147511</v>
      </c>
      <c r="M412" t="s">
        <v>26368</v>
      </c>
      <c r="N412" t="s">
        <v>26369</v>
      </c>
      <c r="O412">
        <v>0.21335416806243901</v>
      </c>
    </row>
    <row r="413" spans="9:15" x14ac:dyDescent="0.25">
      <c r="I413" t="s">
        <v>26370</v>
      </c>
      <c r="J413" t="s">
        <v>26371</v>
      </c>
      <c r="K413">
        <v>-0.272489121539081</v>
      </c>
      <c r="M413" t="s">
        <v>26370</v>
      </c>
      <c r="N413" t="s">
        <v>26371</v>
      </c>
      <c r="O413">
        <v>0.41349027463907201</v>
      </c>
    </row>
    <row r="414" spans="9:15" x14ac:dyDescent="0.25">
      <c r="I414" t="s">
        <v>26372</v>
      </c>
      <c r="J414" t="s">
        <v>26373</v>
      </c>
      <c r="K414">
        <v>-0.17109045012579899</v>
      </c>
      <c r="M414" t="s">
        <v>26372</v>
      </c>
      <c r="N414" t="s">
        <v>26373</v>
      </c>
      <c r="O414">
        <v>0.162325037094982</v>
      </c>
    </row>
    <row r="415" spans="9:15" x14ac:dyDescent="0.25">
      <c r="I415" t="s">
        <v>26374</v>
      </c>
      <c r="J415" t="s">
        <v>26375</v>
      </c>
      <c r="K415">
        <v>-0.13425300868675599</v>
      </c>
      <c r="M415" t="s">
        <v>26374</v>
      </c>
      <c r="N415" t="s">
        <v>26375</v>
      </c>
      <c r="O415">
        <v>0.49125221158781501</v>
      </c>
    </row>
    <row r="416" spans="9:15" x14ac:dyDescent="0.25">
      <c r="I416" t="s">
        <v>26376</v>
      </c>
      <c r="J416" t="s">
        <v>26377</v>
      </c>
      <c r="K416">
        <v>-0.209398617887321</v>
      </c>
      <c r="M416" t="s">
        <v>26376</v>
      </c>
      <c r="N416" t="s">
        <v>26377</v>
      </c>
      <c r="O416">
        <v>-0.224921132712844</v>
      </c>
    </row>
    <row r="417" spans="9:15" x14ac:dyDescent="0.25">
      <c r="I417" t="s">
        <v>26378</v>
      </c>
      <c r="J417" t="s">
        <v>26379</v>
      </c>
      <c r="K417">
        <v>0.409564302711376</v>
      </c>
      <c r="M417" t="s">
        <v>26378</v>
      </c>
      <c r="N417" t="s">
        <v>26379</v>
      </c>
      <c r="O417">
        <v>-0.22101065898310199</v>
      </c>
    </row>
    <row r="418" spans="9:15" x14ac:dyDescent="0.25">
      <c r="I418" t="s">
        <v>26380</v>
      </c>
      <c r="J418" t="s">
        <v>26381</v>
      </c>
      <c r="K418">
        <v>4.9363405559918597E-2</v>
      </c>
      <c r="M418" t="s">
        <v>26380</v>
      </c>
      <c r="N418" t="s">
        <v>26381</v>
      </c>
      <c r="O418">
        <v>7.8133183146001997E-3</v>
      </c>
    </row>
    <row r="419" spans="9:15" x14ac:dyDescent="0.25">
      <c r="I419" t="s">
        <v>26382</v>
      </c>
      <c r="J419" t="s">
        <v>26383</v>
      </c>
      <c r="K419">
        <v>-0.32879693575449997</v>
      </c>
      <c r="M419" t="s">
        <v>26382</v>
      </c>
      <c r="N419" t="s">
        <v>26383</v>
      </c>
      <c r="O419">
        <v>0.195530589500506</v>
      </c>
    </row>
    <row r="420" spans="9:15" x14ac:dyDescent="0.25">
      <c r="I420" t="s">
        <v>26384</v>
      </c>
      <c r="J420" t="s">
        <v>26385</v>
      </c>
      <c r="K420">
        <v>0.454697427923136</v>
      </c>
      <c r="M420" t="s">
        <v>26384</v>
      </c>
      <c r="N420" t="s">
        <v>26385</v>
      </c>
      <c r="O420">
        <v>-0.23688763556787401</v>
      </c>
    </row>
    <row r="421" spans="9:15" x14ac:dyDescent="0.25">
      <c r="I421" t="s">
        <v>26386</v>
      </c>
      <c r="J421" t="s">
        <v>26387</v>
      </c>
      <c r="K421">
        <v>6.7446134719617606E-2</v>
      </c>
      <c r="M421" t="s">
        <v>26386</v>
      </c>
      <c r="N421" t="s">
        <v>26387</v>
      </c>
      <c r="O421">
        <v>-0.234610629199626</v>
      </c>
    </row>
    <row r="422" spans="9:15" x14ac:dyDescent="0.25">
      <c r="I422" t="s">
        <v>26388</v>
      </c>
      <c r="J422" t="s">
        <v>26389</v>
      </c>
      <c r="K422">
        <v>0.30521642679295002</v>
      </c>
      <c r="M422" t="s">
        <v>26388</v>
      </c>
      <c r="N422" t="s">
        <v>26389</v>
      </c>
      <c r="O422">
        <v>7.5181033564636707E-2</v>
      </c>
    </row>
    <row r="423" spans="9:15" x14ac:dyDescent="0.25">
      <c r="I423" t="s">
        <v>26390</v>
      </c>
      <c r="J423" t="s">
        <v>26391</v>
      </c>
      <c r="K423">
        <v>-6.2294167978644904E-3</v>
      </c>
      <c r="M423" t="s">
        <v>26390</v>
      </c>
      <c r="N423" t="s">
        <v>26391</v>
      </c>
      <c r="O423">
        <v>0.53120050450493395</v>
      </c>
    </row>
    <row r="424" spans="9:15" x14ac:dyDescent="0.25">
      <c r="I424" t="s">
        <v>26392</v>
      </c>
      <c r="J424" t="s">
        <v>26393</v>
      </c>
      <c r="K424">
        <v>1.2014749531234201E-2</v>
      </c>
      <c r="M424" t="s">
        <v>26392</v>
      </c>
      <c r="N424" t="s">
        <v>26393</v>
      </c>
      <c r="O424">
        <v>0.25018282791889701</v>
      </c>
    </row>
    <row r="425" spans="9:15" x14ac:dyDescent="0.25">
      <c r="I425" t="s">
        <v>26394</v>
      </c>
      <c r="J425" t="s">
        <v>26395</v>
      </c>
      <c r="K425">
        <v>1.6076594064972801E-2</v>
      </c>
      <c r="M425" t="s">
        <v>26394</v>
      </c>
      <c r="N425" t="s">
        <v>26395</v>
      </c>
      <c r="O425">
        <v>2.82944650233098E-2</v>
      </c>
    </row>
    <row r="426" spans="9:15" x14ac:dyDescent="0.25">
      <c r="I426" t="s">
        <v>26396</v>
      </c>
      <c r="J426" t="s">
        <v>26397</v>
      </c>
      <c r="K426">
        <v>0.13562630646447699</v>
      </c>
      <c r="M426" t="s">
        <v>26396</v>
      </c>
      <c r="N426" t="s">
        <v>26397</v>
      </c>
      <c r="O426">
        <v>-0.35025627470563903</v>
      </c>
    </row>
    <row r="427" spans="9:15" x14ac:dyDescent="0.25">
      <c r="I427" t="s">
        <v>26398</v>
      </c>
      <c r="J427" t="s">
        <v>26399</v>
      </c>
      <c r="K427">
        <v>-0.27607458245910099</v>
      </c>
      <c r="M427" t="s">
        <v>26398</v>
      </c>
      <c r="N427" t="s">
        <v>26399</v>
      </c>
      <c r="O427">
        <v>0.24023663188630501</v>
      </c>
    </row>
    <row r="428" spans="9:15" x14ac:dyDescent="0.25">
      <c r="I428" t="s">
        <v>26400</v>
      </c>
      <c r="J428" t="s">
        <v>26401</v>
      </c>
      <c r="K428">
        <v>0.10538165253286599</v>
      </c>
      <c r="M428" t="s">
        <v>26400</v>
      </c>
      <c r="N428" t="s">
        <v>26401</v>
      </c>
      <c r="O428">
        <v>-0.14545703398210599</v>
      </c>
    </row>
    <row r="429" spans="9:15" x14ac:dyDescent="0.25">
      <c r="I429" t="s">
        <v>26402</v>
      </c>
      <c r="J429" t="s">
        <v>26403</v>
      </c>
      <c r="K429">
        <v>0.31634158205120899</v>
      </c>
      <c r="M429" t="s">
        <v>26402</v>
      </c>
      <c r="N429" t="s">
        <v>26403</v>
      </c>
      <c r="O429">
        <v>-0.27268439955312801</v>
      </c>
    </row>
    <row r="430" spans="9:15" x14ac:dyDescent="0.25">
      <c r="I430" t="s">
        <v>26404</v>
      </c>
      <c r="J430" t="s">
        <v>26405</v>
      </c>
      <c r="K430">
        <v>-0.33485854598430997</v>
      </c>
      <c r="M430" t="s">
        <v>26404</v>
      </c>
      <c r="N430" t="s">
        <v>26405</v>
      </c>
      <c r="O430">
        <v>0.32215807657394202</v>
      </c>
    </row>
    <row r="431" spans="9:15" x14ac:dyDescent="0.25">
      <c r="I431" t="s">
        <v>26406</v>
      </c>
      <c r="J431" t="s">
        <v>26407</v>
      </c>
      <c r="K431">
        <v>0.32512978268617898</v>
      </c>
      <c r="M431" t="s">
        <v>26406</v>
      </c>
      <c r="N431" t="s">
        <v>26407</v>
      </c>
      <c r="O431">
        <v>0.12969243187598201</v>
      </c>
    </row>
    <row r="432" spans="9:15" x14ac:dyDescent="0.25">
      <c r="I432" t="s">
        <v>26408</v>
      </c>
      <c r="J432" t="s">
        <v>26409</v>
      </c>
      <c r="K432">
        <v>-0.11814018003636501</v>
      </c>
      <c r="M432" t="s">
        <v>26408</v>
      </c>
      <c r="N432" t="s">
        <v>26409</v>
      </c>
      <c r="O432">
        <v>0.33078314530685299</v>
      </c>
    </row>
    <row r="433" spans="9:15" x14ac:dyDescent="0.25">
      <c r="I433" t="s">
        <v>26410</v>
      </c>
      <c r="J433" t="s">
        <v>26411</v>
      </c>
      <c r="K433">
        <v>0.174665902691163</v>
      </c>
      <c r="M433" t="s">
        <v>26410</v>
      </c>
      <c r="N433" t="s">
        <v>26411</v>
      </c>
      <c r="O433">
        <v>3.3370617400886697E-2</v>
      </c>
    </row>
    <row r="434" spans="9:15" x14ac:dyDescent="0.25">
      <c r="I434" t="s">
        <v>26412</v>
      </c>
      <c r="J434" t="s">
        <v>26413</v>
      </c>
      <c r="K434">
        <v>-4.6611428213574002E-2</v>
      </c>
      <c r="M434" t="s">
        <v>26412</v>
      </c>
      <c r="N434" t="s">
        <v>26413</v>
      </c>
      <c r="O434">
        <v>-0.43643931989297802</v>
      </c>
    </row>
    <row r="435" spans="9:15" x14ac:dyDescent="0.25">
      <c r="I435" t="s">
        <v>26414</v>
      </c>
      <c r="J435" t="s">
        <v>26415</v>
      </c>
      <c r="K435">
        <v>0.32792584016729398</v>
      </c>
      <c r="M435" t="s">
        <v>26414</v>
      </c>
      <c r="N435" t="s">
        <v>26415</v>
      </c>
      <c r="O435">
        <v>2.2330286397007799E-2</v>
      </c>
    </row>
    <row r="436" spans="9:15" x14ac:dyDescent="0.25">
      <c r="I436" t="s">
        <v>26416</v>
      </c>
      <c r="J436" t="s">
        <v>26417</v>
      </c>
      <c r="K436">
        <v>0.189142606673569</v>
      </c>
      <c r="M436" t="s">
        <v>26416</v>
      </c>
      <c r="N436" t="s">
        <v>26417</v>
      </c>
      <c r="O436">
        <v>-0.457958353832156</v>
      </c>
    </row>
    <row r="437" spans="9:15" x14ac:dyDescent="0.25">
      <c r="I437" t="s">
        <v>26418</v>
      </c>
      <c r="J437" t="s">
        <v>26419</v>
      </c>
      <c r="K437">
        <v>-5.8815461512733397E-2</v>
      </c>
      <c r="M437" t="s">
        <v>26418</v>
      </c>
      <c r="N437" t="s">
        <v>26419</v>
      </c>
      <c r="O437">
        <v>-0.24618931421649001</v>
      </c>
    </row>
    <row r="438" spans="9:15" x14ac:dyDescent="0.25">
      <c r="I438" t="s">
        <v>26420</v>
      </c>
      <c r="J438" t="s">
        <v>26421</v>
      </c>
      <c r="K438">
        <v>0.31353328992698398</v>
      </c>
      <c r="M438" t="s">
        <v>26420</v>
      </c>
      <c r="N438" t="s">
        <v>26421</v>
      </c>
      <c r="O438">
        <v>5.8559140836655699E-2</v>
      </c>
    </row>
    <row r="439" spans="9:15" x14ac:dyDescent="0.25">
      <c r="I439" t="s">
        <v>26422</v>
      </c>
      <c r="J439" t="s">
        <v>26423</v>
      </c>
      <c r="K439">
        <v>0.22382118424216199</v>
      </c>
      <c r="M439" t="s">
        <v>26422</v>
      </c>
      <c r="N439" t="s">
        <v>26423</v>
      </c>
      <c r="O439">
        <v>-8.7983567509921506E-2</v>
      </c>
    </row>
    <row r="440" spans="9:15" x14ac:dyDescent="0.25">
      <c r="I440" t="s">
        <v>26424</v>
      </c>
      <c r="J440" t="s">
        <v>26425</v>
      </c>
      <c r="K440">
        <v>-0.13001648554480999</v>
      </c>
      <c r="M440" t="s">
        <v>26424</v>
      </c>
      <c r="N440" t="s">
        <v>26425</v>
      </c>
      <c r="O440">
        <v>0.16568941331272699</v>
      </c>
    </row>
    <row r="441" spans="9:15" x14ac:dyDescent="0.25">
      <c r="I441" t="s">
        <v>26426</v>
      </c>
      <c r="J441" t="s">
        <v>26427</v>
      </c>
      <c r="K441">
        <v>-0.20548422863191801</v>
      </c>
      <c r="M441" t="s">
        <v>26426</v>
      </c>
      <c r="N441" t="s">
        <v>26427</v>
      </c>
      <c r="O441">
        <v>-0.19725447611335001</v>
      </c>
    </row>
    <row r="442" spans="9:15" x14ac:dyDescent="0.25">
      <c r="I442" t="s">
        <v>26428</v>
      </c>
      <c r="J442" t="s">
        <v>26429</v>
      </c>
      <c r="K442">
        <v>8.5642957488531499E-2</v>
      </c>
      <c r="M442" t="s">
        <v>26428</v>
      </c>
      <c r="N442" t="s">
        <v>26429</v>
      </c>
      <c r="O442">
        <v>-0.10383646376307</v>
      </c>
    </row>
    <row r="443" spans="9:15" x14ac:dyDescent="0.25">
      <c r="I443" t="s">
        <v>26430</v>
      </c>
      <c r="J443" t="s">
        <v>26431</v>
      </c>
      <c r="K443">
        <v>0.48792270280706701</v>
      </c>
      <c r="M443" t="s">
        <v>26430</v>
      </c>
      <c r="N443" t="s">
        <v>26431</v>
      </c>
      <c r="O443">
        <v>-1.4726927433013799E-2</v>
      </c>
    </row>
    <row r="444" spans="9:15" x14ac:dyDescent="0.25">
      <c r="I444" t="s">
        <v>26432</v>
      </c>
      <c r="J444" t="s">
        <v>26433</v>
      </c>
      <c r="K444">
        <v>-5.1551656780234503E-2</v>
      </c>
      <c r="M444" t="s">
        <v>26432</v>
      </c>
      <c r="N444" t="s">
        <v>26433</v>
      </c>
      <c r="O444">
        <v>-0.40117110040999798</v>
      </c>
    </row>
    <row r="445" spans="9:15" x14ac:dyDescent="0.25">
      <c r="I445" t="s">
        <v>26434</v>
      </c>
      <c r="J445" t="s">
        <v>26435</v>
      </c>
      <c r="K445">
        <v>0.36763355149961602</v>
      </c>
      <c r="M445" t="s">
        <v>26434</v>
      </c>
      <c r="N445" t="s">
        <v>26435</v>
      </c>
      <c r="O445">
        <v>-0.211268252840388</v>
      </c>
    </row>
    <row r="446" spans="9:15" x14ac:dyDescent="0.25">
      <c r="I446" t="s">
        <v>26436</v>
      </c>
      <c r="J446" t="s">
        <v>26437</v>
      </c>
      <c r="K446">
        <v>-0.30404683867675802</v>
      </c>
      <c r="M446" t="s">
        <v>26436</v>
      </c>
      <c r="N446" t="s">
        <v>26437</v>
      </c>
      <c r="O446">
        <v>0.29707554023016502</v>
      </c>
    </row>
    <row r="447" spans="9:15" x14ac:dyDescent="0.25">
      <c r="I447" t="s">
        <v>26438</v>
      </c>
      <c r="J447" t="s">
        <v>26439</v>
      </c>
      <c r="K447">
        <v>0.23554330397859399</v>
      </c>
      <c r="M447" t="s">
        <v>26438</v>
      </c>
      <c r="N447" t="s">
        <v>26439</v>
      </c>
      <c r="O447">
        <v>-0.132560367399259</v>
      </c>
    </row>
    <row r="448" spans="9:15" x14ac:dyDescent="0.25">
      <c r="I448" t="s">
        <v>26440</v>
      </c>
      <c r="J448" t="s">
        <v>26441</v>
      </c>
      <c r="K448">
        <v>0.12242777731535399</v>
      </c>
      <c r="M448" t="s">
        <v>26440</v>
      </c>
      <c r="N448" t="s">
        <v>26441</v>
      </c>
      <c r="O448">
        <v>-0.16982814235492999</v>
      </c>
    </row>
    <row r="449" spans="9:15" x14ac:dyDescent="0.25">
      <c r="I449" t="s">
        <v>26442</v>
      </c>
      <c r="J449" t="s">
        <v>26443</v>
      </c>
      <c r="K449">
        <v>-2.41740736963016E-2</v>
      </c>
      <c r="M449" t="s">
        <v>26442</v>
      </c>
      <c r="N449" t="s">
        <v>26443</v>
      </c>
      <c r="O449">
        <v>-0.27706206531188798</v>
      </c>
    </row>
    <row r="450" spans="9:15" x14ac:dyDescent="0.25">
      <c r="I450" t="s">
        <v>26444</v>
      </c>
      <c r="J450" t="s">
        <v>26445</v>
      </c>
      <c r="K450">
        <v>0.379917218723063</v>
      </c>
      <c r="M450" t="s">
        <v>26444</v>
      </c>
      <c r="N450" t="s">
        <v>26445</v>
      </c>
      <c r="O450">
        <v>-0.24603465261579099</v>
      </c>
    </row>
    <row r="451" spans="9:15" x14ac:dyDescent="0.25">
      <c r="I451" t="s">
        <v>26446</v>
      </c>
      <c r="J451" t="s">
        <v>26447</v>
      </c>
      <c r="K451">
        <v>0.13161024359423901</v>
      </c>
      <c r="M451" t="s">
        <v>26446</v>
      </c>
      <c r="N451" t="s">
        <v>26447</v>
      </c>
      <c r="O451">
        <v>-0.31118326903072402</v>
      </c>
    </row>
    <row r="452" spans="9:15" x14ac:dyDescent="0.25">
      <c r="I452" t="s">
        <v>26448</v>
      </c>
      <c r="J452" t="s">
        <v>26449</v>
      </c>
      <c r="K452">
        <v>-0.26675237978765098</v>
      </c>
      <c r="M452" t="s">
        <v>26448</v>
      </c>
      <c r="N452" t="s">
        <v>26449</v>
      </c>
      <c r="O452">
        <v>9.8228664814348096E-2</v>
      </c>
    </row>
    <row r="453" spans="9:15" x14ac:dyDescent="0.25">
      <c r="I453" t="s">
        <v>26450</v>
      </c>
      <c r="J453" t="s">
        <v>9522</v>
      </c>
      <c r="K453">
        <v>0.30658902317431003</v>
      </c>
      <c r="M453" t="s">
        <v>26450</v>
      </c>
      <c r="N453" t="s">
        <v>9522</v>
      </c>
      <c r="O453">
        <v>-0.19274554601701099</v>
      </c>
    </row>
    <row r="454" spans="9:15" x14ac:dyDescent="0.25">
      <c r="I454" t="s">
        <v>26451</v>
      </c>
      <c r="J454" t="s">
        <v>26452</v>
      </c>
      <c r="K454">
        <v>0.32256678590665999</v>
      </c>
      <c r="M454" t="s">
        <v>26451</v>
      </c>
      <c r="N454" t="s">
        <v>26452</v>
      </c>
      <c r="O454">
        <v>-0.28307512848747002</v>
      </c>
    </row>
    <row r="455" spans="9:15" x14ac:dyDescent="0.25">
      <c r="I455" t="s">
        <v>26453</v>
      </c>
      <c r="J455" t="s">
        <v>26454</v>
      </c>
      <c r="K455">
        <v>3.4826321779565697E-2</v>
      </c>
      <c r="M455" t="s">
        <v>26453</v>
      </c>
      <c r="N455" t="s">
        <v>26454</v>
      </c>
      <c r="O455">
        <v>7.14222843884144E-2</v>
      </c>
    </row>
    <row r="456" spans="9:15" x14ac:dyDescent="0.25">
      <c r="I456" t="s">
        <v>26455</v>
      </c>
      <c r="J456" t="s">
        <v>26456</v>
      </c>
      <c r="K456">
        <v>0.13528835775471201</v>
      </c>
      <c r="M456" t="s">
        <v>26455</v>
      </c>
      <c r="N456" t="s">
        <v>26456</v>
      </c>
      <c r="O456">
        <v>-0.23701862687046699</v>
      </c>
    </row>
    <row r="457" spans="9:15" x14ac:dyDescent="0.25">
      <c r="I457" t="s">
        <v>26457</v>
      </c>
      <c r="J457" t="s">
        <v>26458</v>
      </c>
      <c r="K457">
        <v>0.19889198528221899</v>
      </c>
      <c r="M457" t="s">
        <v>26457</v>
      </c>
      <c r="N457" t="s">
        <v>26458</v>
      </c>
      <c r="O457">
        <v>-0.43153826823092101</v>
      </c>
    </row>
    <row r="458" spans="9:15" x14ac:dyDescent="0.25">
      <c r="I458" t="s">
        <v>26459</v>
      </c>
      <c r="J458" t="s">
        <v>26460</v>
      </c>
      <c r="K458">
        <v>-0.191192796603083</v>
      </c>
      <c r="M458" t="s">
        <v>26459</v>
      </c>
      <c r="N458" t="s">
        <v>26460</v>
      </c>
      <c r="O458">
        <v>0.38647142812146501</v>
      </c>
    </row>
    <row r="459" spans="9:15" x14ac:dyDescent="0.25">
      <c r="I459" t="s">
        <v>7088</v>
      </c>
      <c r="J459" t="s">
        <v>26461</v>
      </c>
      <c r="K459">
        <v>4.44400292567474E-2</v>
      </c>
      <c r="M459" t="s">
        <v>7088</v>
      </c>
      <c r="N459" t="s">
        <v>26461</v>
      </c>
      <c r="O459">
        <v>0.32647814925921298</v>
      </c>
    </row>
    <row r="460" spans="9:15" x14ac:dyDescent="0.25">
      <c r="I460" t="s">
        <v>26462</v>
      </c>
      <c r="J460" t="s">
        <v>26463</v>
      </c>
      <c r="K460">
        <v>0.150951825020747</v>
      </c>
      <c r="M460" t="s">
        <v>26462</v>
      </c>
      <c r="N460" t="s">
        <v>26463</v>
      </c>
      <c r="O460">
        <v>-0.29514626250540898</v>
      </c>
    </row>
    <row r="461" spans="9:15" x14ac:dyDescent="0.25">
      <c r="I461" t="s">
        <v>26464</v>
      </c>
      <c r="J461" t="s">
        <v>26465</v>
      </c>
      <c r="K461">
        <v>5.5119120013468803E-2</v>
      </c>
      <c r="M461" t="s">
        <v>26464</v>
      </c>
      <c r="N461" t="s">
        <v>26465</v>
      </c>
      <c r="O461">
        <v>-0.38388747013520202</v>
      </c>
    </row>
    <row r="462" spans="9:15" x14ac:dyDescent="0.25">
      <c r="I462" t="s">
        <v>26466</v>
      </c>
      <c r="J462" t="s">
        <v>26467</v>
      </c>
      <c r="K462">
        <v>0.28462335986609399</v>
      </c>
      <c r="M462" t="s">
        <v>26466</v>
      </c>
      <c r="N462" t="s">
        <v>26467</v>
      </c>
      <c r="O462">
        <v>-0.36160846295462301</v>
      </c>
    </row>
    <row r="463" spans="9:15" x14ac:dyDescent="0.25">
      <c r="I463" t="s">
        <v>26468</v>
      </c>
      <c r="J463" t="s">
        <v>26469</v>
      </c>
      <c r="K463">
        <v>0.25147714293536599</v>
      </c>
      <c r="M463" t="s">
        <v>26468</v>
      </c>
      <c r="N463" t="s">
        <v>26469</v>
      </c>
      <c r="O463">
        <v>-0.12562609439582501</v>
      </c>
    </row>
    <row r="464" spans="9:15" x14ac:dyDescent="0.25">
      <c r="I464" t="s">
        <v>26470</v>
      </c>
      <c r="J464" t="s">
        <v>26471</v>
      </c>
      <c r="K464">
        <v>-8.1800603575547803E-2</v>
      </c>
      <c r="M464" t="s">
        <v>26470</v>
      </c>
      <c r="N464" t="s">
        <v>26471</v>
      </c>
      <c r="O464">
        <v>0.40454768574592498</v>
      </c>
    </row>
    <row r="465" spans="9:15" x14ac:dyDescent="0.25">
      <c r="I465" t="s">
        <v>26472</v>
      </c>
      <c r="J465" t="s">
        <v>26473</v>
      </c>
      <c r="K465">
        <v>-3.92347247740851E-2</v>
      </c>
      <c r="M465" t="s">
        <v>26472</v>
      </c>
      <c r="N465" t="s">
        <v>26473</v>
      </c>
      <c r="O465">
        <v>0.53957996730674596</v>
      </c>
    </row>
    <row r="466" spans="9:15" x14ac:dyDescent="0.25">
      <c r="I466" t="s">
        <v>26474</v>
      </c>
      <c r="J466" t="s">
        <v>26475</v>
      </c>
      <c r="K466">
        <v>9.8526809030628604E-2</v>
      </c>
      <c r="M466" t="s">
        <v>26474</v>
      </c>
      <c r="N466" t="s">
        <v>26475</v>
      </c>
      <c r="O466">
        <v>-0.22765989536367401</v>
      </c>
    </row>
    <row r="467" spans="9:15" x14ac:dyDescent="0.25">
      <c r="I467" t="s">
        <v>26476</v>
      </c>
      <c r="J467" t="s">
        <v>26477</v>
      </c>
      <c r="K467">
        <v>4.6143008557908503E-2</v>
      </c>
      <c r="M467" t="s">
        <v>26476</v>
      </c>
      <c r="N467" t="s">
        <v>26477</v>
      </c>
      <c r="O467">
        <v>0.19306039164418101</v>
      </c>
    </row>
    <row r="468" spans="9:15" x14ac:dyDescent="0.25">
      <c r="I468" t="s">
        <v>26478</v>
      </c>
      <c r="J468" t="s">
        <v>26479</v>
      </c>
      <c r="K468">
        <v>-0.38075898589407198</v>
      </c>
      <c r="M468" t="s">
        <v>26478</v>
      </c>
      <c r="N468" t="s">
        <v>26479</v>
      </c>
      <c r="O468">
        <v>0.23071783230286699</v>
      </c>
    </row>
    <row r="469" spans="9:15" x14ac:dyDescent="0.25">
      <c r="I469" t="s">
        <v>26480</v>
      </c>
      <c r="J469" t="s">
        <v>26481</v>
      </c>
      <c r="K469">
        <v>0.15592035648731201</v>
      </c>
      <c r="M469" t="s">
        <v>26480</v>
      </c>
      <c r="N469" t="s">
        <v>26481</v>
      </c>
      <c r="O469">
        <v>-0.20912436489181799</v>
      </c>
    </row>
    <row r="470" spans="9:15" x14ac:dyDescent="0.25">
      <c r="I470" t="s">
        <v>26482</v>
      </c>
      <c r="J470" t="s">
        <v>26483</v>
      </c>
      <c r="K470">
        <v>0.40610622634030602</v>
      </c>
      <c r="M470" t="s">
        <v>26482</v>
      </c>
      <c r="N470" t="s">
        <v>26483</v>
      </c>
      <c r="O470">
        <v>-0.26409968937883599</v>
      </c>
    </row>
    <row r="471" spans="9:15" x14ac:dyDescent="0.25">
      <c r="I471" t="s">
        <v>26484</v>
      </c>
      <c r="J471" t="s">
        <v>26485</v>
      </c>
      <c r="K471">
        <v>2.9299661820879699E-2</v>
      </c>
      <c r="M471" t="s">
        <v>26484</v>
      </c>
      <c r="N471" t="s">
        <v>26485</v>
      </c>
      <c r="O471">
        <v>-0.328586014825555</v>
      </c>
    </row>
    <row r="472" spans="9:15" x14ac:dyDescent="0.25">
      <c r="I472" t="s">
        <v>26486</v>
      </c>
      <c r="J472" t="s">
        <v>26487</v>
      </c>
      <c r="K472">
        <v>0.172164138802266</v>
      </c>
      <c r="M472" t="s">
        <v>26486</v>
      </c>
      <c r="N472" t="s">
        <v>26487</v>
      </c>
      <c r="O472">
        <v>-0.216410521662984</v>
      </c>
    </row>
    <row r="473" spans="9:15" x14ac:dyDescent="0.25">
      <c r="I473" t="s">
        <v>26488</v>
      </c>
      <c r="J473" t="s">
        <v>26489</v>
      </c>
      <c r="K473">
        <v>0.16936195445031199</v>
      </c>
      <c r="M473" t="s">
        <v>26488</v>
      </c>
      <c r="N473" t="s">
        <v>26489</v>
      </c>
      <c r="O473">
        <v>-0.30953298250503303</v>
      </c>
    </row>
    <row r="474" spans="9:15" x14ac:dyDescent="0.25">
      <c r="I474" t="s">
        <v>26490</v>
      </c>
      <c r="J474" t="s">
        <v>26491</v>
      </c>
      <c r="K474">
        <v>9.6495813251196202E-2</v>
      </c>
      <c r="M474" t="s">
        <v>26490</v>
      </c>
      <c r="N474" t="s">
        <v>26491</v>
      </c>
      <c r="O474">
        <v>-0.32120512704377302</v>
      </c>
    </row>
    <row r="475" spans="9:15" x14ac:dyDescent="0.25">
      <c r="I475" t="s">
        <v>12402</v>
      </c>
      <c r="J475" t="s">
        <v>26492</v>
      </c>
      <c r="K475">
        <v>0.182047787590188</v>
      </c>
      <c r="M475" t="s">
        <v>12402</v>
      </c>
      <c r="N475" t="s">
        <v>26492</v>
      </c>
      <c r="O475">
        <v>-0.464566929184698</v>
      </c>
    </row>
    <row r="476" spans="9:15" x14ac:dyDescent="0.25">
      <c r="I476" t="s">
        <v>26493</v>
      </c>
      <c r="J476" t="s">
        <v>26494</v>
      </c>
      <c r="K476">
        <v>9.6778536231456005E-2</v>
      </c>
      <c r="M476" t="s">
        <v>26493</v>
      </c>
      <c r="N476" t="s">
        <v>26494</v>
      </c>
      <c r="O476">
        <v>-0.22058823137056699</v>
      </c>
    </row>
    <row r="477" spans="9:15" x14ac:dyDescent="0.25">
      <c r="I477" t="s">
        <v>26495</v>
      </c>
      <c r="J477" t="s">
        <v>26496</v>
      </c>
      <c r="K477">
        <v>-9.8590404081979999E-2</v>
      </c>
      <c r="M477" t="s">
        <v>26495</v>
      </c>
      <c r="N477" t="s">
        <v>26496</v>
      </c>
      <c r="O477">
        <v>-0.72642188335471403</v>
      </c>
    </row>
    <row r="478" spans="9:15" x14ac:dyDescent="0.25">
      <c r="I478" t="s">
        <v>26497</v>
      </c>
      <c r="J478" t="s">
        <v>26498</v>
      </c>
      <c r="K478">
        <v>-9.2535573800540893E-2</v>
      </c>
      <c r="M478" t="s">
        <v>26497</v>
      </c>
      <c r="N478" t="s">
        <v>26498</v>
      </c>
      <c r="O478">
        <v>-0.122101375145258</v>
      </c>
    </row>
    <row r="479" spans="9:15" x14ac:dyDescent="0.25">
      <c r="I479" t="s">
        <v>26499</v>
      </c>
      <c r="J479" t="s">
        <v>26500</v>
      </c>
      <c r="K479">
        <v>-8.8142228330515895E-2</v>
      </c>
      <c r="M479" t="s">
        <v>26499</v>
      </c>
      <c r="N479" t="s">
        <v>26500</v>
      </c>
      <c r="O479">
        <v>0.43265479541193502</v>
      </c>
    </row>
    <row r="480" spans="9:15" x14ac:dyDescent="0.25">
      <c r="I480" t="s">
        <v>26501</v>
      </c>
      <c r="J480" t="s">
        <v>26502</v>
      </c>
      <c r="K480">
        <v>0.18777069298766599</v>
      </c>
      <c r="M480" t="s">
        <v>26501</v>
      </c>
      <c r="N480" t="s">
        <v>26502</v>
      </c>
      <c r="O480">
        <v>-0.46199149873644202</v>
      </c>
    </row>
    <row r="481" spans="9:15" x14ac:dyDescent="0.25">
      <c r="I481" t="s">
        <v>26503</v>
      </c>
      <c r="J481" t="s">
        <v>26504</v>
      </c>
      <c r="K481">
        <v>0.18376664356884301</v>
      </c>
      <c r="M481" t="s">
        <v>26503</v>
      </c>
      <c r="N481" t="s">
        <v>26504</v>
      </c>
      <c r="O481">
        <v>-0.35119887228395402</v>
      </c>
    </row>
    <row r="482" spans="9:15" x14ac:dyDescent="0.25">
      <c r="I482" t="s">
        <v>26505</v>
      </c>
      <c r="J482" t="s">
        <v>26506</v>
      </c>
      <c r="K482">
        <v>0.14029238690102799</v>
      </c>
      <c r="M482" t="s">
        <v>26505</v>
      </c>
      <c r="N482" t="s">
        <v>26506</v>
      </c>
      <c r="O482">
        <v>-9.29505062685681E-2</v>
      </c>
    </row>
    <row r="483" spans="9:15" x14ac:dyDescent="0.25">
      <c r="I483" t="s">
        <v>26507</v>
      </c>
      <c r="J483" t="s">
        <v>26508</v>
      </c>
      <c r="K483">
        <v>-1.17872078034174E-2</v>
      </c>
      <c r="M483" t="s">
        <v>26507</v>
      </c>
      <c r="N483" t="s">
        <v>26508</v>
      </c>
      <c r="O483">
        <v>0.550034506402173</v>
      </c>
    </row>
    <row r="484" spans="9:15" x14ac:dyDescent="0.25">
      <c r="I484" t="s">
        <v>5103</v>
      </c>
      <c r="J484" t="s">
        <v>26509</v>
      </c>
      <c r="K484">
        <v>1.9236463559760799E-2</v>
      </c>
      <c r="M484" t="s">
        <v>5103</v>
      </c>
      <c r="N484" t="s">
        <v>26509</v>
      </c>
      <c r="O484">
        <v>-0.35958541019718299</v>
      </c>
    </row>
    <row r="485" spans="9:15" x14ac:dyDescent="0.25">
      <c r="I485" t="s">
        <v>26510</v>
      </c>
      <c r="J485" t="s">
        <v>26511</v>
      </c>
      <c r="K485">
        <v>0.32674220170285301</v>
      </c>
      <c r="M485" t="s">
        <v>26510</v>
      </c>
      <c r="N485" t="s">
        <v>26511</v>
      </c>
      <c r="O485">
        <v>-0.24881857757748899</v>
      </c>
    </row>
    <row r="486" spans="9:15" x14ac:dyDescent="0.25">
      <c r="I486" t="s">
        <v>26512</v>
      </c>
      <c r="J486" t="s">
        <v>26513</v>
      </c>
      <c r="K486">
        <v>9.9734300752325394E-2</v>
      </c>
      <c r="M486" t="s">
        <v>26512</v>
      </c>
      <c r="N486" t="s">
        <v>26513</v>
      </c>
      <c r="O486">
        <v>-7.0246953676480595E-2</v>
      </c>
    </row>
    <row r="487" spans="9:15" x14ac:dyDescent="0.25">
      <c r="I487" t="s">
        <v>25803</v>
      </c>
      <c r="J487" t="s">
        <v>25936</v>
      </c>
      <c r="K487">
        <v>-0.22535764056850399</v>
      </c>
      <c r="M487" t="s">
        <v>25803</v>
      </c>
      <c r="N487" t="s">
        <v>25936</v>
      </c>
      <c r="O487">
        <v>0.17130722041053301</v>
      </c>
    </row>
    <row r="488" spans="9:15" x14ac:dyDescent="0.25">
      <c r="I488" t="s">
        <v>25815</v>
      </c>
      <c r="J488" t="s">
        <v>26213</v>
      </c>
      <c r="K488">
        <v>0.22272612363504499</v>
      </c>
      <c r="M488" t="s">
        <v>25815</v>
      </c>
      <c r="N488" t="s">
        <v>26213</v>
      </c>
      <c r="O488">
        <v>9.6534653497123396E-2</v>
      </c>
    </row>
    <row r="489" spans="9:15" x14ac:dyDescent="0.25">
      <c r="I489" t="s">
        <v>26514</v>
      </c>
      <c r="J489" t="s">
        <v>26515</v>
      </c>
      <c r="K489">
        <v>0.332399766597199</v>
      </c>
      <c r="M489" t="s">
        <v>26514</v>
      </c>
      <c r="N489" t="s">
        <v>26515</v>
      </c>
      <c r="O489">
        <v>0.141132880531223</v>
      </c>
    </row>
    <row r="490" spans="9:15" x14ac:dyDescent="0.25">
      <c r="I490" t="s">
        <v>26516</v>
      </c>
      <c r="J490" t="s">
        <v>26517</v>
      </c>
      <c r="K490">
        <v>0.17565726144033</v>
      </c>
      <c r="M490" t="s">
        <v>26516</v>
      </c>
      <c r="N490" t="s">
        <v>26517</v>
      </c>
      <c r="O490">
        <v>0.53509463541893598</v>
      </c>
    </row>
    <row r="491" spans="9:15" x14ac:dyDescent="0.25">
      <c r="I491" t="s">
        <v>26518</v>
      </c>
      <c r="J491" t="s">
        <v>26519</v>
      </c>
      <c r="K491">
        <v>7.8827858793447406E-2</v>
      </c>
      <c r="M491" t="s">
        <v>26518</v>
      </c>
      <c r="N491" t="s">
        <v>26519</v>
      </c>
      <c r="O491">
        <v>-0.36339585640831401</v>
      </c>
    </row>
    <row r="492" spans="9:15" x14ac:dyDescent="0.25">
      <c r="I492" t="s">
        <v>26520</v>
      </c>
      <c r="J492" t="s">
        <v>26521</v>
      </c>
      <c r="K492">
        <v>0.15331694456825201</v>
      </c>
      <c r="M492" t="s">
        <v>26520</v>
      </c>
      <c r="N492" t="s">
        <v>26521</v>
      </c>
      <c r="O492">
        <v>-0.29362923447664002</v>
      </c>
    </row>
    <row r="493" spans="9:15" x14ac:dyDescent="0.25">
      <c r="I493" t="s">
        <v>26522</v>
      </c>
      <c r="J493" t="s">
        <v>26523</v>
      </c>
      <c r="K493">
        <v>0.380497102325489</v>
      </c>
      <c r="M493" t="s">
        <v>26522</v>
      </c>
      <c r="N493" t="s">
        <v>26523</v>
      </c>
      <c r="O493">
        <v>-2.8766086346893899E-2</v>
      </c>
    </row>
    <row r="494" spans="9:15" x14ac:dyDescent="0.25">
      <c r="I494" t="s">
        <v>26524</v>
      </c>
      <c r="J494" t="s">
        <v>26525</v>
      </c>
      <c r="K494">
        <v>0.205060306958529</v>
      </c>
      <c r="M494" t="s">
        <v>26524</v>
      </c>
      <c r="N494" t="s">
        <v>26525</v>
      </c>
      <c r="O494">
        <v>-0.28943543902666802</v>
      </c>
    </row>
    <row r="495" spans="9:15" x14ac:dyDescent="0.25">
      <c r="I495" t="s">
        <v>26526</v>
      </c>
      <c r="J495" t="s">
        <v>26527</v>
      </c>
      <c r="K495">
        <v>9.6917112604210001E-2</v>
      </c>
      <c r="M495" t="s">
        <v>26526</v>
      </c>
      <c r="N495" t="s">
        <v>26527</v>
      </c>
      <c r="O495">
        <v>0.194080248270599</v>
      </c>
    </row>
    <row r="496" spans="9:15" x14ac:dyDescent="0.25">
      <c r="I496" t="s">
        <v>26528</v>
      </c>
      <c r="J496" t="s">
        <v>26529</v>
      </c>
      <c r="K496">
        <v>0.14130281161238401</v>
      </c>
      <c r="M496" t="s">
        <v>26528</v>
      </c>
      <c r="N496" t="s">
        <v>26529</v>
      </c>
      <c r="O496">
        <v>-0.41246290338727998</v>
      </c>
    </row>
    <row r="497" spans="9:15" x14ac:dyDescent="0.25">
      <c r="I497" t="s">
        <v>26530</v>
      </c>
      <c r="J497" t="s">
        <v>26531</v>
      </c>
      <c r="K497">
        <v>0.20294843996193401</v>
      </c>
      <c r="M497" t="s">
        <v>26530</v>
      </c>
      <c r="N497" t="s">
        <v>26531</v>
      </c>
      <c r="O497">
        <v>-0.62530231302578798</v>
      </c>
    </row>
    <row r="498" spans="9:15" x14ac:dyDescent="0.25">
      <c r="I498" t="s">
        <v>26532</v>
      </c>
      <c r="J498" t="s">
        <v>26533</v>
      </c>
      <c r="K498">
        <v>0.139398724117824</v>
      </c>
      <c r="M498" t="s">
        <v>26532</v>
      </c>
      <c r="N498" t="s">
        <v>26533</v>
      </c>
      <c r="O498">
        <v>0.200798977635362</v>
      </c>
    </row>
    <row r="499" spans="9:15" x14ac:dyDescent="0.25">
      <c r="I499" t="s">
        <v>26534</v>
      </c>
      <c r="J499" t="s">
        <v>26535</v>
      </c>
      <c r="K499">
        <v>0.16558508493356899</v>
      </c>
      <c r="M499" t="s">
        <v>26534</v>
      </c>
      <c r="N499" t="s">
        <v>26535</v>
      </c>
      <c r="O499">
        <v>-0.38978034760618102</v>
      </c>
    </row>
    <row r="500" spans="9:15" x14ac:dyDescent="0.25">
      <c r="I500" t="s">
        <v>26536</v>
      </c>
      <c r="J500" t="s">
        <v>26537</v>
      </c>
      <c r="K500">
        <v>0.40709662374709399</v>
      </c>
      <c r="M500" t="s">
        <v>26536</v>
      </c>
      <c r="N500" t="s">
        <v>26537</v>
      </c>
      <c r="O500">
        <v>-0.22446973982451199</v>
      </c>
    </row>
    <row r="501" spans="9:15" x14ac:dyDescent="0.25">
      <c r="I501" t="s">
        <v>26538</v>
      </c>
      <c r="J501" t="s">
        <v>26539</v>
      </c>
      <c r="K501">
        <v>9.1953084812669506E-2</v>
      </c>
      <c r="M501" t="s">
        <v>26538</v>
      </c>
      <c r="N501" t="s">
        <v>26539</v>
      </c>
      <c r="O501">
        <v>-0.45996860258189598</v>
      </c>
    </row>
    <row r="502" spans="9:15" x14ac:dyDescent="0.25">
      <c r="I502" t="s">
        <v>26540</v>
      </c>
      <c r="J502" t="s">
        <v>26541</v>
      </c>
      <c r="K502">
        <v>-3.4819746257076902E-3</v>
      </c>
      <c r="M502" t="s">
        <v>26540</v>
      </c>
      <c r="N502" t="s">
        <v>26541</v>
      </c>
      <c r="O502">
        <v>-0.53948739304284998</v>
      </c>
    </row>
    <row r="503" spans="9:15" x14ac:dyDescent="0.25">
      <c r="I503" t="s">
        <v>26542</v>
      </c>
      <c r="J503" t="s">
        <v>26543</v>
      </c>
      <c r="K503">
        <v>0.11980573492782901</v>
      </c>
      <c r="M503" t="s">
        <v>26542</v>
      </c>
      <c r="N503" t="s">
        <v>26543</v>
      </c>
      <c r="O503">
        <v>-0.37643769354020301</v>
      </c>
    </row>
    <row r="504" spans="9:15" x14ac:dyDescent="0.25">
      <c r="I504" t="s">
        <v>26544</v>
      </c>
      <c r="J504" t="s">
        <v>26545</v>
      </c>
      <c r="K504">
        <v>0.24768250249655099</v>
      </c>
      <c r="M504" t="s">
        <v>26544</v>
      </c>
      <c r="N504" t="s">
        <v>26545</v>
      </c>
      <c r="O504">
        <v>-0.345672350053158</v>
      </c>
    </row>
    <row r="505" spans="9:15" x14ac:dyDescent="0.25">
      <c r="I505" t="s">
        <v>26546</v>
      </c>
      <c r="J505" t="s">
        <v>26547</v>
      </c>
      <c r="K505">
        <v>0.33614951769318602</v>
      </c>
      <c r="M505" t="s">
        <v>26546</v>
      </c>
      <c r="N505" t="s">
        <v>26547</v>
      </c>
      <c r="O505">
        <v>-0.189421744092136</v>
      </c>
    </row>
    <row r="506" spans="9:15" x14ac:dyDescent="0.25">
      <c r="I506" t="s">
        <v>26548</v>
      </c>
      <c r="J506" t="s">
        <v>26549</v>
      </c>
      <c r="K506">
        <v>0.13028491610204501</v>
      </c>
      <c r="M506" t="s">
        <v>26548</v>
      </c>
      <c r="N506" t="s">
        <v>26549</v>
      </c>
      <c r="O506">
        <v>-0.38202912264170602</v>
      </c>
    </row>
    <row r="507" spans="9:15" x14ac:dyDescent="0.25">
      <c r="I507" t="s">
        <v>26550</v>
      </c>
      <c r="J507" t="s">
        <v>26551</v>
      </c>
      <c r="K507">
        <v>-0.156535397443475</v>
      </c>
      <c r="M507" t="s">
        <v>26550</v>
      </c>
      <c r="N507" t="s">
        <v>26551</v>
      </c>
      <c r="O507">
        <v>0.22112199706185401</v>
      </c>
    </row>
    <row r="508" spans="9:15" x14ac:dyDescent="0.25">
      <c r="I508" t="s">
        <v>26552</v>
      </c>
      <c r="J508" t="s">
        <v>26553</v>
      </c>
      <c r="K508">
        <v>-2.8053324339621901E-2</v>
      </c>
      <c r="M508" t="s">
        <v>26552</v>
      </c>
      <c r="N508" t="s">
        <v>26553</v>
      </c>
      <c r="O508">
        <v>-0.176338750184344</v>
      </c>
    </row>
    <row r="509" spans="9:15" x14ac:dyDescent="0.25">
      <c r="I509" t="s">
        <v>26554</v>
      </c>
      <c r="J509" t="s">
        <v>26555</v>
      </c>
      <c r="K509">
        <v>0.28890890207036202</v>
      </c>
      <c r="M509" t="s">
        <v>26554</v>
      </c>
      <c r="N509" t="s">
        <v>26555</v>
      </c>
      <c r="O509">
        <v>-0.32576148719789</v>
      </c>
    </row>
    <row r="510" spans="9:15" x14ac:dyDescent="0.25">
      <c r="I510" t="s">
        <v>26556</v>
      </c>
      <c r="J510" t="s">
        <v>26557</v>
      </c>
      <c r="K510">
        <v>-0.190677108911113</v>
      </c>
      <c r="M510" t="s">
        <v>26556</v>
      </c>
      <c r="N510" t="s">
        <v>26557</v>
      </c>
      <c r="O510">
        <v>0.269442854940458</v>
      </c>
    </row>
    <row r="511" spans="9:15" x14ac:dyDescent="0.25">
      <c r="I511" t="s">
        <v>26558</v>
      </c>
      <c r="J511" t="s">
        <v>26559</v>
      </c>
      <c r="K511">
        <v>-0.16269582182658601</v>
      </c>
      <c r="M511" t="s">
        <v>26558</v>
      </c>
      <c r="N511" t="s">
        <v>26559</v>
      </c>
      <c r="O511">
        <v>0.135661054972467</v>
      </c>
    </row>
    <row r="512" spans="9:15" x14ac:dyDescent="0.25">
      <c r="I512" t="s">
        <v>26560</v>
      </c>
      <c r="J512" t="s">
        <v>26561</v>
      </c>
      <c r="K512">
        <v>0.27421825718982301</v>
      </c>
      <c r="M512" t="s">
        <v>26560</v>
      </c>
      <c r="N512" t="s">
        <v>26561</v>
      </c>
      <c r="O512">
        <v>-0.30937662193238202</v>
      </c>
    </row>
    <row r="513" spans="9:15" x14ac:dyDescent="0.25">
      <c r="I513" t="s">
        <v>26562</v>
      </c>
      <c r="J513" t="s">
        <v>26563</v>
      </c>
      <c r="K513">
        <v>0.35061192156370302</v>
      </c>
      <c r="M513" t="s">
        <v>26562</v>
      </c>
      <c r="N513" t="s">
        <v>26563</v>
      </c>
      <c r="O513">
        <v>-0.33075710802650898</v>
      </c>
    </row>
    <row r="514" spans="9:15" x14ac:dyDescent="0.25">
      <c r="I514" t="s">
        <v>4372</v>
      </c>
      <c r="J514" t="s">
        <v>4373</v>
      </c>
      <c r="K514">
        <v>-0.42526913938660998</v>
      </c>
      <c r="M514" t="s">
        <v>4372</v>
      </c>
      <c r="N514" t="s">
        <v>4373</v>
      </c>
      <c r="O514">
        <v>0.215381914449321</v>
      </c>
    </row>
    <row r="515" spans="9:15" x14ac:dyDescent="0.25">
      <c r="I515" t="s">
        <v>26564</v>
      </c>
      <c r="J515" t="s">
        <v>26565</v>
      </c>
      <c r="K515">
        <v>0.130877365237617</v>
      </c>
      <c r="M515" t="s">
        <v>26564</v>
      </c>
      <c r="N515" t="s">
        <v>26565</v>
      </c>
      <c r="O515">
        <v>-0.36718542518246</v>
      </c>
    </row>
    <row r="516" spans="9:15" x14ac:dyDescent="0.25">
      <c r="I516" t="s">
        <v>26566</v>
      </c>
      <c r="J516" t="s">
        <v>26567</v>
      </c>
      <c r="K516">
        <v>0.189025155144666</v>
      </c>
      <c r="M516" t="s">
        <v>26566</v>
      </c>
      <c r="N516" t="s">
        <v>26567</v>
      </c>
      <c r="O516">
        <v>-0.33265817626303401</v>
      </c>
    </row>
    <row r="517" spans="9:15" x14ac:dyDescent="0.25">
      <c r="I517" t="s">
        <v>26568</v>
      </c>
      <c r="J517" t="s">
        <v>26569</v>
      </c>
      <c r="K517">
        <v>4.3217829167162103E-2</v>
      </c>
      <c r="M517" t="s">
        <v>26568</v>
      </c>
      <c r="N517" t="s">
        <v>26569</v>
      </c>
      <c r="O517">
        <v>-0.10396975402161</v>
      </c>
    </row>
    <row r="518" spans="9:15" x14ac:dyDescent="0.25">
      <c r="I518" t="s">
        <v>26570</v>
      </c>
      <c r="J518" t="s">
        <v>26571</v>
      </c>
      <c r="K518">
        <v>-0.46607297146872601</v>
      </c>
      <c r="M518" t="s">
        <v>26570</v>
      </c>
      <c r="N518" t="s">
        <v>26571</v>
      </c>
      <c r="O518">
        <v>0.31251341465944399</v>
      </c>
    </row>
    <row r="519" spans="9:15" x14ac:dyDescent="0.25">
      <c r="I519" t="s">
        <v>26572</v>
      </c>
      <c r="J519" t="s">
        <v>26573</v>
      </c>
      <c r="K519">
        <v>0.29016791877126302</v>
      </c>
      <c r="M519" t="s">
        <v>26572</v>
      </c>
      <c r="N519" t="s">
        <v>26573</v>
      </c>
      <c r="O519">
        <v>-0.34787481584396102</v>
      </c>
    </row>
    <row r="520" spans="9:15" x14ac:dyDescent="0.25">
      <c r="I520" t="s">
        <v>26574</v>
      </c>
      <c r="J520" t="s">
        <v>26575</v>
      </c>
      <c r="K520">
        <v>0.15708968064722101</v>
      </c>
      <c r="M520" t="s">
        <v>26574</v>
      </c>
      <c r="N520" t="s">
        <v>26575</v>
      </c>
      <c r="O520">
        <v>-0.36598639433241698</v>
      </c>
    </row>
    <row r="521" spans="9:15" x14ac:dyDescent="0.25">
      <c r="I521" t="s">
        <v>26576</v>
      </c>
      <c r="J521" t="s">
        <v>26577</v>
      </c>
      <c r="K521">
        <v>9.25280737461108E-2</v>
      </c>
      <c r="M521" t="s">
        <v>26576</v>
      </c>
      <c r="N521" t="s">
        <v>26577</v>
      </c>
      <c r="O521">
        <v>-1.5362121043551299E-2</v>
      </c>
    </row>
    <row r="522" spans="9:15" x14ac:dyDescent="0.25">
      <c r="I522" t="s">
        <v>26578</v>
      </c>
      <c r="J522" t="s">
        <v>26579</v>
      </c>
      <c r="K522">
        <v>-0.181054736957317</v>
      </c>
      <c r="M522" t="s">
        <v>26578</v>
      </c>
      <c r="N522" t="s">
        <v>26579</v>
      </c>
      <c r="O522">
        <v>-0.12745759510246299</v>
      </c>
    </row>
    <row r="523" spans="9:15" x14ac:dyDescent="0.25">
      <c r="I523" t="s">
        <v>26580</v>
      </c>
      <c r="J523" t="s">
        <v>26581</v>
      </c>
      <c r="K523">
        <v>9.4397260364449398E-2</v>
      </c>
      <c r="M523" t="s">
        <v>26580</v>
      </c>
      <c r="N523" t="s">
        <v>26581</v>
      </c>
      <c r="O523">
        <v>-0.118619436989334</v>
      </c>
    </row>
    <row r="524" spans="9:15" x14ac:dyDescent="0.25">
      <c r="I524" t="s">
        <v>26582</v>
      </c>
      <c r="J524" t="s">
        <v>26583</v>
      </c>
      <c r="K524">
        <v>0.30011488198457897</v>
      </c>
      <c r="M524" t="s">
        <v>26582</v>
      </c>
      <c r="N524" t="s">
        <v>26583</v>
      </c>
      <c r="O524">
        <v>-0.25765952340923598</v>
      </c>
    </row>
    <row r="525" spans="9:15" x14ac:dyDescent="0.25">
      <c r="I525" t="s">
        <v>26584</v>
      </c>
      <c r="J525" t="s">
        <v>26585</v>
      </c>
      <c r="K525">
        <v>-0.234735414190887</v>
      </c>
      <c r="M525" t="s">
        <v>26584</v>
      </c>
      <c r="N525" t="s">
        <v>26585</v>
      </c>
      <c r="O525">
        <v>0.29413019768835003</v>
      </c>
    </row>
    <row r="526" spans="9:15" x14ac:dyDescent="0.25">
      <c r="I526" t="s">
        <v>26586</v>
      </c>
      <c r="J526" t="s">
        <v>26587</v>
      </c>
      <c r="K526">
        <v>0.18644822824136101</v>
      </c>
      <c r="M526" t="s">
        <v>26586</v>
      </c>
      <c r="N526" t="s">
        <v>26587</v>
      </c>
      <c r="O526">
        <v>-0.55292652628846695</v>
      </c>
    </row>
    <row r="527" spans="9:15" x14ac:dyDescent="0.25">
      <c r="I527" t="s">
        <v>26588</v>
      </c>
      <c r="J527" t="s">
        <v>26589</v>
      </c>
      <c r="K527">
        <v>0.12706365502261899</v>
      </c>
      <c r="M527" t="s">
        <v>26588</v>
      </c>
      <c r="N527" t="s">
        <v>26589</v>
      </c>
      <c r="O527">
        <v>0.21836358494841601</v>
      </c>
    </row>
    <row r="528" spans="9:15" x14ac:dyDescent="0.25">
      <c r="I528" t="s">
        <v>26590</v>
      </c>
      <c r="J528" t="s">
        <v>26591</v>
      </c>
      <c r="K528">
        <v>0.36864864651245599</v>
      </c>
      <c r="M528" t="s">
        <v>26590</v>
      </c>
      <c r="N528" t="s">
        <v>26591</v>
      </c>
      <c r="O528">
        <v>-7.9271870751027707E-2</v>
      </c>
    </row>
    <row r="529" spans="9:15" x14ac:dyDescent="0.25">
      <c r="I529" t="s">
        <v>26592</v>
      </c>
      <c r="J529" t="s">
        <v>26593</v>
      </c>
      <c r="K529">
        <v>1.8092961869791601E-2</v>
      </c>
      <c r="M529" t="s">
        <v>26592</v>
      </c>
      <c r="N529" t="s">
        <v>26593</v>
      </c>
      <c r="O529">
        <v>0.27569700820573401</v>
      </c>
    </row>
    <row r="530" spans="9:15" x14ac:dyDescent="0.25">
      <c r="I530" t="s">
        <v>26594</v>
      </c>
      <c r="J530" t="s">
        <v>26595</v>
      </c>
      <c r="K530">
        <v>0.38656466704424602</v>
      </c>
      <c r="M530" t="s">
        <v>26594</v>
      </c>
      <c r="N530" t="s">
        <v>26595</v>
      </c>
      <c r="O530">
        <v>-0.35088154958277201</v>
      </c>
    </row>
    <row r="531" spans="9:15" x14ac:dyDescent="0.25">
      <c r="I531" t="s">
        <v>26596</v>
      </c>
      <c r="J531" t="s">
        <v>26597</v>
      </c>
      <c r="K531">
        <v>0.26407739068561797</v>
      </c>
      <c r="M531" t="s">
        <v>26596</v>
      </c>
      <c r="N531" t="s">
        <v>26597</v>
      </c>
      <c r="O531">
        <v>-0.26345027033358598</v>
      </c>
    </row>
    <row r="532" spans="9:15" x14ac:dyDescent="0.25">
      <c r="I532" t="s">
        <v>26598</v>
      </c>
      <c r="J532" t="s">
        <v>26599</v>
      </c>
      <c r="K532">
        <v>-3.7108820483114702E-2</v>
      </c>
      <c r="M532" t="s">
        <v>26598</v>
      </c>
      <c r="N532" t="s">
        <v>26599</v>
      </c>
      <c r="O532">
        <v>-0.329259259455148</v>
      </c>
    </row>
    <row r="533" spans="9:15" x14ac:dyDescent="0.25">
      <c r="I533" t="s">
        <v>26600</v>
      </c>
      <c r="J533" t="s">
        <v>26601</v>
      </c>
      <c r="K533">
        <v>-9.3099472935553804E-2</v>
      </c>
      <c r="M533" t="s">
        <v>26600</v>
      </c>
      <c r="N533" t="s">
        <v>26601</v>
      </c>
      <c r="O533">
        <v>0.24031007747010399</v>
      </c>
    </row>
    <row r="534" spans="9:15" x14ac:dyDescent="0.25">
      <c r="I534" t="s">
        <v>26602</v>
      </c>
      <c r="J534" t="s">
        <v>26603</v>
      </c>
      <c r="K534">
        <v>0.311427322231913</v>
      </c>
      <c r="M534" t="s">
        <v>26602</v>
      </c>
      <c r="N534" t="s">
        <v>26603</v>
      </c>
      <c r="O534">
        <v>-7.3758589417327505E-2</v>
      </c>
    </row>
    <row r="535" spans="9:15" x14ac:dyDescent="0.25">
      <c r="I535" t="s">
        <v>26604</v>
      </c>
      <c r="J535" t="s">
        <v>26605</v>
      </c>
      <c r="K535">
        <v>-0.36679904527607399</v>
      </c>
      <c r="M535" t="s">
        <v>26604</v>
      </c>
      <c r="N535" t="s">
        <v>26605</v>
      </c>
      <c r="O535">
        <v>-9.0243799189874893E-2</v>
      </c>
    </row>
    <row r="536" spans="9:15" x14ac:dyDescent="0.25">
      <c r="I536" t="s">
        <v>26606</v>
      </c>
      <c r="J536" t="s">
        <v>26607</v>
      </c>
      <c r="K536">
        <v>0.105570629507099</v>
      </c>
      <c r="M536" t="s">
        <v>26606</v>
      </c>
      <c r="N536" t="s">
        <v>26607</v>
      </c>
      <c r="O536">
        <v>0.19554114593878799</v>
      </c>
    </row>
    <row r="537" spans="9:15" x14ac:dyDescent="0.25">
      <c r="I537" t="s">
        <v>26608</v>
      </c>
      <c r="J537" t="s">
        <v>26609</v>
      </c>
      <c r="K537">
        <v>-0.16361053097952599</v>
      </c>
      <c r="M537" t="s">
        <v>26608</v>
      </c>
      <c r="N537" t="s">
        <v>26609</v>
      </c>
      <c r="O537">
        <v>0.180640718613165</v>
      </c>
    </row>
    <row r="538" spans="9:15" x14ac:dyDescent="0.25">
      <c r="I538" t="s">
        <v>26610</v>
      </c>
      <c r="J538" t="s">
        <v>26611</v>
      </c>
      <c r="K538">
        <v>8.5415808599087706E-2</v>
      </c>
      <c r="M538" t="s">
        <v>26610</v>
      </c>
      <c r="N538" t="s">
        <v>26611</v>
      </c>
      <c r="O538">
        <v>-0.352692847237838</v>
      </c>
    </row>
    <row r="539" spans="9:15" x14ac:dyDescent="0.25">
      <c r="I539" t="s">
        <v>26612</v>
      </c>
      <c r="J539" t="s">
        <v>26613</v>
      </c>
      <c r="K539">
        <v>-0.29025889249891801</v>
      </c>
      <c r="M539" t="s">
        <v>26612</v>
      </c>
      <c r="N539" t="s">
        <v>26613</v>
      </c>
      <c r="O539">
        <v>0.30812974354040901</v>
      </c>
    </row>
    <row r="540" spans="9:15" x14ac:dyDescent="0.25">
      <c r="I540" t="s">
        <v>26614</v>
      </c>
      <c r="J540" t="s">
        <v>26615</v>
      </c>
      <c r="K540">
        <v>0.26470389152767598</v>
      </c>
      <c r="M540" t="s">
        <v>26614</v>
      </c>
      <c r="N540" t="s">
        <v>26615</v>
      </c>
      <c r="O540">
        <v>-0.24962552928180801</v>
      </c>
    </row>
    <row r="541" spans="9:15" x14ac:dyDescent="0.25">
      <c r="I541" t="s">
        <v>26616</v>
      </c>
      <c r="J541" t="s">
        <v>26617</v>
      </c>
      <c r="K541">
        <v>1.69526422643555E-2</v>
      </c>
      <c r="M541" t="s">
        <v>26616</v>
      </c>
      <c r="N541" t="s">
        <v>26617</v>
      </c>
      <c r="O541">
        <v>-0.481686497084654</v>
      </c>
    </row>
    <row r="542" spans="9:15" x14ac:dyDescent="0.25">
      <c r="I542" t="s">
        <v>26618</v>
      </c>
      <c r="J542" t="s">
        <v>26619</v>
      </c>
      <c r="K542">
        <v>0.109741565143284</v>
      </c>
      <c r="M542" t="s">
        <v>26618</v>
      </c>
      <c r="N542" t="s">
        <v>26619</v>
      </c>
      <c r="O542">
        <v>1.0309277420909001E-2</v>
      </c>
    </row>
    <row r="543" spans="9:15" x14ac:dyDescent="0.25">
      <c r="I543" t="s">
        <v>26620</v>
      </c>
      <c r="J543" t="s">
        <v>26621</v>
      </c>
      <c r="K543">
        <v>5.7562350514495E-2</v>
      </c>
      <c r="M543" t="s">
        <v>26620</v>
      </c>
      <c r="N543" t="s">
        <v>26621</v>
      </c>
      <c r="O543">
        <v>-0.34773393266147701</v>
      </c>
    </row>
    <row r="544" spans="9:15" x14ac:dyDescent="0.25">
      <c r="I544" t="s">
        <v>26622</v>
      </c>
      <c r="J544" t="s">
        <v>26623</v>
      </c>
      <c r="K544">
        <v>7.0542148749473704E-2</v>
      </c>
      <c r="M544" t="s">
        <v>26622</v>
      </c>
      <c r="N544" t="s">
        <v>26623</v>
      </c>
      <c r="O544">
        <v>-0.32346722854176302</v>
      </c>
    </row>
    <row r="545" spans="9:15" x14ac:dyDescent="0.25">
      <c r="I545" t="s">
        <v>26624</v>
      </c>
      <c r="J545" t="s">
        <v>26625</v>
      </c>
      <c r="K545">
        <v>0.17623099256761601</v>
      </c>
      <c r="M545" t="s">
        <v>26624</v>
      </c>
      <c r="N545" t="s">
        <v>26625</v>
      </c>
      <c r="O545">
        <v>-9.8039551363354197E-2</v>
      </c>
    </row>
    <row r="546" spans="9:15" x14ac:dyDescent="0.25">
      <c r="I546" t="s">
        <v>26626</v>
      </c>
      <c r="J546" t="s">
        <v>26627</v>
      </c>
      <c r="K546">
        <v>0.11732242648550401</v>
      </c>
      <c r="M546" t="s">
        <v>26626</v>
      </c>
      <c r="N546" t="s">
        <v>26627</v>
      </c>
      <c r="O546">
        <v>-0.36810054476867099</v>
      </c>
    </row>
    <row r="547" spans="9:15" x14ac:dyDescent="0.25">
      <c r="I547" t="s">
        <v>26628</v>
      </c>
      <c r="J547" t="s">
        <v>26629</v>
      </c>
      <c r="K547">
        <v>8.0053643745497699E-2</v>
      </c>
      <c r="M547" t="s">
        <v>26628</v>
      </c>
      <c r="N547" t="s">
        <v>26629</v>
      </c>
      <c r="O547">
        <v>-0.364863510999415</v>
      </c>
    </row>
    <row r="548" spans="9:15" x14ac:dyDescent="0.25">
      <c r="I548" t="s">
        <v>26630</v>
      </c>
      <c r="J548" t="s">
        <v>26631</v>
      </c>
      <c r="K548">
        <v>-0.216289132138133</v>
      </c>
      <c r="M548" t="s">
        <v>26630</v>
      </c>
      <c r="N548" t="s">
        <v>26631</v>
      </c>
      <c r="O548">
        <v>5.3670094004152603E-2</v>
      </c>
    </row>
    <row r="549" spans="9:15" x14ac:dyDescent="0.25">
      <c r="I549" t="s">
        <v>26632</v>
      </c>
      <c r="J549" t="s">
        <v>26633</v>
      </c>
      <c r="K549">
        <v>0.148631310994947</v>
      </c>
      <c r="M549" t="s">
        <v>26632</v>
      </c>
      <c r="N549" t="s">
        <v>26633</v>
      </c>
      <c r="O549">
        <v>-0.56277056269949</v>
      </c>
    </row>
    <row r="550" spans="9:15" x14ac:dyDescent="0.25">
      <c r="I550" t="s">
        <v>26634</v>
      </c>
      <c r="J550" t="s">
        <v>26635</v>
      </c>
      <c r="K550">
        <v>-2.3036497827726501E-2</v>
      </c>
      <c r="M550" t="s">
        <v>26634</v>
      </c>
      <c r="N550" t="s">
        <v>26635</v>
      </c>
      <c r="O550">
        <v>0.44725047016143699</v>
      </c>
    </row>
    <row r="551" spans="9:15" x14ac:dyDescent="0.25">
      <c r="I551" t="s">
        <v>26636</v>
      </c>
      <c r="J551" t="s">
        <v>26637</v>
      </c>
      <c r="K551">
        <v>0.24346521307673699</v>
      </c>
      <c r="M551" t="s">
        <v>26636</v>
      </c>
      <c r="N551" t="s">
        <v>26637</v>
      </c>
      <c r="O551">
        <v>6.5476989147481998E-2</v>
      </c>
    </row>
    <row r="552" spans="9:15" x14ac:dyDescent="0.25">
      <c r="I552" t="s">
        <v>26638</v>
      </c>
      <c r="J552" t="s">
        <v>26639</v>
      </c>
      <c r="K552">
        <v>4.9923430265861997E-2</v>
      </c>
      <c r="M552" t="s">
        <v>26638</v>
      </c>
      <c r="N552" t="s">
        <v>26639</v>
      </c>
      <c r="O552">
        <v>0.30590218549247999</v>
      </c>
    </row>
    <row r="553" spans="9:15" x14ac:dyDescent="0.25">
      <c r="I553" t="s">
        <v>26640</v>
      </c>
      <c r="J553" t="s">
        <v>26641</v>
      </c>
      <c r="K553">
        <v>0.29455225441265498</v>
      </c>
      <c r="M553" t="s">
        <v>26640</v>
      </c>
      <c r="N553" t="s">
        <v>26641</v>
      </c>
      <c r="O553">
        <v>-0.19506887288798799</v>
      </c>
    </row>
    <row r="554" spans="9:15" x14ac:dyDescent="0.25">
      <c r="I554" t="s">
        <v>26642</v>
      </c>
      <c r="J554" t="s">
        <v>26643</v>
      </c>
      <c r="K554">
        <v>-0.28895751931600699</v>
      </c>
      <c r="M554" t="s">
        <v>26642</v>
      </c>
      <c r="N554" t="s">
        <v>26643</v>
      </c>
      <c r="O554">
        <v>0.23135508493196999</v>
      </c>
    </row>
    <row r="555" spans="9:15" x14ac:dyDescent="0.25">
      <c r="I555" t="s">
        <v>26644</v>
      </c>
      <c r="J555" t="s">
        <v>26645</v>
      </c>
      <c r="K555">
        <v>3.39558644883345E-2</v>
      </c>
      <c r="M555" t="s">
        <v>26644</v>
      </c>
      <c r="N555" t="s">
        <v>26645</v>
      </c>
      <c r="O555">
        <v>0.38184281635265699</v>
      </c>
    </row>
    <row r="556" spans="9:15" x14ac:dyDescent="0.25">
      <c r="I556" t="s">
        <v>26646</v>
      </c>
      <c r="J556" t="s">
        <v>26647</v>
      </c>
      <c r="K556">
        <v>5.4505580451944799E-2</v>
      </c>
      <c r="M556" t="s">
        <v>26646</v>
      </c>
      <c r="N556" t="s">
        <v>26647</v>
      </c>
      <c r="O556">
        <v>-0.23428094891906201</v>
      </c>
    </row>
    <row r="557" spans="9:15" x14ac:dyDescent="0.25">
      <c r="I557" t="s">
        <v>26648</v>
      </c>
      <c r="J557" t="s">
        <v>26649</v>
      </c>
      <c r="K557">
        <v>0.14510632146081701</v>
      </c>
      <c r="M557" t="s">
        <v>26648</v>
      </c>
      <c r="N557" t="s">
        <v>26649</v>
      </c>
      <c r="O557">
        <v>-0.18972936146206701</v>
      </c>
    </row>
    <row r="558" spans="9:15" x14ac:dyDescent="0.25">
      <c r="I558" t="s">
        <v>26650</v>
      </c>
      <c r="J558" t="s">
        <v>26651</v>
      </c>
      <c r="K558">
        <v>0.139862817165855</v>
      </c>
      <c r="M558" t="s">
        <v>26650</v>
      </c>
      <c r="N558" t="s">
        <v>26651</v>
      </c>
      <c r="O558">
        <v>0.60872643039462704</v>
      </c>
    </row>
    <row r="559" spans="9:15" x14ac:dyDescent="0.25">
      <c r="I559" t="s">
        <v>26652</v>
      </c>
      <c r="J559" t="s">
        <v>26653</v>
      </c>
      <c r="K559">
        <v>0.14345841623717401</v>
      </c>
      <c r="M559" t="s">
        <v>26652</v>
      </c>
      <c r="N559" t="s">
        <v>26653</v>
      </c>
      <c r="O559">
        <v>0.243981314806299</v>
      </c>
    </row>
    <row r="560" spans="9:15" x14ac:dyDescent="0.25">
      <c r="I560" t="s">
        <v>26654</v>
      </c>
      <c r="J560" t="s">
        <v>26655</v>
      </c>
      <c r="K560">
        <v>0.40066713078353799</v>
      </c>
      <c r="M560" t="s">
        <v>26654</v>
      </c>
      <c r="N560" t="s">
        <v>26655</v>
      </c>
      <c r="O560">
        <v>-0.36510307426001998</v>
      </c>
    </row>
    <row r="561" spans="9:15" x14ac:dyDescent="0.25">
      <c r="I561" t="s">
        <v>26656</v>
      </c>
      <c r="J561" t="s">
        <v>26657</v>
      </c>
      <c r="K561">
        <v>0.22543302482265401</v>
      </c>
      <c r="M561" t="s">
        <v>26656</v>
      </c>
      <c r="N561" t="s">
        <v>26657</v>
      </c>
      <c r="O561">
        <v>-0.237616767791483</v>
      </c>
    </row>
    <row r="562" spans="9:15" x14ac:dyDescent="0.25">
      <c r="I562" t="s">
        <v>26658</v>
      </c>
      <c r="J562" t="s">
        <v>26659</v>
      </c>
      <c r="K562">
        <v>-0.45177616995729802</v>
      </c>
      <c r="M562" t="s">
        <v>26658</v>
      </c>
      <c r="N562" t="s">
        <v>26659</v>
      </c>
      <c r="O562">
        <v>0.23957892681238799</v>
      </c>
    </row>
    <row r="563" spans="9:15" x14ac:dyDescent="0.25">
      <c r="I563" t="s">
        <v>26660</v>
      </c>
      <c r="J563" t="s">
        <v>26661</v>
      </c>
      <c r="K563">
        <v>4.5272872191247003E-2</v>
      </c>
      <c r="M563" t="s">
        <v>26660</v>
      </c>
      <c r="N563" t="s">
        <v>26661</v>
      </c>
      <c r="O563">
        <v>0.34469958495424502</v>
      </c>
    </row>
    <row r="564" spans="9:15" x14ac:dyDescent="0.25">
      <c r="I564" t="s">
        <v>26662</v>
      </c>
      <c r="J564" t="s">
        <v>26663</v>
      </c>
      <c r="K564">
        <v>2.0915648941822101E-2</v>
      </c>
      <c r="M564" t="s">
        <v>26662</v>
      </c>
      <c r="N564" t="s">
        <v>26663</v>
      </c>
      <c r="O564">
        <v>-0.71818181755495902</v>
      </c>
    </row>
    <row r="565" spans="9:15" x14ac:dyDescent="0.25">
      <c r="I565" t="s">
        <v>26664</v>
      </c>
      <c r="J565" t="s">
        <v>26665</v>
      </c>
      <c r="K565">
        <v>-0.25515097796285502</v>
      </c>
      <c r="M565" t="s">
        <v>26664</v>
      </c>
      <c r="N565" t="s">
        <v>26665</v>
      </c>
      <c r="O565">
        <v>0.28874856448249903</v>
      </c>
    </row>
    <row r="566" spans="9:15" x14ac:dyDescent="0.25">
      <c r="I566" t="s">
        <v>26666</v>
      </c>
      <c r="J566" t="s">
        <v>26667</v>
      </c>
      <c r="K566">
        <v>-0.33488449388983499</v>
      </c>
      <c r="M566" t="s">
        <v>26666</v>
      </c>
      <c r="N566" t="s">
        <v>26667</v>
      </c>
      <c r="O566">
        <v>0.208388176330979</v>
      </c>
    </row>
    <row r="567" spans="9:15" x14ac:dyDescent="0.25">
      <c r="I567" t="s">
        <v>26668</v>
      </c>
      <c r="J567" t="s">
        <v>26669</v>
      </c>
      <c r="K567">
        <v>3.9776628874980097E-2</v>
      </c>
      <c r="M567" t="s">
        <v>26668</v>
      </c>
      <c r="N567" t="s">
        <v>26669</v>
      </c>
      <c r="O567">
        <v>-0.37589915823949499</v>
      </c>
    </row>
    <row r="568" spans="9:15" x14ac:dyDescent="0.25">
      <c r="I568" t="s">
        <v>26670</v>
      </c>
      <c r="J568" t="s">
        <v>26671</v>
      </c>
      <c r="K568">
        <v>2.2470031892780701E-2</v>
      </c>
      <c r="M568" t="s">
        <v>26670</v>
      </c>
      <c r="N568" t="s">
        <v>26671</v>
      </c>
      <c r="O568">
        <v>-7.9812206464325797E-2</v>
      </c>
    </row>
    <row r="569" spans="9:15" x14ac:dyDescent="0.25">
      <c r="I569" t="s">
        <v>26672</v>
      </c>
      <c r="J569" t="s">
        <v>26673</v>
      </c>
      <c r="K569">
        <v>-0.124548674136649</v>
      </c>
      <c r="M569" t="s">
        <v>26672</v>
      </c>
      <c r="N569" t="s">
        <v>26673</v>
      </c>
      <c r="O569">
        <v>0.66071428597985105</v>
      </c>
    </row>
    <row r="570" spans="9:15" x14ac:dyDescent="0.25">
      <c r="I570" t="s">
        <v>26674</v>
      </c>
      <c r="J570" t="s">
        <v>26675</v>
      </c>
      <c r="K570">
        <v>0.26902470176091797</v>
      </c>
      <c r="M570" t="s">
        <v>26674</v>
      </c>
      <c r="N570" t="s">
        <v>26675</v>
      </c>
      <c r="O570">
        <v>0.16397228644957801</v>
      </c>
    </row>
    <row r="571" spans="9:15" x14ac:dyDescent="0.25">
      <c r="I571" t="s">
        <v>26676</v>
      </c>
      <c r="J571" t="s">
        <v>26677</v>
      </c>
      <c r="K571">
        <v>7.7310719770806099E-2</v>
      </c>
      <c r="M571" t="s">
        <v>26676</v>
      </c>
      <c r="N571" t="s">
        <v>26677</v>
      </c>
      <c r="O571">
        <v>-0.375066229657251</v>
      </c>
    </row>
    <row r="572" spans="9:15" x14ac:dyDescent="0.25">
      <c r="I572" t="s">
        <v>26678</v>
      </c>
      <c r="J572" t="s">
        <v>26679</v>
      </c>
      <c r="K572">
        <v>0.23813990848377201</v>
      </c>
      <c r="M572" t="s">
        <v>26678</v>
      </c>
      <c r="N572" t="s">
        <v>26679</v>
      </c>
      <c r="O572">
        <v>-0.231888898128287</v>
      </c>
    </row>
    <row r="573" spans="9:15" x14ac:dyDescent="0.25">
      <c r="I573" t="s">
        <v>26680</v>
      </c>
      <c r="J573" t="s">
        <v>26681</v>
      </c>
      <c r="K573">
        <v>0.42220039069875298</v>
      </c>
      <c r="M573" t="s">
        <v>26680</v>
      </c>
      <c r="N573" t="s">
        <v>26681</v>
      </c>
      <c r="O573">
        <v>-1.4339886530650801E-2</v>
      </c>
    </row>
    <row r="574" spans="9:15" x14ac:dyDescent="0.25">
      <c r="I574" t="s">
        <v>26682</v>
      </c>
      <c r="J574" t="s">
        <v>26683</v>
      </c>
      <c r="K574">
        <v>0.12940185208900701</v>
      </c>
      <c r="M574" t="s">
        <v>26682</v>
      </c>
      <c r="N574" t="s">
        <v>26683</v>
      </c>
      <c r="O574">
        <v>0.48076137277757902</v>
      </c>
    </row>
    <row r="575" spans="9:15" x14ac:dyDescent="0.25">
      <c r="I575" t="s">
        <v>26684</v>
      </c>
      <c r="J575" t="s">
        <v>26685</v>
      </c>
      <c r="K575">
        <v>-0.42357951958666701</v>
      </c>
      <c r="M575" t="s">
        <v>26684</v>
      </c>
      <c r="N575" t="s">
        <v>26685</v>
      </c>
      <c r="O575">
        <v>0.198883011677919</v>
      </c>
    </row>
    <row r="576" spans="9:15" x14ac:dyDescent="0.25">
      <c r="I576" t="s">
        <v>26686</v>
      </c>
      <c r="J576" t="s">
        <v>26687</v>
      </c>
      <c r="K576">
        <v>-0.26410542582685098</v>
      </c>
      <c r="M576" t="s">
        <v>26686</v>
      </c>
      <c r="N576" t="s">
        <v>26687</v>
      </c>
      <c r="O576">
        <v>0.14650917650280099</v>
      </c>
    </row>
    <row r="577" spans="9:15" x14ac:dyDescent="0.25">
      <c r="I577" t="s">
        <v>26688</v>
      </c>
      <c r="J577" t="s">
        <v>26689</v>
      </c>
      <c r="K577">
        <v>0.25049237389044898</v>
      </c>
      <c r="M577" t="s">
        <v>26688</v>
      </c>
      <c r="N577" t="s">
        <v>26689</v>
      </c>
      <c r="O577">
        <v>-9.0783251376202693E-3</v>
      </c>
    </row>
    <row r="578" spans="9:15" x14ac:dyDescent="0.25">
      <c r="I578" t="s">
        <v>26690</v>
      </c>
      <c r="J578" t="s">
        <v>26691</v>
      </c>
      <c r="K578">
        <v>0.31000222458078802</v>
      </c>
      <c r="M578" t="s">
        <v>26690</v>
      </c>
      <c r="N578" t="s">
        <v>26691</v>
      </c>
      <c r="O578">
        <v>-0.25695581055090599</v>
      </c>
    </row>
    <row r="579" spans="9:15" x14ac:dyDescent="0.25">
      <c r="I579" t="s">
        <v>26692</v>
      </c>
      <c r="J579" t="s">
        <v>26693</v>
      </c>
      <c r="K579">
        <v>-0.126125413520395</v>
      </c>
      <c r="M579" t="s">
        <v>26692</v>
      </c>
      <c r="N579" t="s">
        <v>26693</v>
      </c>
      <c r="O579">
        <v>0.21793414334416</v>
      </c>
    </row>
    <row r="580" spans="9:15" x14ac:dyDescent="0.25">
      <c r="I580" t="s">
        <v>26694</v>
      </c>
      <c r="J580" t="s">
        <v>26695</v>
      </c>
      <c r="K580">
        <v>0.29353790494972798</v>
      </c>
      <c r="M580" t="s">
        <v>26694</v>
      </c>
      <c r="N580" t="s">
        <v>26695</v>
      </c>
      <c r="O580">
        <v>-0.236566985178778</v>
      </c>
    </row>
    <row r="581" spans="9:15" x14ac:dyDescent="0.25">
      <c r="I581" t="s">
        <v>26696</v>
      </c>
      <c r="J581" t="s">
        <v>26697</v>
      </c>
      <c r="K581">
        <v>0.29145629352935998</v>
      </c>
      <c r="M581" t="s">
        <v>26696</v>
      </c>
      <c r="N581" t="s">
        <v>26697</v>
      </c>
      <c r="O581">
        <v>4.5605756286376899E-2</v>
      </c>
    </row>
    <row r="582" spans="9:15" x14ac:dyDescent="0.25">
      <c r="I582" t="s">
        <v>26698</v>
      </c>
      <c r="J582" t="s">
        <v>26699</v>
      </c>
      <c r="K582">
        <v>-1.11890223250306E-2</v>
      </c>
      <c r="M582" t="s">
        <v>26698</v>
      </c>
      <c r="N582" t="s">
        <v>26699</v>
      </c>
      <c r="O582">
        <v>-0.151375842347028</v>
      </c>
    </row>
    <row r="583" spans="9:15" x14ac:dyDescent="0.25">
      <c r="I583" t="s">
        <v>26700</v>
      </c>
      <c r="J583" t="s">
        <v>26701</v>
      </c>
      <c r="K583">
        <v>8.5819794356659401E-2</v>
      </c>
      <c r="M583" t="s">
        <v>26700</v>
      </c>
      <c r="N583" t="s">
        <v>26701</v>
      </c>
      <c r="O583">
        <v>0.48918344051295798</v>
      </c>
    </row>
    <row r="584" spans="9:15" x14ac:dyDescent="0.25">
      <c r="I584" t="s">
        <v>26702</v>
      </c>
      <c r="J584" t="s">
        <v>26703</v>
      </c>
      <c r="K584">
        <v>-1.67723466964321E-2</v>
      </c>
      <c r="M584" t="s">
        <v>26702</v>
      </c>
      <c r="N584" t="s">
        <v>26703</v>
      </c>
      <c r="O584">
        <v>0.14944491877707899</v>
      </c>
    </row>
    <row r="585" spans="9:15" x14ac:dyDescent="0.25">
      <c r="I585" t="s">
        <v>26704</v>
      </c>
      <c r="J585" t="s">
        <v>26705</v>
      </c>
      <c r="K585">
        <v>-9.4206365738263603E-2</v>
      </c>
      <c r="M585" t="s">
        <v>26704</v>
      </c>
      <c r="N585" t="s">
        <v>26705</v>
      </c>
      <c r="O585">
        <v>0.19565217399891499</v>
      </c>
    </row>
    <row r="586" spans="9:15" x14ac:dyDescent="0.25">
      <c r="I586" t="s">
        <v>26706</v>
      </c>
      <c r="J586" t="s">
        <v>26707</v>
      </c>
      <c r="K586">
        <v>3.9698432546314199E-3</v>
      </c>
      <c r="M586" t="s">
        <v>26706</v>
      </c>
      <c r="N586" t="s">
        <v>26707</v>
      </c>
      <c r="O586">
        <v>-0.31754922001621</v>
      </c>
    </row>
    <row r="587" spans="9:15" x14ac:dyDescent="0.25">
      <c r="I587" t="s">
        <v>26708</v>
      </c>
      <c r="J587" t="s">
        <v>26709</v>
      </c>
      <c r="K587">
        <v>0.10704712026066</v>
      </c>
      <c r="M587" t="s">
        <v>26708</v>
      </c>
      <c r="N587" t="s">
        <v>26709</v>
      </c>
      <c r="O587">
        <v>0.41140423002868798</v>
      </c>
    </row>
    <row r="588" spans="9:15" x14ac:dyDescent="0.25">
      <c r="I588" t="s">
        <v>26710</v>
      </c>
      <c r="J588" t="s">
        <v>26711</v>
      </c>
      <c r="K588">
        <v>0.141733313017853</v>
      </c>
      <c r="M588" t="s">
        <v>26710</v>
      </c>
      <c r="N588" t="s">
        <v>26711</v>
      </c>
      <c r="O588">
        <v>-0.31191054740779001</v>
      </c>
    </row>
    <row r="589" spans="9:15" x14ac:dyDescent="0.25">
      <c r="I589" t="s">
        <v>26712</v>
      </c>
      <c r="J589" t="s">
        <v>26713</v>
      </c>
      <c r="K589">
        <v>-0.16203033375498199</v>
      </c>
      <c r="M589" t="s">
        <v>26712</v>
      </c>
      <c r="N589" t="s">
        <v>26713</v>
      </c>
      <c r="O589">
        <v>0.20133400243493299</v>
      </c>
    </row>
    <row r="590" spans="9:15" x14ac:dyDescent="0.25">
      <c r="I590" t="s">
        <v>26714</v>
      </c>
      <c r="J590" t="s">
        <v>26715</v>
      </c>
      <c r="K590">
        <v>-3.0479912282378899E-2</v>
      </c>
      <c r="M590" t="s">
        <v>26714</v>
      </c>
      <c r="N590" t="s">
        <v>26715</v>
      </c>
      <c r="O590">
        <v>4.9425296584091997E-2</v>
      </c>
    </row>
    <row r="591" spans="9:15" x14ac:dyDescent="0.25">
      <c r="I591" t="s">
        <v>26716</v>
      </c>
      <c r="J591" t="s">
        <v>26717</v>
      </c>
      <c r="K591">
        <v>0.37113505788654599</v>
      </c>
      <c r="M591" t="s">
        <v>26716</v>
      </c>
      <c r="N591" t="s">
        <v>26717</v>
      </c>
      <c r="O591">
        <v>-0.24886190243134801</v>
      </c>
    </row>
    <row r="592" spans="9:15" x14ac:dyDescent="0.25">
      <c r="I592" t="s">
        <v>26718</v>
      </c>
      <c r="J592" t="s">
        <v>26719</v>
      </c>
      <c r="K592">
        <v>9.9628578863705602E-2</v>
      </c>
      <c r="M592" t="s">
        <v>26718</v>
      </c>
      <c r="N592" t="s">
        <v>26719</v>
      </c>
      <c r="O592">
        <v>-0.35536912756497901</v>
      </c>
    </row>
    <row r="593" spans="9:15" x14ac:dyDescent="0.25">
      <c r="I593" t="s">
        <v>26720</v>
      </c>
      <c r="J593" t="s">
        <v>26721</v>
      </c>
      <c r="K593">
        <v>-0.35053626371563501</v>
      </c>
      <c r="M593" t="s">
        <v>26720</v>
      </c>
      <c r="N593" t="s">
        <v>26721</v>
      </c>
      <c r="O593">
        <v>0.276476947803943</v>
      </c>
    </row>
    <row r="594" spans="9:15" x14ac:dyDescent="0.25">
      <c r="I594" t="s">
        <v>26722</v>
      </c>
      <c r="J594" t="s">
        <v>26723</v>
      </c>
      <c r="K594">
        <v>0.17039693549292401</v>
      </c>
      <c r="M594" t="s">
        <v>26722</v>
      </c>
      <c r="N594" t="s">
        <v>26723</v>
      </c>
      <c r="O594">
        <v>-0.16247104656251099</v>
      </c>
    </row>
    <row r="595" spans="9:15" x14ac:dyDescent="0.25">
      <c r="I595" t="s">
        <v>26724</v>
      </c>
      <c r="J595" t="s">
        <v>26725</v>
      </c>
      <c r="K595">
        <v>3.3362673345229202E-2</v>
      </c>
      <c r="M595" t="s">
        <v>26724</v>
      </c>
      <c r="N595" t="s">
        <v>26725</v>
      </c>
      <c r="O595">
        <v>-0.53623188612476402</v>
      </c>
    </row>
    <row r="596" spans="9:15" x14ac:dyDescent="0.25">
      <c r="I596" t="s">
        <v>26726</v>
      </c>
      <c r="J596" t="s">
        <v>26727</v>
      </c>
      <c r="K596">
        <v>0.102263654510685</v>
      </c>
      <c r="M596" t="s">
        <v>26726</v>
      </c>
      <c r="N596" t="s">
        <v>26727</v>
      </c>
      <c r="O596">
        <v>-0.30545146707433402</v>
      </c>
    </row>
    <row r="597" spans="9:15" x14ac:dyDescent="0.25">
      <c r="I597" t="s">
        <v>26728</v>
      </c>
      <c r="J597" t="s">
        <v>26729</v>
      </c>
      <c r="K597">
        <v>0.230361988254071</v>
      </c>
      <c r="M597" t="s">
        <v>26728</v>
      </c>
      <c r="N597" t="s">
        <v>26729</v>
      </c>
      <c r="O597">
        <v>-0.221073775716086</v>
      </c>
    </row>
    <row r="598" spans="9:15" x14ac:dyDescent="0.25">
      <c r="I598" t="s">
        <v>26730</v>
      </c>
      <c r="J598" t="s">
        <v>26731</v>
      </c>
      <c r="K598">
        <v>-0.54982187342384004</v>
      </c>
      <c r="M598" t="s">
        <v>26730</v>
      </c>
      <c r="N598" t="s">
        <v>26731</v>
      </c>
      <c r="O598">
        <v>0.31488289783098999</v>
      </c>
    </row>
    <row r="599" spans="9:15" x14ac:dyDescent="0.25">
      <c r="I599" t="s">
        <v>26732</v>
      </c>
      <c r="J599" t="s">
        <v>26733</v>
      </c>
      <c r="K599">
        <v>0.48140432046607301</v>
      </c>
      <c r="M599" t="s">
        <v>26732</v>
      </c>
      <c r="N599" t="s">
        <v>26733</v>
      </c>
      <c r="O599">
        <v>-0.293724323765711</v>
      </c>
    </row>
    <row r="600" spans="9:15" x14ac:dyDescent="0.25">
      <c r="I600" t="s">
        <v>25815</v>
      </c>
      <c r="J600" t="s">
        <v>26213</v>
      </c>
      <c r="K600">
        <v>0.22272612363504499</v>
      </c>
      <c r="M600" t="s">
        <v>25815</v>
      </c>
      <c r="N600" t="s">
        <v>26213</v>
      </c>
      <c r="O600">
        <v>9.6534653497123396E-2</v>
      </c>
    </row>
    <row r="601" spans="9:15" x14ac:dyDescent="0.25">
      <c r="I601" t="s">
        <v>26734</v>
      </c>
      <c r="J601" t="s">
        <v>26735</v>
      </c>
      <c r="K601">
        <v>-9.1071785589610696E-2</v>
      </c>
      <c r="M601" t="s">
        <v>26734</v>
      </c>
      <c r="N601" t="s">
        <v>26735</v>
      </c>
      <c r="O601">
        <v>-0.45417846936793799</v>
      </c>
    </row>
    <row r="602" spans="9:15" x14ac:dyDescent="0.25">
      <c r="I602" t="s">
        <v>26736</v>
      </c>
      <c r="J602" t="s">
        <v>26737</v>
      </c>
      <c r="K602">
        <v>0.26722092187782798</v>
      </c>
      <c r="M602" t="s">
        <v>26736</v>
      </c>
      <c r="N602" t="s">
        <v>26737</v>
      </c>
      <c r="O602">
        <v>-0.142063718059354</v>
      </c>
    </row>
    <row r="603" spans="9:15" x14ac:dyDescent="0.25">
      <c r="I603" t="s">
        <v>26738</v>
      </c>
      <c r="J603" t="s">
        <v>26739</v>
      </c>
      <c r="K603">
        <v>0.24776216676409399</v>
      </c>
      <c r="M603" t="s">
        <v>26738</v>
      </c>
      <c r="N603" t="s">
        <v>26739</v>
      </c>
      <c r="O603">
        <v>-0.26796778517190001</v>
      </c>
    </row>
    <row r="604" spans="9:15" x14ac:dyDescent="0.25">
      <c r="I604" t="s">
        <v>26740</v>
      </c>
      <c r="J604" t="s">
        <v>26741</v>
      </c>
      <c r="K604">
        <v>0.24409992807006001</v>
      </c>
      <c r="M604" t="s">
        <v>26740</v>
      </c>
      <c r="N604" t="s">
        <v>26741</v>
      </c>
      <c r="O604">
        <v>-0.415138346830633</v>
      </c>
    </row>
    <row r="605" spans="9:15" x14ac:dyDescent="0.25">
      <c r="I605" t="s">
        <v>26742</v>
      </c>
      <c r="J605" t="s">
        <v>26743</v>
      </c>
      <c r="K605">
        <v>0.324863031946375</v>
      </c>
      <c r="M605" t="s">
        <v>26742</v>
      </c>
      <c r="N605" t="s">
        <v>26743</v>
      </c>
      <c r="O605">
        <v>-0.302819009698791</v>
      </c>
    </row>
    <row r="606" spans="9:15" x14ac:dyDescent="0.25">
      <c r="I606" t="s">
        <v>26744</v>
      </c>
      <c r="J606" t="s">
        <v>26745</v>
      </c>
      <c r="K606">
        <v>0.51761141539247901</v>
      </c>
      <c r="M606" t="s">
        <v>26744</v>
      </c>
      <c r="N606" t="s">
        <v>26745</v>
      </c>
      <c r="O606">
        <v>-0.28302816685978499</v>
      </c>
    </row>
    <row r="607" spans="9:15" x14ac:dyDescent="0.25">
      <c r="I607" t="s">
        <v>26746</v>
      </c>
      <c r="J607" t="s">
        <v>26747</v>
      </c>
      <c r="K607">
        <v>0.14092744027981899</v>
      </c>
      <c r="M607" t="s">
        <v>26746</v>
      </c>
      <c r="N607" t="s">
        <v>26747</v>
      </c>
      <c r="O607">
        <v>-0.22886011306250001</v>
      </c>
    </row>
    <row r="608" spans="9:15" x14ac:dyDescent="0.25">
      <c r="I608" t="s">
        <v>26748</v>
      </c>
      <c r="J608" t="s">
        <v>26749</v>
      </c>
      <c r="K608">
        <v>-8.9567715309205199E-3</v>
      </c>
      <c r="M608" t="s">
        <v>26748</v>
      </c>
      <c r="N608" t="s">
        <v>26749</v>
      </c>
      <c r="O608">
        <v>-0.54638880918682398</v>
      </c>
    </row>
    <row r="609" spans="9:15" x14ac:dyDescent="0.25">
      <c r="I609" t="s">
        <v>26750</v>
      </c>
      <c r="J609" t="s">
        <v>26751</v>
      </c>
      <c r="K609">
        <v>1.18970178825235E-2</v>
      </c>
      <c r="M609" t="s">
        <v>26750</v>
      </c>
      <c r="N609" t="s">
        <v>26751</v>
      </c>
      <c r="O609">
        <v>0.33302243548374799</v>
      </c>
    </row>
    <row r="610" spans="9:15" x14ac:dyDescent="0.25">
      <c r="I610" t="s">
        <v>26752</v>
      </c>
      <c r="J610" t="s">
        <v>26753</v>
      </c>
      <c r="K610">
        <v>0.232476394173351</v>
      </c>
      <c r="M610" t="s">
        <v>26752</v>
      </c>
      <c r="N610" t="s">
        <v>26753</v>
      </c>
      <c r="O610">
        <v>-0.29591836361151602</v>
      </c>
    </row>
    <row r="611" spans="9:15" x14ac:dyDescent="0.25">
      <c r="I611" t="s">
        <v>26754</v>
      </c>
      <c r="J611" t="s">
        <v>26755</v>
      </c>
      <c r="K611">
        <v>2.76069018259857E-2</v>
      </c>
      <c r="M611" t="s">
        <v>26754</v>
      </c>
      <c r="N611" t="s">
        <v>26755</v>
      </c>
      <c r="O611">
        <v>0.303380939350471</v>
      </c>
    </row>
    <row r="612" spans="9:15" x14ac:dyDescent="0.25">
      <c r="I612" t="s">
        <v>26756</v>
      </c>
      <c r="J612" t="s">
        <v>26757</v>
      </c>
      <c r="K612">
        <v>0.25300983792868198</v>
      </c>
      <c r="M612" t="s">
        <v>26756</v>
      </c>
      <c r="N612" t="s">
        <v>26757</v>
      </c>
      <c r="O612">
        <v>-0.38006548538382801</v>
      </c>
    </row>
    <row r="613" spans="9:15" x14ac:dyDescent="0.25">
      <c r="I613" t="s">
        <v>26758</v>
      </c>
      <c r="J613" t="s">
        <v>26759</v>
      </c>
      <c r="K613">
        <v>0.60612266816881499</v>
      </c>
      <c r="M613" t="s">
        <v>26758</v>
      </c>
      <c r="N613" t="s">
        <v>26759</v>
      </c>
      <c r="O613">
        <v>-0.25817405485932399</v>
      </c>
    </row>
    <row r="614" spans="9:15" x14ac:dyDescent="0.25">
      <c r="I614" t="s">
        <v>26760</v>
      </c>
      <c r="J614" t="s">
        <v>26761</v>
      </c>
      <c r="K614">
        <v>0.21026661854425399</v>
      </c>
      <c r="M614" t="s">
        <v>26760</v>
      </c>
      <c r="N614" t="s">
        <v>26761</v>
      </c>
      <c r="O614">
        <v>0.171197179281322</v>
      </c>
    </row>
    <row r="615" spans="9:15" x14ac:dyDescent="0.25">
      <c r="I615" t="s">
        <v>26762</v>
      </c>
      <c r="J615" t="s">
        <v>26763</v>
      </c>
      <c r="K615">
        <v>-0.39620745591379603</v>
      </c>
      <c r="M615" t="s">
        <v>26762</v>
      </c>
      <c r="N615" t="s">
        <v>26763</v>
      </c>
      <c r="O615">
        <v>6.3471672272880697E-2</v>
      </c>
    </row>
    <row r="616" spans="9:15" x14ac:dyDescent="0.25">
      <c r="I616" t="s">
        <v>26764</v>
      </c>
      <c r="J616" t="s">
        <v>26765</v>
      </c>
      <c r="K616">
        <v>3.3361379776391198E-2</v>
      </c>
      <c r="M616" t="s">
        <v>26764</v>
      </c>
      <c r="N616" t="s">
        <v>26765</v>
      </c>
      <c r="O616">
        <v>-0.49248747862910103</v>
      </c>
    </row>
    <row r="617" spans="9:15" x14ac:dyDescent="0.25">
      <c r="I617" t="s">
        <v>26766</v>
      </c>
      <c r="J617" t="s">
        <v>26767</v>
      </c>
      <c r="K617">
        <v>0.149474562034006</v>
      </c>
      <c r="M617" t="s">
        <v>26766</v>
      </c>
      <c r="N617" t="s">
        <v>26767</v>
      </c>
      <c r="O617">
        <v>9.3063248910916899E-2</v>
      </c>
    </row>
    <row r="618" spans="9:15" x14ac:dyDescent="0.25">
      <c r="I618" t="s">
        <v>26768</v>
      </c>
      <c r="J618" t="s">
        <v>26769</v>
      </c>
      <c r="K618">
        <v>0.21847127952550199</v>
      </c>
      <c r="M618" t="s">
        <v>26768</v>
      </c>
      <c r="N618" t="s">
        <v>26769</v>
      </c>
      <c r="O618">
        <v>-9.1938884963738796E-2</v>
      </c>
    </row>
    <row r="619" spans="9:15" x14ac:dyDescent="0.25">
      <c r="I619" t="s">
        <v>26770</v>
      </c>
      <c r="J619" t="s">
        <v>26771</v>
      </c>
      <c r="K619">
        <v>-0.37429788761577298</v>
      </c>
      <c r="M619" t="s">
        <v>26770</v>
      </c>
      <c r="N619" t="s">
        <v>26771</v>
      </c>
      <c r="O619">
        <v>-1.4949253896595001E-2</v>
      </c>
    </row>
    <row r="620" spans="9:15" x14ac:dyDescent="0.25">
      <c r="I620" t="s">
        <v>26772</v>
      </c>
      <c r="J620" t="s">
        <v>26773</v>
      </c>
      <c r="K620">
        <v>-0.120939213626217</v>
      </c>
      <c r="M620" t="s">
        <v>26772</v>
      </c>
      <c r="N620" t="s">
        <v>26773</v>
      </c>
      <c r="O620">
        <v>-0.277216610773098</v>
      </c>
    </row>
    <row r="621" spans="9:15" x14ac:dyDescent="0.25">
      <c r="I621" t="s">
        <v>26774</v>
      </c>
      <c r="J621" t="s">
        <v>26775</v>
      </c>
      <c r="K621">
        <v>1.5258339450103299E-2</v>
      </c>
      <c r="M621" t="s">
        <v>26774</v>
      </c>
      <c r="N621" t="s">
        <v>26775</v>
      </c>
      <c r="O621">
        <v>0.27311457988235099</v>
      </c>
    </row>
    <row r="622" spans="9:15" x14ac:dyDescent="0.25">
      <c r="I622" t="s">
        <v>26776</v>
      </c>
      <c r="J622" t="s">
        <v>26777</v>
      </c>
      <c r="K622">
        <v>-3.41133935838824E-2</v>
      </c>
      <c r="M622" t="s">
        <v>26776</v>
      </c>
      <c r="N622" t="s">
        <v>26777</v>
      </c>
      <c r="O622">
        <v>0.31570109463378598</v>
      </c>
    </row>
    <row r="623" spans="9:15" x14ac:dyDescent="0.25">
      <c r="I623" t="s">
        <v>26778</v>
      </c>
      <c r="J623" t="s">
        <v>26779</v>
      </c>
      <c r="K623">
        <v>2.9387586559591001E-3</v>
      </c>
      <c r="M623" t="s">
        <v>26778</v>
      </c>
      <c r="N623" t="s">
        <v>26779</v>
      </c>
      <c r="O623">
        <v>0.27331048720879902</v>
      </c>
    </row>
    <row r="624" spans="9:15" x14ac:dyDescent="0.25">
      <c r="I624" t="s">
        <v>10926</v>
      </c>
      <c r="J624" t="s">
        <v>10927</v>
      </c>
      <c r="K624">
        <v>2.9463726935400201E-2</v>
      </c>
      <c r="M624" t="s">
        <v>10926</v>
      </c>
      <c r="N624" t="s">
        <v>10927</v>
      </c>
      <c r="O624">
        <v>-0.52527472736012604</v>
      </c>
    </row>
    <row r="625" spans="9:15" x14ac:dyDescent="0.25">
      <c r="I625" t="s">
        <v>26780</v>
      </c>
      <c r="J625" t="s">
        <v>26781</v>
      </c>
      <c r="K625">
        <v>5.98980457075503E-2</v>
      </c>
      <c r="M625" t="s">
        <v>26780</v>
      </c>
      <c r="N625" t="s">
        <v>26781</v>
      </c>
      <c r="O625">
        <v>-0.36070045462252798</v>
      </c>
    </row>
    <row r="626" spans="9:15" x14ac:dyDescent="0.25">
      <c r="I626" t="s">
        <v>26782</v>
      </c>
      <c r="J626" t="s">
        <v>26783</v>
      </c>
      <c r="K626">
        <v>-0.22930807602592401</v>
      </c>
      <c r="M626" t="s">
        <v>26782</v>
      </c>
      <c r="N626" t="s">
        <v>26783</v>
      </c>
      <c r="O626">
        <v>0.25661623760963298</v>
      </c>
    </row>
    <row r="627" spans="9:15" x14ac:dyDescent="0.25">
      <c r="I627" t="s">
        <v>26784</v>
      </c>
      <c r="J627" t="s">
        <v>26785</v>
      </c>
      <c r="K627">
        <v>1.7428435991502401E-3</v>
      </c>
      <c r="M627" t="s">
        <v>26784</v>
      </c>
      <c r="N627" t="s">
        <v>26785</v>
      </c>
      <c r="O627">
        <v>-0.546774614907093</v>
      </c>
    </row>
    <row r="628" spans="9:15" x14ac:dyDescent="0.25">
      <c r="I628" t="s">
        <v>26155</v>
      </c>
      <c r="J628" t="s">
        <v>26156</v>
      </c>
      <c r="K628">
        <v>-0.15457413251251401</v>
      </c>
      <c r="M628" t="s">
        <v>26155</v>
      </c>
      <c r="N628" t="s">
        <v>26156</v>
      </c>
      <c r="O628">
        <v>-7.22955884397007E-2</v>
      </c>
    </row>
    <row r="629" spans="9:15" x14ac:dyDescent="0.25">
      <c r="I629" t="s">
        <v>26786</v>
      </c>
      <c r="J629" t="s">
        <v>26787</v>
      </c>
      <c r="K629">
        <v>0.18965596036596799</v>
      </c>
      <c r="M629" t="s">
        <v>26786</v>
      </c>
      <c r="N629" t="s">
        <v>26787</v>
      </c>
      <c r="O629">
        <v>-0.42032434088583898</v>
      </c>
    </row>
    <row r="630" spans="9:15" x14ac:dyDescent="0.25">
      <c r="I630" t="s">
        <v>26788</v>
      </c>
      <c r="J630" t="s">
        <v>26789</v>
      </c>
      <c r="K630">
        <v>4.3006770080911201E-2</v>
      </c>
      <c r="M630" t="s">
        <v>26788</v>
      </c>
      <c r="N630" t="s">
        <v>26789</v>
      </c>
      <c r="O630">
        <v>-0.114779873195161</v>
      </c>
    </row>
    <row r="631" spans="9:15" x14ac:dyDescent="0.25">
      <c r="I631" t="s">
        <v>26790</v>
      </c>
      <c r="J631" t="s">
        <v>26791</v>
      </c>
      <c r="K631">
        <v>0.35254952129467299</v>
      </c>
      <c r="M631" t="s">
        <v>26790</v>
      </c>
      <c r="N631" t="s">
        <v>26791</v>
      </c>
      <c r="O631">
        <v>-0.299081962566767</v>
      </c>
    </row>
    <row r="632" spans="9:15" x14ac:dyDescent="0.25">
      <c r="I632" t="s">
        <v>26792</v>
      </c>
      <c r="J632" t="s">
        <v>26793</v>
      </c>
      <c r="K632">
        <v>0.17489178106153</v>
      </c>
      <c r="M632" t="s">
        <v>26792</v>
      </c>
      <c r="N632" t="s">
        <v>26793</v>
      </c>
      <c r="O632">
        <v>-0.13982524531923499</v>
      </c>
    </row>
    <row r="633" spans="9:15" x14ac:dyDescent="0.25">
      <c r="I633" t="s">
        <v>26794</v>
      </c>
      <c r="J633" t="s">
        <v>26795</v>
      </c>
      <c r="K633">
        <v>0.121597287114695</v>
      </c>
      <c r="M633" t="s">
        <v>26794</v>
      </c>
      <c r="N633" t="s">
        <v>26795</v>
      </c>
      <c r="O633">
        <v>0.19023826900990901</v>
      </c>
    </row>
    <row r="634" spans="9:15" x14ac:dyDescent="0.25">
      <c r="I634" t="s">
        <v>26796</v>
      </c>
      <c r="J634" t="s">
        <v>26797</v>
      </c>
      <c r="K634">
        <v>0.45985745415623003</v>
      </c>
      <c r="M634" t="s">
        <v>26796</v>
      </c>
      <c r="N634" t="s">
        <v>26797</v>
      </c>
      <c r="O634">
        <v>-0.39595526267228698</v>
      </c>
    </row>
    <row r="635" spans="9:15" x14ac:dyDescent="0.25">
      <c r="I635" t="s">
        <v>26798</v>
      </c>
      <c r="J635" t="s">
        <v>26799</v>
      </c>
      <c r="K635">
        <v>-0.43493049624265201</v>
      </c>
      <c r="M635" t="s">
        <v>26798</v>
      </c>
      <c r="N635" t="s">
        <v>26799</v>
      </c>
      <c r="O635">
        <v>0.33446499007959402</v>
      </c>
    </row>
    <row r="636" spans="9:15" x14ac:dyDescent="0.25">
      <c r="I636" t="s">
        <v>26800</v>
      </c>
      <c r="J636" t="s">
        <v>26801</v>
      </c>
      <c r="K636">
        <v>9.2920135437853102E-2</v>
      </c>
      <c r="M636" t="s">
        <v>26800</v>
      </c>
      <c r="N636" t="s">
        <v>26801</v>
      </c>
      <c r="O636">
        <v>-0.383909288263729</v>
      </c>
    </row>
    <row r="637" spans="9:15" x14ac:dyDescent="0.25">
      <c r="I637" t="s">
        <v>26802</v>
      </c>
      <c r="J637" t="s">
        <v>26803</v>
      </c>
      <c r="K637">
        <v>8.1497620678502705E-2</v>
      </c>
      <c r="M637" t="s">
        <v>26802</v>
      </c>
      <c r="N637" t="s">
        <v>26803</v>
      </c>
      <c r="O637">
        <v>1.7765863042306801E-3</v>
      </c>
    </row>
    <row r="638" spans="9:15" x14ac:dyDescent="0.25">
      <c r="I638" t="s">
        <v>26804</v>
      </c>
      <c r="J638" t="s">
        <v>26805</v>
      </c>
      <c r="K638">
        <v>0.12916400777470799</v>
      </c>
      <c r="M638" t="s">
        <v>26804</v>
      </c>
      <c r="N638" t="s">
        <v>26805</v>
      </c>
      <c r="O638">
        <v>-0.173553719274298</v>
      </c>
    </row>
    <row r="639" spans="9:15" x14ac:dyDescent="0.25">
      <c r="I639" t="s">
        <v>26806</v>
      </c>
      <c r="J639" t="s">
        <v>26807</v>
      </c>
      <c r="K639">
        <v>0.30198778302172802</v>
      </c>
      <c r="M639" t="s">
        <v>26806</v>
      </c>
      <c r="N639" t="s">
        <v>26807</v>
      </c>
      <c r="O639">
        <v>-0.25532312737879798</v>
      </c>
    </row>
    <row r="640" spans="9:15" x14ac:dyDescent="0.25">
      <c r="I640" t="s">
        <v>26808</v>
      </c>
      <c r="J640" t="s">
        <v>26809</v>
      </c>
      <c r="K640">
        <v>0.18725060937332999</v>
      </c>
      <c r="M640" t="s">
        <v>26808</v>
      </c>
      <c r="N640" t="s">
        <v>26809</v>
      </c>
      <c r="O640">
        <v>-3.8920732703482202E-3</v>
      </c>
    </row>
    <row r="641" spans="9:15" x14ac:dyDescent="0.25">
      <c r="I641" t="s">
        <v>26810</v>
      </c>
      <c r="J641" t="s">
        <v>26811</v>
      </c>
      <c r="K641">
        <v>0.21921372478349799</v>
      </c>
      <c r="M641" t="s">
        <v>26810</v>
      </c>
      <c r="N641" t="s">
        <v>26811</v>
      </c>
      <c r="O641">
        <v>-0.12732144494716</v>
      </c>
    </row>
    <row r="642" spans="9:15" x14ac:dyDescent="0.25">
      <c r="I642" t="s">
        <v>26812</v>
      </c>
      <c r="J642" t="s">
        <v>26813</v>
      </c>
      <c r="K642">
        <v>0.254591029813309</v>
      </c>
      <c r="M642" t="s">
        <v>26812</v>
      </c>
      <c r="N642" t="s">
        <v>26813</v>
      </c>
      <c r="O642">
        <v>-6.9141169279570503E-3</v>
      </c>
    </row>
    <row r="643" spans="9:15" x14ac:dyDescent="0.25">
      <c r="I643" t="s">
        <v>25981</v>
      </c>
      <c r="J643" t="s">
        <v>26814</v>
      </c>
      <c r="K643">
        <v>-0.28924428202360197</v>
      </c>
      <c r="M643" t="s">
        <v>25981</v>
      </c>
      <c r="N643" t="s">
        <v>26814</v>
      </c>
      <c r="O643">
        <v>0.12634798217747301</v>
      </c>
    </row>
    <row r="644" spans="9:15" x14ac:dyDescent="0.25">
      <c r="I644" t="s">
        <v>26815</v>
      </c>
      <c r="J644" t="s">
        <v>26816</v>
      </c>
      <c r="K644">
        <v>3.2055482528677702E-2</v>
      </c>
      <c r="M644" t="s">
        <v>26815</v>
      </c>
      <c r="N644" t="s">
        <v>26816</v>
      </c>
      <c r="O644">
        <v>-0.265964631535486</v>
      </c>
    </row>
    <row r="645" spans="9:15" x14ac:dyDescent="0.25">
      <c r="I645" t="s">
        <v>26817</v>
      </c>
      <c r="J645" t="s">
        <v>26818</v>
      </c>
      <c r="K645">
        <v>0.15598038316789001</v>
      </c>
      <c r="M645" t="s">
        <v>26817</v>
      </c>
      <c r="N645" t="s">
        <v>26818</v>
      </c>
      <c r="O645">
        <v>-0.35641719767499702</v>
      </c>
    </row>
    <row r="646" spans="9:15" x14ac:dyDescent="0.25">
      <c r="I646" t="s">
        <v>26819</v>
      </c>
      <c r="J646" t="s">
        <v>26820</v>
      </c>
      <c r="K646">
        <v>0.622694613231495</v>
      </c>
      <c r="M646" t="s">
        <v>26819</v>
      </c>
      <c r="N646" t="s">
        <v>26820</v>
      </c>
      <c r="O646">
        <v>-0.25760410445240101</v>
      </c>
    </row>
    <row r="647" spans="9:15" x14ac:dyDescent="0.25">
      <c r="I647" t="s">
        <v>26821</v>
      </c>
      <c r="J647" t="s">
        <v>26822</v>
      </c>
      <c r="K647">
        <v>-0.172051129543801</v>
      </c>
      <c r="M647" t="s">
        <v>26821</v>
      </c>
      <c r="N647" t="s">
        <v>26822</v>
      </c>
      <c r="O647">
        <v>0.36878634444078301</v>
      </c>
    </row>
    <row r="648" spans="9:15" x14ac:dyDescent="0.25">
      <c r="I648" t="s">
        <v>26823</v>
      </c>
      <c r="J648" t="s">
        <v>26824</v>
      </c>
      <c r="K648">
        <v>3.2333351581245097E-2</v>
      </c>
      <c r="M648" t="s">
        <v>26823</v>
      </c>
      <c r="N648" t="s">
        <v>26824</v>
      </c>
      <c r="O648">
        <v>-0.32005156555344499</v>
      </c>
    </row>
    <row r="649" spans="9:15" x14ac:dyDescent="0.25">
      <c r="I649" t="s">
        <v>26825</v>
      </c>
      <c r="J649" t="s">
        <v>26826</v>
      </c>
      <c r="K649">
        <v>-6.1409758552062703E-2</v>
      </c>
      <c r="M649" t="s">
        <v>26825</v>
      </c>
      <c r="N649" t="s">
        <v>26826</v>
      </c>
      <c r="O649">
        <v>0.39007676224197801</v>
      </c>
    </row>
    <row r="650" spans="9:15" x14ac:dyDescent="0.25">
      <c r="I650" t="s">
        <v>26827</v>
      </c>
      <c r="J650" t="s">
        <v>26828</v>
      </c>
      <c r="K650">
        <v>0.166932176848783</v>
      </c>
      <c r="M650" t="s">
        <v>26827</v>
      </c>
      <c r="N650" t="s">
        <v>26828</v>
      </c>
      <c r="O650">
        <v>-0.360000000051789</v>
      </c>
    </row>
    <row r="651" spans="9:15" x14ac:dyDescent="0.25">
      <c r="I651" t="s">
        <v>26829</v>
      </c>
      <c r="J651" t="s">
        <v>26830</v>
      </c>
      <c r="K651">
        <v>0.45864660968059301</v>
      </c>
      <c r="M651" t="s">
        <v>26829</v>
      </c>
      <c r="N651" t="s">
        <v>26830</v>
      </c>
      <c r="O651">
        <v>-0.170717723139441</v>
      </c>
    </row>
    <row r="652" spans="9:15" x14ac:dyDescent="0.25">
      <c r="I652" t="s">
        <v>26831</v>
      </c>
      <c r="J652" t="s">
        <v>26832</v>
      </c>
      <c r="K652">
        <v>-0.15015060584450701</v>
      </c>
      <c r="M652" t="s">
        <v>26831</v>
      </c>
      <c r="N652" t="s">
        <v>26832</v>
      </c>
      <c r="O652">
        <v>-0.25206610482291197</v>
      </c>
    </row>
    <row r="653" spans="9:15" x14ac:dyDescent="0.25">
      <c r="I653" t="s">
        <v>26833</v>
      </c>
      <c r="J653" t="s">
        <v>26834</v>
      </c>
      <c r="K653">
        <v>0.21730408358209899</v>
      </c>
      <c r="M653" t="s">
        <v>26833</v>
      </c>
      <c r="N653" t="s">
        <v>26834</v>
      </c>
      <c r="O653">
        <v>-0.18622339161380499</v>
      </c>
    </row>
    <row r="654" spans="9:15" x14ac:dyDescent="0.25">
      <c r="I654" t="s">
        <v>26835</v>
      </c>
      <c r="J654" t="s">
        <v>26836</v>
      </c>
      <c r="K654">
        <v>-0.34297147340467599</v>
      </c>
      <c r="M654" t="s">
        <v>26835</v>
      </c>
      <c r="N654" t="s">
        <v>26836</v>
      </c>
      <c r="O654">
        <v>0.109964493096225</v>
      </c>
    </row>
    <row r="655" spans="9:15" x14ac:dyDescent="0.25">
      <c r="I655" t="s">
        <v>26837</v>
      </c>
      <c r="J655" t="s">
        <v>26838</v>
      </c>
      <c r="K655">
        <v>-0.18339686561579199</v>
      </c>
      <c r="M655" t="s">
        <v>26837</v>
      </c>
      <c r="N655" t="s">
        <v>26838</v>
      </c>
      <c r="O655">
        <v>0.37073042063105799</v>
      </c>
    </row>
    <row r="656" spans="9:15" x14ac:dyDescent="0.25">
      <c r="I656" t="s">
        <v>26839</v>
      </c>
      <c r="J656" t="s">
        <v>26840</v>
      </c>
      <c r="K656">
        <v>0.35960721673329699</v>
      </c>
      <c r="M656" t="s">
        <v>26839</v>
      </c>
      <c r="N656" t="s">
        <v>26840</v>
      </c>
      <c r="O656">
        <v>-8.3393443737466794E-2</v>
      </c>
    </row>
    <row r="657" spans="9:15" x14ac:dyDescent="0.25">
      <c r="I657" t="s">
        <v>26841</v>
      </c>
      <c r="J657" t="s">
        <v>26842</v>
      </c>
      <c r="K657">
        <v>-4.6603120742334601E-2</v>
      </c>
      <c r="M657" t="s">
        <v>26841</v>
      </c>
      <c r="N657" t="s">
        <v>26842</v>
      </c>
      <c r="O657">
        <v>0.16573323818970301</v>
      </c>
    </row>
    <row r="658" spans="9:15" x14ac:dyDescent="0.25">
      <c r="I658" t="s">
        <v>26843</v>
      </c>
      <c r="J658" t="s">
        <v>26844</v>
      </c>
      <c r="K658">
        <v>0.29255663071288401</v>
      </c>
      <c r="M658" t="s">
        <v>26843</v>
      </c>
      <c r="N658" t="s">
        <v>26844</v>
      </c>
      <c r="O658">
        <v>-0.284315241349682</v>
      </c>
    </row>
    <row r="659" spans="9:15" x14ac:dyDescent="0.25">
      <c r="I659" t="s">
        <v>26845</v>
      </c>
      <c r="J659" t="s">
        <v>26846</v>
      </c>
      <c r="K659">
        <v>0.46226488173325903</v>
      </c>
      <c r="M659" t="s">
        <v>26845</v>
      </c>
      <c r="N659" t="s">
        <v>26846</v>
      </c>
      <c r="O659">
        <v>-0.29371248737890998</v>
      </c>
    </row>
    <row r="660" spans="9:15" x14ac:dyDescent="0.25">
      <c r="I660" t="s">
        <v>26847</v>
      </c>
      <c r="J660" t="s">
        <v>26848</v>
      </c>
      <c r="K660">
        <v>4.0191301557001902E-2</v>
      </c>
      <c r="M660" t="s">
        <v>26847</v>
      </c>
      <c r="N660" t="s">
        <v>26848</v>
      </c>
      <c r="O660">
        <v>-0.48322981316711999</v>
      </c>
    </row>
    <row r="661" spans="9:15" x14ac:dyDescent="0.25">
      <c r="I661" t="s">
        <v>26849</v>
      </c>
      <c r="J661" t="s">
        <v>26850</v>
      </c>
      <c r="K661">
        <v>0.12622879874484699</v>
      </c>
      <c r="M661" t="s">
        <v>26849</v>
      </c>
      <c r="N661" t="s">
        <v>26850</v>
      </c>
      <c r="O661">
        <v>-0.37908231922505797</v>
      </c>
    </row>
    <row r="662" spans="9:15" x14ac:dyDescent="0.25">
      <c r="I662" t="s">
        <v>26851</v>
      </c>
      <c r="J662" t="s">
        <v>26852</v>
      </c>
      <c r="K662">
        <v>0.31069990301308398</v>
      </c>
      <c r="M662" t="s">
        <v>26851</v>
      </c>
      <c r="N662" t="s">
        <v>26852</v>
      </c>
      <c r="O662">
        <v>-0.44202398810856502</v>
      </c>
    </row>
    <row r="663" spans="9:15" x14ac:dyDescent="0.25">
      <c r="I663" t="s">
        <v>26853</v>
      </c>
      <c r="J663" t="s">
        <v>26854</v>
      </c>
      <c r="K663">
        <v>-9.8882513083686105E-2</v>
      </c>
      <c r="M663" t="s">
        <v>26853</v>
      </c>
      <c r="N663" t="s">
        <v>26854</v>
      </c>
      <c r="O663">
        <v>-5.1425679027717698E-2</v>
      </c>
    </row>
    <row r="664" spans="9:15" x14ac:dyDescent="0.25">
      <c r="I664" t="s">
        <v>26855</v>
      </c>
      <c r="J664" t="s">
        <v>26856</v>
      </c>
      <c r="K664">
        <v>0.25652516145103399</v>
      </c>
      <c r="M664" t="s">
        <v>26855</v>
      </c>
      <c r="N664" t="s">
        <v>26856</v>
      </c>
      <c r="O664">
        <v>-0.36028119583415702</v>
      </c>
    </row>
    <row r="665" spans="9:15" x14ac:dyDescent="0.25">
      <c r="I665" t="s">
        <v>26857</v>
      </c>
      <c r="J665" t="s">
        <v>26858</v>
      </c>
      <c r="K665">
        <v>3.6830678393387599E-3</v>
      </c>
      <c r="M665" t="s">
        <v>26857</v>
      </c>
      <c r="N665" t="s">
        <v>26858</v>
      </c>
      <c r="O665">
        <v>0.47100744679756501</v>
      </c>
    </row>
    <row r="666" spans="9:15" x14ac:dyDescent="0.25">
      <c r="I666" t="s">
        <v>26859</v>
      </c>
      <c r="J666" t="s">
        <v>26860</v>
      </c>
      <c r="K666">
        <v>0.100800502945308</v>
      </c>
      <c r="M666" t="s">
        <v>26859</v>
      </c>
      <c r="N666" t="s">
        <v>26860</v>
      </c>
      <c r="O666">
        <v>-0.22880682469045799</v>
      </c>
    </row>
    <row r="667" spans="9:15" x14ac:dyDescent="0.25">
      <c r="I667" t="s">
        <v>26861</v>
      </c>
      <c r="J667" t="s">
        <v>26862</v>
      </c>
      <c r="K667">
        <v>0.14768124374653899</v>
      </c>
      <c r="M667" t="s">
        <v>26861</v>
      </c>
      <c r="N667" t="s">
        <v>26862</v>
      </c>
      <c r="O667">
        <v>-0.15403688575355601</v>
      </c>
    </row>
    <row r="668" spans="9:15" x14ac:dyDescent="0.25">
      <c r="I668" t="s">
        <v>26863</v>
      </c>
      <c r="J668" t="s">
        <v>26864</v>
      </c>
      <c r="K668">
        <v>-0.35333111748999302</v>
      </c>
      <c r="M668" t="s">
        <v>26863</v>
      </c>
      <c r="N668" t="s">
        <v>26864</v>
      </c>
      <c r="O668">
        <v>0.32372433580464599</v>
      </c>
    </row>
    <row r="669" spans="9:15" x14ac:dyDescent="0.25">
      <c r="I669" t="s">
        <v>26865</v>
      </c>
      <c r="J669" t="s">
        <v>26866</v>
      </c>
      <c r="K669">
        <v>-0.36114039402884601</v>
      </c>
      <c r="M669" t="s">
        <v>26865</v>
      </c>
      <c r="N669" t="s">
        <v>26866</v>
      </c>
      <c r="O669">
        <v>2.2832291447447702E-2</v>
      </c>
    </row>
    <row r="670" spans="9:15" x14ac:dyDescent="0.25">
      <c r="I670" t="s">
        <v>26867</v>
      </c>
      <c r="J670" t="s">
        <v>26868</v>
      </c>
      <c r="K670">
        <v>0.237318239707665</v>
      </c>
      <c r="M670" t="s">
        <v>26867</v>
      </c>
      <c r="N670" t="s">
        <v>26868</v>
      </c>
      <c r="O670">
        <v>0.18541895137650699</v>
      </c>
    </row>
    <row r="671" spans="9:15" x14ac:dyDescent="0.25">
      <c r="I671" t="s">
        <v>26869</v>
      </c>
      <c r="J671" t="s">
        <v>26870</v>
      </c>
      <c r="K671">
        <v>0.34343936366996403</v>
      </c>
      <c r="M671" t="s">
        <v>26869</v>
      </c>
      <c r="N671" t="s">
        <v>26870</v>
      </c>
      <c r="O671">
        <v>0.12943220025476801</v>
      </c>
    </row>
    <row r="672" spans="9:15" x14ac:dyDescent="0.25">
      <c r="I672" t="s">
        <v>26871</v>
      </c>
      <c r="J672" t="s">
        <v>26872</v>
      </c>
      <c r="K672">
        <v>-8.43688358241515E-2</v>
      </c>
      <c r="M672" t="s">
        <v>26871</v>
      </c>
      <c r="N672" t="s">
        <v>26872</v>
      </c>
      <c r="O672">
        <v>-0.45761245674073198</v>
      </c>
    </row>
    <row r="673" spans="9:15" x14ac:dyDescent="0.25">
      <c r="I673" t="s">
        <v>26873</v>
      </c>
      <c r="J673" t="s">
        <v>26874</v>
      </c>
      <c r="K673">
        <v>-8.2043106208092104E-2</v>
      </c>
      <c r="M673" t="s">
        <v>26873</v>
      </c>
      <c r="N673" t="s">
        <v>26874</v>
      </c>
      <c r="O673">
        <v>-0.51302548202408804</v>
      </c>
    </row>
    <row r="674" spans="9:15" x14ac:dyDescent="0.25">
      <c r="I674" t="s">
        <v>26875</v>
      </c>
      <c r="J674" t="s">
        <v>26876</v>
      </c>
      <c r="K674">
        <v>0.10134165823498301</v>
      </c>
      <c r="M674" t="s">
        <v>26875</v>
      </c>
      <c r="N674" t="s">
        <v>26876</v>
      </c>
      <c r="O674">
        <v>-0.43184113102982002</v>
      </c>
    </row>
    <row r="675" spans="9:15" x14ac:dyDescent="0.25">
      <c r="I675" t="s">
        <v>26877</v>
      </c>
      <c r="J675" t="s">
        <v>26878</v>
      </c>
      <c r="K675">
        <v>-0.13542795224658399</v>
      </c>
      <c r="M675" t="s">
        <v>26877</v>
      </c>
      <c r="N675" t="s">
        <v>26878</v>
      </c>
      <c r="O675">
        <v>-0.173284085376506</v>
      </c>
    </row>
    <row r="676" spans="9:15" x14ac:dyDescent="0.25">
      <c r="I676" t="s">
        <v>26879</v>
      </c>
      <c r="J676" t="s">
        <v>26880</v>
      </c>
      <c r="K676">
        <v>-0.30322890938618102</v>
      </c>
      <c r="M676" t="s">
        <v>26879</v>
      </c>
      <c r="N676" t="s">
        <v>26880</v>
      </c>
      <c r="O676">
        <v>0.257941708436974</v>
      </c>
    </row>
    <row r="677" spans="9:15" x14ac:dyDescent="0.25">
      <c r="I677" t="s">
        <v>26881</v>
      </c>
      <c r="J677" t="s">
        <v>26882</v>
      </c>
      <c r="K677">
        <v>0.23439238367929599</v>
      </c>
      <c r="M677" t="s">
        <v>26881</v>
      </c>
      <c r="N677" t="s">
        <v>26882</v>
      </c>
      <c r="O677">
        <v>0.31297709515121502</v>
      </c>
    </row>
    <row r="678" spans="9:15" x14ac:dyDescent="0.25">
      <c r="I678" t="s">
        <v>26883</v>
      </c>
      <c r="J678" t="s">
        <v>26884</v>
      </c>
      <c r="K678">
        <v>0.34866937289965599</v>
      </c>
      <c r="M678" t="s">
        <v>26883</v>
      </c>
      <c r="N678" t="s">
        <v>26884</v>
      </c>
      <c r="O678">
        <v>8.2897775331240195E-2</v>
      </c>
    </row>
    <row r="679" spans="9:15" x14ac:dyDescent="0.25">
      <c r="I679" t="s">
        <v>26885</v>
      </c>
      <c r="J679" t="s">
        <v>26886</v>
      </c>
      <c r="K679">
        <v>-5.2303049184384297E-2</v>
      </c>
      <c r="M679" t="s">
        <v>26885</v>
      </c>
      <c r="N679" t="s">
        <v>26886</v>
      </c>
      <c r="O679">
        <v>0.23642889267196701</v>
      </c>
    </row>
    <row r="680" spans="9:15" x14ac:dyDescent="0.25">
      <c r="I680" t="s">
        <v>26887</v>
      </c>
      <c r="J680" t="s">
        <v>26888</v>
      </c>
      <c r="K680">
        <v>0.43678311705336897</v>
      </c>
      <c r="M680" t="s">
        <v>26887</v>
      </c>
      <c r="N680" t="s">
        <v>26888</v>
      </c>
      <c r="O680">
        <v>-7.4967463103561199E-2</v>
      </c>
    </row>
    <row r="681" spans="9:15" x14ac:dyDescent="0.25">
      <c r="I681" t="s">
        <v>26889</v>
      </c>
      <c r="J681" t="s">
        <v>26890</v>
      </c>
      <c r="K681">
        <v>0.33252084372089102</v>
      </c>
      <c r="M681" t="s">
        <v>26889</v>
      </c>
      <c r="N681" t="s">
        <v>26890</v>
      </c>
      <c r="O681">
        <v>-8.1668296267990298E-2</v>
      </c>
    </row>
    <row r="682" spans="9:15" x14ac:dyDescent="0.25">
      <c r="I682" t="s">
        <v>26891</v>
      </c>
      <c r="J682" t="s">
        <v>26892</v>
      </c>
      <c r="K682">
        <v>0.209335188281282</v>
      </c>
      <c r="M682" t="s">
        <v>26891</v>
      </c>
      <c r="N682" t="s">
        <v>26892</v>
      </c>
      <c r="O682">
        <v>-0.39776050277482899</v>
      </c>
    </row>
    <row r="683" spans="9:15" x14ac:dyDescent="0.25">
      <c r="I683" t="s">
        <v>26893</v>
      </c>
      <c r="J683" t="s">
        <v>26894</v>
      </c>
      <c r="K683">
        <v>-0.172424254103243</v>
      </c>
      <c r="M683" t="s">
        <v>26893</v>
      </c>
      <c r="N683" t="s">
        <v>26894</v>
      </c>
      <c r="O683">
        <v>0.21698304888651401</v>
      </c>
    </row>
    <row r="684" spans="9:15" x14ac:dyDescent="0.25">
      <c r="I684" t="s">
        <v>26895</v>
      </c>
      <c r="J684" t="s">
        <v>26896</v>
      </c>
      <c r="K684">
        <v>-9.9855701043900402E-2</v>
      </c>
      <c r="M684" t="s">
        <v>26895</v>
      </c>
      <c r="N684" t="s">
        <v>26896</v>
      </c>
      <c r="O684">
        <v>0.256453908297193</v>
      </c>
    </row>
    <row r="685" spans="9:15" x14ac:dyDescent="0.25">
      <c r="I685" t="s">
        <v>26897</v>
      </c>
      <c r="J685" t="s">
        <v>26898</v>
      </c>
      <c r="K685">
        <v>0.20197143008094301</v>
      </c>
      <c r="M685" t="s">
        <v>26897</v>
      </c>
      <c r="N685" t="s">
        <v>26898</v>
      </c>
      <c r="O685">
        <v>6.3374638355050902E-2</v>
      </c>
    </row>
    <row r="686" spans="9:15" x14ac:dyDescent="0.25">
      <c r="I686" t="s">
        <v>26899</v>
      </c>
      <c r="J686" t="s">
        <v>26900</v>
      </c>
      <c r="K686">
        <v>-0.23220472963088301</v>
      </c>
      <c r="M686" t="s">
        <v>26899</v>
      </c>
      <c r="N686" t="s">
        <v>26900</v>
      </c>
      <c r="O686">
        <v>-7.3719346493884702E-2</v>
      </c>
    </row>
    <row r="687" spans="9:15" x14ac:dyDescent="0.25">
      <c r="I687" t="s">
        <v>26901</v>
      </c>
      <c r="J687" t="s">
        <v>26902</v>
      </c>
      <c r="K687">
        <v>0.207947117016064</v>
      </c>
      <c r="M687" t="s">
        <v>26901</v>
      </c>
      <c r="N687" t="s">
        <v>26902</v>
      </c>
      <c r="O687">
        <v>-0.42923011573402398</v>
      </c>
    </row>
    <row r="688" spans="9:15" x14ac:dyDescent="0.25">
      <c r="I688" t="s">
        <v>26903</v>
      </c>
      <c r="J688" t="s">
        <v>26904</v>
      </c>
      <c r="K688">
        <v>0.46497026305711803</v>
      </c>
      <c r="M688" t="s">
        <v>26903</v>
      </c>
      <c r="N688" t="s">
        <v>26904</v>
      </c>
      <c r="O688">
        <v>-0.15930150414649299</v>
      </c>
    </row>
    <row r="689" spans="9:15" x14ac:dyDescent="0.25">
      <c r="I689" t="s">
        <v>26905</v>
      </c>
      <c r="J689" t="s">
        <v>26906</v>
      </c>
      <c r="K689">
        <v>5.2533612188284902E-2</v>
      </c>
      <c r="M689" t="s">
        <v>26905</v>
      </c>
      <c r="N689" t="s">
        <v>26906</v>
      </c>
      <c r="O689">
        <v>-0.148533096540549</v>
      </c>
    </row>
    <row r="690" spans="9:15" x14ac:dyDescent="0.25">
      <c r="I690" t="s">
        <v>26907</v>
      </c>
      <c r="J690" t="s">
        <v>26908</v>
      </c>
      <c r="K690">
        <v>-6.7325364536176699E-2</v>
      </c>
      <c r="M690" t="s">
        <v>26907</v>
      </c>
      <c r="N690" t="s">
        <v>26908</v>
      </c>
      <c r="O690">
        <v>-0.43348870517806698</v>
      </c>
    </row>
    <row r="691" spans="9:15" x14ac:dyDescent="0.25">
      <c r="I691" t="s">
        <v>26909</v>
      </c>
      <c r="J691" t="s">
        <v>26910</v>
      </c>
      <c r="K691">
        <v>0.28992272032925398</v>
      </c>
      <c r="M691" t="s">
        <v>26909</v>
      </c>
      <c r="N691" t="s">
        <v>26910</v>
      </c>
      <c r="O691">
        <v>-0.22944856470921601</v>
      </c>
    </row>
    <row r="692" spans="9:15" x14ac:dyDescent="0.25">
      <c r="I692" t="s">
        <v>26911</v>
      </c>
      <c r="J692" t="s">
        <v>26912</v>
      </c>
      <c r="K692">
        <v>8.5538069765606697E-2</v>
      </c>
      <c r="M692" t="s">
        <v>26911</v>
      </c>
      <c r="N692" t="s">
        <v>26912</v>
      </c>
      <c r="O692">
        <v>-0.276968459498806</v>
      </c>
    </row>
    <row r="693" spans="9:15" x14ac:dyDescent="0.25">
      <c r="I693" t="s">
        <v>26913</v>
      </c>
      <c r="J693" t="s">
        <v>26914</v>
      </c>
      <c r="K693">
        <v>8.7749571932258894E-2</v>
      </c>
      <c r="M693" t="s">
        <v>26913</v>
      </c>
      <c r="N693" t="s">
        <v>26914</v>
      </c>
      <c r="O693">
        <v>-0.42682391929236002</v>
      </c>
    </row>
    <row r="694" spans="9:15" x14ac:dyDescent="0.25">
      <c r="I694" t="s">
        <v>26915</v>
      </c>
      <c r="J694" t="s">
        <v>26916</v>
      </c>
      <c r="K694">
        <v>-0.18541687172190999</v>
      </c>
      <c r="M694" t="s">
        <v>26915</v>
      </c>
      <c r="N694" t="s">
        <v>26916</v>
      </c>
      <c r="O694">
        <v>0.18571428764714301</v>
      </c>
    </row>
    <row r="695" spans="9:15" x14ac:dyDescent="0.25">
      <c r="I695" t="s">
        <v>26917</v>
      </c>
      <c r="J695" t="s">
        <v>26918</v>
      </c>
      <c r="K695">
        <v>-0.37566259307484801</v>
      </c>
      <c r="M695" t="s">
        <v>26917</v>
      </c>
      <c r="N695" t="s">
        <v>26918</v>
      </c>
      <c r="O695">
        <v>0.25892315696227403</v>
      </c>
    </row>
    <row r="696" spans="9:15" x14ac:dyDescent="0.25">
      <c r="I696" t="s">
        <v>26919</v>
      </c>
      <c r="J696" t="s">
        <v>26920</v>
      </c>
      <c r="K696">
        <v>0.22510249922212799</v>
      </c>
      <c r="M696" t="s">
        <v>26919</v>
      </c>
      <c r="N696" t="s">
        <v>26920</v>
      </c>
      <c r="O696">
        <v>-0.309597736489514</v>
      </c>
    </row>
    <row r="697" spans="9:15" x14ac:dyDescent="0.25">
      <c r="I697" t="s">
        <v>26921</v>
      </c>
      <c r="J697" t="s">
        <v>26922</v>
      </c>
      <c r="K697">
        <v>2.72776786649567E-2</v>
      </c>
      <c r="M697" t="s">
        <v>26921</v>
      </c>
      <c r="N697" t="s">
        <v>26922</v>
      </c>
      <c r="O697">
        <v>-1.5965830780474501E-2</v>
      </c>
    </row>
    <row r="698" spans="9:15" x14ac:dyDescent="0.25">
      <c r="I698" t="s">
        <v>26923</v>
      </c>
      <c r="J698" t="s">
        <v>26924</v>
      </c>
      <c r="K698">
        <v>-0.218564286009201</v>
      </c>
      <c r="M698" t="s">
        <v>26923</v>
      </c>
      <c r="N698" t="s">
        <v>26924</v>
      </c>
      <c r="O698">
        <v>0.270943103849134</v>
      </c>
    </row>
    <row r="699" spans="9:15" x14ac:dyDescent="0.25">
      <c r="I699" t="s">
        <v>26925</v>
      </c>
      <c r="J699" t="s">
        <v>26926</v>
      </c>
      <c r="K699">
        <v>0.43867616323206099</v>
      </c>
      <c r="M699" t="s">
        <v>26925</v>
      </c>
      <c r="N699" t="s">
        <v>26926</v>
      </c>
      <c r="O699">
        <v>-5.1388892033638903E-2</v>
      </c>
    </row>
    <row r="700" spans="9:15" x14ac:dyDescent="0.25">
      <c r="I700" t="s">
        <v>26927</v>
      </c>
      <c r="J700" t="s">
        <v>26928</v>
      </c>
      <c r="K700">
        <v>-2.6093938121935799E-2</v>
      </c>
      <c r="M700" t="s">
        <v>26927</v>
      </c>
      <c r="N700" t="s">
        <v>26928</v>
      </c>
      <c r="O700">
        <v>0.24395339573004901</v>
      </c>
    </row>
    <row r="701" spans="9:15" x14ac:dyDescent="0.25">
      <c r="I701" t="s">
        <v>26929</v>
      </c>
      <c r="J701" t="s">
        <v>26930</v>
      </c>
      <c r="K701">
        <v>0.17517168715019499</v>
      </c>
      <c r="M701" t="s">
        <v>26929</v>
      </c>
      <c r="N701" t="s">
        <v>26930</v>
      </c>
      <c r="O701">
        <v>-0.40470454229748998</v>
      </c>
    </row>
    <row r="702" spans="9:15" x14ac:dyDescent="0.25">
      <c r="I702" t="s">
        <v>26931</v>
      </c>
      <c r="J702" t="s">
        <v>26932</v>
      </c>
      <c r="K702">
        <v>0.34442835976178399</v>
      </c>
      <c r="M702" t="s">
        <v>26931</v>
      </c>
      <c r="N702" t="s">
        <v>26932</v>
      </c>
      <c r="O702">
        <v>-0.215079939649338</v>
      </c>
    </row>
    <row r="703" spans="9:15" x14ac:dyDescent="0.25">
      <c r="I703" t="s">
        <v>26933</v>
      </c>
      <c r="J703" t="s">
        <v>26934</v>
      </c>
      <c r="K703">
        <v>0.235891800761028</v>
      </c>
      <c r="M703" t="s">
        <v>26933</v>
      </c>
      <c r="N703" t="s">
        <v>26934</v>
      </c>
      <c r="O703">
        <v>-2.2192967350682699E-2</v>
      </c>
    </row>
    <row r="704" spans="9:15" x14ac:dyDescent="0.25">
      <c r="I704" t="s">
        <v>26935</v>
      </c>
      <c r="J704" t="s">
        <v>26936</v>
      </c>
      <c r="K704">
        <v>6.6110548851582907E-2</v>
      </c>
      <c r="M704" t="s">
        <v>26935</v>
      </c>
      <c r="N704" t="s">
        <v>26936</v>
      </c>
      <c r="O704">
        <v>-0.43642611679007098</v>
      </c>
    </row>
    <row r="705" spans="9:15" x14ac:dyDescent="0.25">
      <c r="I705" t="s">
        <v>26937</v>
      </c>
      <c r="J705" t="s">
        <v>26938</v>
      </c>
      <c r="K705">
        <v>-0.298490807386115</v>
      </c>
      <c r="M705" t="s">
        <v>26937</v>
      </c>
      <c r="N705" t="s">
        <v>26938</v>
      </c>
      <c r="O705">
        <v>-0.24967044914330799</v>
      </c>
    </row>
    <row r="706" spans="9:15" x14ac:dyDescent="0.25">
      <c r="I706" t="s">
        <v>26939</v>
      </c>
      <c r="J706" t="s">
        <v>26940</v>
      </c>
      <c r="K706">
        <v>-0.141224801301334</v>
      </c>
      <c r="M706" t="s">
        <v>26939</v>
      </c>
      <c r="N706" t="s">
        <v>26940</v>
      </c>
      <c r="O706">
        <v>0.35807493874517599</v>
      </c>
    </row>
    <row r="707" spans="9:15" x14ac:dyDescent="0.25">
      <c r="I707" t="s">
        <v>26941</v>
      </c>
      <c r="J707" t="s">
        <v>373</v>
      </c>
      <c r="K707">
        <v>-3.9838700026089198E-2</v>
      </c>
      <c r="M707" t="s">
        <v>26941</v>
      </c>
      <c r="N707" t="s">
        <v>373</v>
      </c>
      <c r="O707">
        <v>0.24282983038122999</v>
      </c>
    </row>
    <row r="708" spans="9:15" x14ac:dyDescent="0.25">
      <c r="I708" t="s">
        <v>26942</v>
      </c>
      <c r="J708" t="s">
        <v>26943</v>
      </c>
      <c r="K708">
        <v>0.17237044662305001</v>
      </c>
      <c r="M708" t="s">
        <v>26942</v>
      </c>
      <c r="N708" t="s">
        <v>26943</v>
      </c>
      <c r="O708">
        <v>-0.48835253738166001</v>
      </c>
    </row>
    <row r="709" spans="9:15" x14ac:dyDescent="0.25">
      <c r="I709" t="s">
        <v>26944</v>
      </c>
      <c r="J709" t="s">
        <v>26945</v>
      </c>
      <c r="K709">
        <v>-9.7117953170714102E-2</v>
      </c>
      <c r="M709" t="s">
        <v>26944</v>
      </c>
      <c r="N709" t="s">
        <v>26945</v>
      </c>
      <c r="O709">
        <v>0.30136368484419601</v>
      </c>
    </row>
    <row r="710" spans="9:15" x14ac:dyDescent="0.25">
      <c r="I710" t="s">
        <v>26946</v>
      </c>
      <c r="J710" t="s">
        <v>26947</v>
      </c>
      <c r="K710">
        <v>0.21923804776161501</v>
      </c>
      <c r="M710" t="s">
        <v>26946</v>
      </c>
      <c r="N710" t="s">
        <v>26947</v>
      </c>
      <c r="O710">
        <v>0.27488329661070698</v>
      </c>
    </row>
    <row r="711" spans="9:15" x14ac:dyDescent="0.25">
      <c r="I711" t="s">
        <v>26948</v>
      </c>
      <c r="J711" t="s">
        <v>26949</v>
      </c>
      <c r="K711">
        <v>-8.7942601281307802E-3</v>
      </c>
      <c r="M711" t="s">
        <v>26948</v>
      </c>
      <c r="N711" t="s">
        <v>26949</v>
      </c>
      <c r="O711">
        <v>-0.36675951710223198</v>
      </c>
    </row>
    <row r="712" spans="9:15" x14ac:dyDescent="0.25">
      <c r="I712" t="s">
        <v>26950</v>
      </c>
      <c r="J712" t="s">
        <v>26951</v>
      </c>
      <c r="K712">
        <v>0.24465234447952999</v>
      </c>
      <c r="M712" t="s">
        <v>26950</v>
      </c>
      <c r="N712" t="s">
        <v>26951</v>
      </c>
      <c r="O712">
        <v>0.22031739147867199</v>
      </c>
    </row>
    <row r="713" spans="9:15" x14ac:dyDescent="0.25">
      <c r="I713" t="s">
        <v>26952</v>
      </c>
      <c r="J713" t="s">
        <v>26953</v>
      </c>
      <c r="K713">
        <v>3.3451480041053798E-2</v>
      </c>
      <c r="M713" t="s">
        <v>26952</v>
      </c>
      <c r="N713" t="s">
        <v>26953</v>
      </c>
      <c r="O713">
        <v>-0.37281877322044799</v>
      </c>
    </row>
    <row r="714" spans="9:15" x14ac:dyDescent="0.25">
      <c r="I714" t="s">
        <v>26954</v>
      </c>
      <c r="J714" t="s">
        <v>26955</v>
      </c>
      <c r="K714">
        <v>2.2863964719841399E-2</v>
      </c>
      <c r="M714" t="s">
        <v>26954</v>
      </c>
      <c r="N714" t="s">
        <v>26955</v>
      </c>
      <c r="O714">
        <v>0.75456609895093196</v>
      </c>
    </row>
    <row r="715" spans="9:15" x14ac:dyDescent="0.25">
      <c r="I715" t="s">
        <v>26956</v>
      </c>
      <c r="J715" t="s">
        <v>26957</v>
      </c>
      <c r="K715">
        <v>0.16193567963862501</v>
      </c>
      <c r="M715" t="s">
        <v>26956</v>
      </c>
      <c r="N715" t="s">
        <v>26957</v>
      </c>
      <c r="O715">
        <v>4.4292829077054799E-3</v>
      </c>
    </row>
    <row r="716" spans="9:15" x14ac:dyDescent="0.25">
      <c r="I716" t="s">
        <v>26958</v>
      </c>
      <c r="J716" t="s">
        <v>26959</v>
      </c>
      <c r="K716">
        <v>3.9559969323524499E-2</v>
      </c>
      <c r="M716" t="s">
        <v>26958</v>
      </c>
      <c r="N716" t="s">
        <v>26959</v>
      </c>
      <c r="O716">
        <v>0.14900435277336899</v>
      </c>
    </row>
    <row r="717" spans="9:15" x14ac:dyDescent="0.25">
      <c r="I717" t="s">
        <v>26960</v>
      </c>
      <c r="J717" t="s">
        <v>26961</v>
      </c>
      <c r="K717">
        <v>-0.23766159310271201</v>
      </c>
      <c r="M717" t="s">
        <v>26960</v>
      </c>
      <c r="N717" t="s">
        <v>26961</v>
      </c>
      <c r="O717">
        <v>0.13238822996803501</v>
      </c>
    </row>
    <row r="718" spans="9:15" x14ac:dyDescent="0.25">
      <c r="I718" t="s">
        <v>26962</v>
      </c>
      <c r="J718" t="s">
        <v>26963</v>
      </c>
      <c r="K718">
        <v>2.1223985114137599E-2</v>
      </c>
      <c r="M718" t="s">
        <v>26962</v>
      </c>
      <c r="N718" t="s">
        <v>26963</v>
      </c>
      <c r="O718">
        <v>-0.51307484269022796</v>
      </c>
    </row>
    <row r="719" spans="9:15" x14ac:dyDescent="0.25">
      <c r="I719" t="s">
        <v>26964</v>
      </c>
      <c r="J719" t="s">
        <v>26965</v>
      </c>
      <c r="K719">
        <v>-7.2980182062979598E-2</v>
      </c>
      <c r="M719" t="s">
        <v>26964</v>
      </c>
      <c r="N719" t="s">
        <v>26965</v>
      </c>
      <c r="O719">
        <v>-4.9363413727030299E-2</v>
      </c>
    </row>
    <row r="720" spans="9:15" x14ac:dyDescent="0.25">
      <c r="I720" t="s">
        <v>26966</v>
      </c>
      <c r="J720" t="s">
        <v>26967</v>
      </c>
      <c r="K720">
        <v>-8.8033621786595302E-3</v>
      </c>
      <c r="M720" t="s">
        <v>26966</v>
      </c>
      <c r="N720" t="s">
        <v>26967</v>
      </c>
      <c r="O720">
        <v>-0.44114636493307202</v>
      </c>
    </row>
    <row r="721" spans="9:15" x14ac:dyDescent="0.25">
      <c r="I721" t="s">
        <v>26968</v>
      </c>
      <c r="J721" t="s">
        <v>26969</v>
      </c>
      <c r="K721">
        <v>-0.36998170578710399</v>
      </c>
      <c r="M721" t="s">
        <v>26968</v>
      </c>
      <c r="N721" t="s">
        <v>26969</v>
      </c>
      <c r="O721">
        <v>0.14902414856687601</v>
      </c>
    </row>
    <row r="722" spans="9:15" x14ac:dyDescent="0.25">
      <c r="I722" t="s">
        <v>26970</v>
      </c>
      <c r="J722" t="s">
        <v>26971</v>
      </c>
      <c r="K722">
        <v>0.108329042685711</v>
      </c>
      <c r="M722" t="s">
        <v>26970</v>
      </c>
      <c r="N722" t="s">
        <v>26971</v>
      </c>
      <c r="O722">
        <v>0.33476920945556599</v>
      </c>
    </row>
    <row r="723" spans="9:15" x14ac:dyDescent="0.25">
      <c r="I723" t="s">
        <v>26972</v>
      </c>
      <c r="J723" t="s">
        <v>26973</v>
      </c>
      <c r="K723">
        <v>0.13294484690697</v>
      </c>
      <c r="M723" t="s">
        <v>26972</v>
      </c>
      <c r="N723" t="s">
        <v>26973</v>
      </c>
      <c r="O723">
        <v>-0.14122972537638601</v>
      </c>
    </row>
    <row r="724" spans="9:15" x14ac:dyDescent="0.25">
      <c r="I724" t="s">
        <v>26974</v>
      </c>
      <c r="J724" t="s">
        <v>26975</v>
      </c>
      <c r="K724">
        <v>0.205028178065156</v>
      </c>
      <c r="M724" t="s">
        <v>26974</v>
      </c>
      <c r="N724" t="s">
        <v>26975</v>
      </c>
      <c r="O724">
        <v>-0.26254720352925498</v>
      </c>
    </row>
    <row r="725" spans="9:15" x14ac:dyDescent="0.25">
      <c r="I725" t="s">
        <v>26976</v>
      </c>
      <c r="J725" t="s">
        <v>26977</v>
      </c>
      <c r="K725">
        <v>0.20306591731021001</v>
      </c>
      <c r="M725" t="s">
        <v>26976</v>
      </c>
      <c r="N725" t="s">
        <v>26977</v>
      </c>
      <c r="O725">
        <v>-0.144837281570806</v>
      </c>
    </row>
    <row r="726" spans="9:15" x14ac:dyDescent="0.25">
      <c r="I726" t="s">
        <v>26978</v>
      </c>
      <c r="J726" t="s">
        <v>26979</v>
      </c>
      <c r="K726">
        <v>0.13789107561030001</v>
      </c>
      <c r="M726" t="s">
        <v>26978</v>
      </c>
      <c r="N726" t="s">
        <v>26979</v>
      </c>
      <c r="O726">
        <v>-0.296863725930119</v>
      </c>
    </row>
    <row r="727" spans="9:15" x14ac:dyDescent="0.25">
      <c r="I727" t="s">
        <v>26980</v>
      </c>
      <c r="J727" t="s">
        <v>26981</v>
      </c>
      <c r="K727">
        <v>0.211417767202666</v>
      </c>
      <c r="M727" t="s">
        <v>26980</v>
      </c>
      <c r="N727" t="s">
        <v>26981</v>
      </c>
      <c r="O727">
        <v>-0.21551675630443701</v>
      </c>
    </row>
    <row r="728" spans="9:15" x14ac:dyDescent="0.25">
      <c r="I728" t="s">
        <v>26982</v>
      </c>
      <c r="J728" t="s">
        <v>26983</v>
      </c>
      <c r="K728">
        <v>0.149634627595118</v>
      </c>
      <c r="M728" t="s">
        <v>26982</v>
      </c>
      <c r="N728" t="s">
        <v>26983</v>
      </c>
      <c r="O728">
        <v>-0.33510267767052898</v>
      </c>
    </row>
    <row r="729" spans="9:15" x14ac:dyDescent="0.25">
      <c r="I729" t="s">
        <v>26984</v>
      </c>
      <c r="J729" t="s">
        <v>26985</v>
      </c>
      <c r="K729">
        <v>-5.30974095557043E-2</v>
      </c>
      <c r="M729" t="s">
        <v>26984</v>
      </c>
      <c r="N729" t="s">
        <v>26985</v>
      </c>
      <c r="O729">
        <v>8.1937528517179697E-2</v>
      </c>
    </row>
    <row r="730" spans="9:15" x14ac:dyDescent="0.25">
      <c r="I730" t="s">
        <v>26986</v>
      </c>
      <c r="J730" t="s">
        <v>26987</v>
      </c>
      <c r="K730">
        <v>-0.12255868808708301</v>
      </c>
      <c r="M730" t="s">
        <v>26986</v>
      </c>
      <c r="N730" t="s">
        <v>26987</v>
      </c>
      <c r="O730">
        <v>0.37969046182792299</v>
      </c>
    </row>
    <row r="731" spans="9:15" x14ac:dyDescent="0.25">
      <c r="I731" t="s">
        <v>26988</v>
      </c>
      <c r="J731" t="s">
        <v>26989</v>
      </c>
      <c r="K731">
        <v>-0.13178954828697401</v>
      </c>
      <c r="M731" t="s">
        <v>26988</v>
      </c>
      <c r="N731" t="s">
        <v>26989</v>
      </c>
      <c r="O731">
        <v>0.291100844074972</v>
      </c>
    </row>
    <row r="732" spans="9:15" x14ac:dyDescent="0.25">
      <c r="I732" t="s">
        <v>26990</v>
      </c>
      <c r="J732" t="s">
        <v>26991</v>
      </c>
      <c r="K732">
        <v>-6.3874265793386106E-2</v>
      </c>
      <c r="M732" t="s">
        <v>26990</v>
      </c>
      <c r="N732" t="s">
        <v>26991</v>
      </c>
      <c r="O732">
        <v>0.33143676796675198</v>
      </c>
    </row>
    <row r="733" spans="9:15" x14ac:dyDescent="0.25">
      <c r="I733" t="s">
        <v>26992</v>
      </c>
      <c r="J733" t="s">
        <v>26993</v>
      </c>
      <c r="K733">
        <v>0.24305153706708499</v>
      </c>
      <c r="M733" t="s">
        <v>26992</v>
      </c>
      <c r="N733" t="s">
        <v>26993</v>
      </c>
      <c r="O733">
        <v>0.108174276375283</v>
      </c>
    </row>
    <row r="734" spans="9:15" x14ac:dyDescent="0.25">
      <c r="I734" t="s">
        <v>26994</v>
      </c>
      <c r="J734" t="s">
        <v>26995</v>
      </c>
      <c r="K734">
        <v>-0.47767084620323302</v>
      </c>
      <c r="M734" t="s">
        <v>26994</v>
      </c>
      <c r="N734" t="s">
        <v>26995</v>
      </c>
      <c r="O734">
        <v>0.31763177747485399</v>
      </c>
    </row>
    <row r="735" spans="9:15" x14ac:dyDescent="0.25">
      <c r="I735" t="s">
        <v>26996</v>
      </c>
      <c r="J735" t="s">
        <v>26997</v>
      </c>
      <c r="K735">
        <v>-0.18175038508251901</v>
      </c>
      <c r="M735" t="s">
        <v>26996</v>
      </c>
      <c r="N735" t="s">
        <v>26997</v>
      </c>
      <c r="O735">
        <v>-2.4201484265582201E-2</v>
      </c>
    </row>
    <row r="736" spans="9:15" x14ac:dyDescent="0.25">
      <c r="I736" t="s">
        <v>26998</v>
      </c>
      <c r="J736" t="s">
        <v>26999</v>
      </c>
      <c r="K736">
        <v>-0.15149903219145899</v>
      </c>
      <c r="M736" t="s">
        <v>26998</v>
      </c>
      <c r="N736" t="s">
        <v>26999</v>
      </c>
      <c r="O736">
        <v>-4.26615871187516E-2</v>
      </c>
    </row>
    <row r="737" spans="9:15" x14ac:dyDescent="0.25">
      <c r="I737" t="s">
        <v>27000</v>
      </c>
      <c r="J737" t="s">
        <v>27001</v>
      </c>
      <c r="K737">
        <v>0.19895590365843899</v>
      </c>
      <c r="M737" t="s">
        <v>27000</v>
      </c>
      <c r="N737" t="s">
        <v>27001</v>
      </c>
      <c r="O737">
        <v>-0.25825833510437002</v>
      </c>
    </row>
    <row r="738" spans="9:15" x14ac:dyDescent="0.25">
      <c r="I738" t="s">
        <v>27002</v>
      </c>
      <c r="J738" t="s">
        <v>27003</v>
      </c>
      <c r="K738">
        <v>-9.2521716949222708E-3</v>
      </c>
      <c r="M738" t="s">
        <v>27002</v>
      </c>
      <c r="N738" t="s">
        <v>27003</v>
      </c>
      <c r="O738">
        <v>0.26344682253676999</v>
      </c>
    </row>
    <row r="739" spans="9:15" x14ac:dyDescent="0.25">
      <c r="I739" t="s">
        <v>27004</v>
      </c>
      <c r="J739" t="s">
        <v>27005</v>
      </c>
      <c r="K739">
        <v>-3.07618035783827E-2</v>
      </c>
      <c r="M739" t="s">
        <v>27004</v>
      </c>
      <c r="N739" t="s">
        <v>27005</v>
      </c>
      <c r="O739">
        <v>0.171801276576273</v>
      </c>
    </row>
    <row r="740" spans="9:15" x14ac:dyDescent="0.25">
      <c r="I740" t="s">
        <v>27006</v>
      </c>
      <c r="J740" t="s">
        <v>27007</v>
      </c>
      <c r="K740">
        <v>-0.304868559282018</v>
      </c>
      <c r="M740" t="s">
        <v>27006</v>
      </c>
      <c r="N740" t="s">
        <v>27007</v>
      </c>
      <c r="O740">
        <v>-0.14612764857716001</v>
      </c>
    </row>
    <row r="741" spans="9:15" x14ac:dyDescent="0.25">
      <c r="I741" t="s">
        <v>27008</v>
      </c>
      <c r="J741" t="s">
        <v>27009</v>
      </c>
      <c r="K741">
        <v>-0.19808326687115499</v>
      </c>
      <c r="M741" t="s">
        <v>27008</v>
      </c>
      <c r="N741" t="s">
        <v>27009</v>
      </c>
      <c r="O741">
        <v>0.36856698725499898</v>
      </c>
    </row>
    <row r="742" spans="9:15" x14ac:dyDescent="0.25">
      <c r="I742" t="s">
        <v>27010</v>
      </c>
      <c r="J742" t="s">
        <v>27011</v>
      </c>
      <c r="K742">
        <v>0.13047042045389701</v>
      </c>
      <c r="M742" t="s">
        <v>27010</v>
      </c>
      <c r="N742" t="s">
        <v>27011</v>
      </c>
      <c r="O742">
        <v>-0.10694762753477099</v>
      </c>
    </row>
    <row r="743" spans="9:15" x14ac:dyDescent="0.25">
      <c r="I743" t="s">
        <v>27012</v>
      </c>
      <c r="J743" t="s">
        <v>27013</v>
      </c>
      <c r="K743">
        <v>4.1992210493790698E-2</v>
      </c>
      <c r="M743" t="s">
        <v>27012</v>
      </c>
      <c r="N743" t="s">
        <v>27013</v>
      </c>
      <c r="O743">
        <v>-0.21211814780561</v>
      </c>
    </row>
    <row r="744" spans="9:15" x14ac:dyDescent="0.25">
      <c r="I744" t="s">
        <v>27014</v>
      </c>
      <c r="J744" t="s">
        <v>27015</v>
      </c>
      <c r="K744">
        <v>2.0921100068009E-3</v>
      </c>
      <c r="M744" t="s">
        <v>27014</v>
      </c>
      <c r="N744" t="s">
        <v>27015</v>
      </c>
      <c r="O744">
        <v>-0.53669259185955198</v>
      </c>
    </row>
    <row r="745" spans="9:15" x14ac:dyDescent="0.25">
      <c r="I745" t="s">
        <v>27016</v>
      </c>
      <c r="J745" t="s">
        <v>27017</v>
      </c>
      <c r="K745">
        <v>-5.64638462419755E-2</v>
      </c>
      <c r="M745" t="s">
        <v>27016</v>
      </c>
      <c r="N745" t="s">
        <v>27017</v>
      </c>
      <c r="O745">
        <v>0.290411426579468</v>
      </c>
    </row>
    <row r="746" spans="9:15" x14ac:dyDescent="0.25">
      <c r="I746" t="s">
        <v>27018</v>
      </c>
      <c r="J746" t="s">
        <v>27019</v>
      </c>
      <c r="K746">
        <v>-0.18126899405501901</v>
      </c>
      <c r="M746" t="s">
        <v>27018</v>
      </c>
      <c r="N746" t="s">
        <v>27019</v>
      </c>
      <c r="O746">
        <v>0.174342105113417</v>
      </c>
    </row>
    <row r="747" spans="9:15" x14ac:dyDescent="0.25">
      <c r="I747" t="s">
        <v>27020</v>
      </c>
      <c r="J747" t="s">
        <v>27021</v>
      </c>
      <c r="K747">
        <v>-3.03308317671502E-3</v>
      </c>
      <c r="M747" t="s">
        <v>27020</v>
      </c>
      <c r="N747" t="s">
        <v>27021</v>
      </c>
      <c r="O747">
        <v>0.28701574201322499</v>
      </c>
    </row>
    <row r="748" spans="9:15" x14ac:dyDescent="0.25">
      <c r="I748" t="s">
        <v>27022</v>
      </c>
      <c r="J748" t="s">
        <v>27023</v>
      </c>
      <c r="K748">
        <v>-0.79999996474000101</v>
      </c>
      <c r="M748" t="s">
        <v>27022</v>
      </c>
      <c r="N748" t="s">
        <v>27023</v>
      </c>
      <c r="O748">
        <v>-2.29371478176854E-2</v>
      </c>
    </row>
    <row r="749" spans="9:15" x14ac:dyDescent="0.25">
      <c r="I749" t="s">
        <v>27024</v>
      </c>
      <c r="J749" t="s">
        <v>27025</v>
      </c>
      <c r="K749">
        <v>-4.9710936278229097E-2</v>
      </c>
      <c r="M749" t="s">
        <v>27024</v>
      </c>
      <c r="N749" t="s">
        <v>27025</v>
      </c>
      <c r="O749">
        <v>5.2466403886356303E-2</v>
      </c>
    </row>
    <row r="750" spans="9:15" x14ac:dyDescent="0.25">
      <c r="I750" t="s">
        <v>27026</v>
      </c>
      <c r="J750" t="s">
        <v>27027</v>
      </c>
      <c r="K750">
        <v>0.33844237027994001</v>
      </c>
      <c r="M750" t="s">
        <v>27026</v>
      </c>
      <c r="N750" t="s">
        <v>27027</v>
      </c>
      <c r="O750">
        <v>-0.11909677544206</v>
      </c>
    </row>
    <row r="751" spans="9:15" x14ac:dyDescent="0.25">
      <c r="I751" t="s">
        <v>27028</v>
      </c>
      <c r="J751" t="s">
        <v>27029</v>
      </c>
      <c r="K751">
        <v>0.137842229796066</v>
      </c>
      <c r="M751" t="s">
        <v>27028</v>
      </c>
      <c r="N751" t="s">
        <v>27029</v>
      </c>
      <c r="O751">
        <v>-0.34892619073897302</v>
      </c>
    </row>
    <row r="752" spans="9:15" x14ac:dyDescent="0.25">
      <c r="I752" t="s">
        <v>27030</v>
      </c>
      <c r="J752" t="s">
        <v>27031</v>
      </c>
      <c r="K752">
        <v>-0.25559853398603499</v>
      </c>
      <c r="M752" t="s">
        <v>27030</v>
      </c>
      <c r="N752" t="s">
        <v>27031</v>
      </c>
      <c r="O752">
        <v>6.4804581608648298E-2</v>
      </c>
    </row>
    <row r="753" spans="9:15" x14ac:dyDescent="0.25">
      <c r="I753" t="s">
        <v>27032</v>
      </c>
      <c r="J753" t="s">
        <v>27033</v>
      </c>
      <c r="K753">
        <v>-0.25418210651915002</v>
      </c>
      <c r="M753" t="s">
        <v>27032</v>
      </c>
      <c r="N753" t="s">
        <v>27033</v>
      </c>
      <c r="O753">
        <v>-1.5952614822599801E-2</v>
      </c>
    </row>
    <row r="754" spans="9:15" x14ac:dyDescent="0.25">
      <c r="I754" t="s">
        <v>27034</v>
      </c>
      <c r="J754" t="s">
        <v>27035</v>
      </c>
      <c r="K754">
        <v>-3.38358416690435E-2</v>
      </c>
      <c r="M754" t="s">
        <v>27034</v>
      </c>
      <c r="N754" t="s">
        <v>27035</v>
      </c>
      <c r="O754">
        <v>0.19178122880644699</v>
      </c>
    </row>
    <row r="755" spans="9:15" x14ac:dyDescent="0.25">
      <c r="I755" t="s">
        <v>27036</v>
      </c>
      <c r="J755" t="s">
        <v>27037</v>
      </c>
      <c r="K755">
        <v>0.15625000003128101</v>
      </c>
      <c r="M755" t="s">
        <v>27036</v>
      </c>
      <c r="N755" t="s">
        <v>27037</v>
      </c>
      <c r="O755">
        <v>-5.5081493491503097E-2</v>
      </c>
    </row>
    <row r="756" spans="9:15" x14ac:dyDescent="0.25">
      <c r="I756" t="s">
        <v>27038</v>
      </c>
      <c r="J756" t="s">
        <v>27039</v>
      </c>
      <c r="K756">
        <v>0.16275475814505999</v>
      </c>
      <c r="M756" t="s">
        <v>27038</v>
      </c>
      <c r="N756" t="s">
        <v>27039</v>
      </c>
      <c r="O756">
        <v>-0.19512535889208499</v>
      </c>
    </row>
    <row r="757" spans="9:15" x14ac:dyDescent="0.25">
      <c r="I757" t="s">
        <v>27040</v>
      </c>
      <c r="J757" t="s">
        <v>27041</v>
      </c>
      <c r="K757">
        <v>-0.10051739913567</v>
      </c>
      <c r="M757" t="s">
        <v>27040</v>
      </c>
      <c r="N757" t="s">
        <v>27041</v>
      </c>
      <c r="O757">
        <v>0.249617560534871</v>
      </c>
    </row>
    <row r="758" spans="9:15" x14ac:dyDescent="0.25">
      <c r="I758" t="s">
        <v>27042</v>
      </c>
      <c r="J758" t="s">
        <v>27043</v>
      </c>
      <c r="K758">
        <v>2.4870277923574398E-3</v>
      </c>
      <c r="M758" t="s">
        <v>27042</v>
      </c>
      <c r="N758" t="s">
        <v>27043</v>
      </c>
      <c r="O758">
        <v>-0.14388998848276399</v>
      </c>
    </row>
    <row r="759" spans="9:15" x14ac:dyDescent="0.25">
      <c r="I759" t="s">
        <v>27044</v>
      </c>
      <c r="J759" t="s">
        <v>27045</v>
      </c>
      <c r="K759">
        <v>0.144779786329291</v>
      </c>
      <c r="M759" t="s">
        <v>27044</v>
      </c>
      <c r="N759" t="s">
        <v>27045</v>
      </c>
      <c r="O759">
        <v>-0.19578422566006601</v>
      </c>
    </row>
    <row r="760" spans="9:15" x14ac:dyDescent="0.25">
      <c r="I760" t="s">
        <v>27046</v>
      </c>
      <c r="J760" t="s">
        <v>27047</v>
      </c>
      <c r="K760">
        <v>6.4729746474482805E-2</v>
      </c>
      <c r="M760" t="s">
        <v>27046</v>
      </c>
      <c r="N760" t="s">
        <v>27047</v>
      </c>
      <c r="O760">
        <v>-0.48157195293000798</v>
      </c>
    </row>
    <row r="761" spans="9:15" x14ac:dyDescent="0.25">
      <c r="I761" t="s">
        <v>27048</v>
      </c>
      <c r="J761" t="s">
        <v>27049</v>
      </c>
      <c r="K761">
        <v>0.27999730193836098</v>
      </c>
      <c r="M761" t="s">
        <v>27048</v>
      </c>
      <c r="N761" t="s">
        <v>27049</v>
      </c>
      <c r="O761">
        <v>8.0815165749294399E-2</v>
      </c>
    </row>
    <row r="762" spans="9:15" x14ac:dyDescent="0.25">
      <c r="I762" t="s">
        <v>27050</v>
      </c>
      <c r="J762" t="s">
        <v>27051</v>
      </c>
      <c r="K762">
        <v>-3.46807367733723E-2</v>
      </c>
      <c r="M762" t="s">
        <v>27050</v>
      </c>
      <c r="N762" t="s">
        <v>27051</v>
      </c>
      <c r="O762">
        <v>-0.356227676525536</v>
      </c>
    </row>
    <row r="763" spans="9:15" x14ac:dyDescent="0.25">
      <c r="I763" t="s">
        <v>27052</v>
      </c>
      <c r="J763" t="s">
        <v>27053</v>
      </c>
      <c r="K763">
        <v>-0.14689130434278899</v>
      </c>
      <c r="M763" t="s">
        <v>27052</v>
      </c>
      <c r="N763" t="s">
        <v>27053</v>
      </c>
      <c r="O763">
        <v>0.38077838855628698</v>
      </c>
    </row>
    <row r="764" spans="9:15" x14ac:dyDescent="0.25">
      <c r="I764" t="s">
        <v>27054</v>
      </c>
      <c r="J764" t="s">
        <v>27055</v>
      </c>
      <c r="K764">
        <v>-0.250767920546276</v>
      </c>
      <c r="M764" t="s">
        <v>27054</v>
      </c>
      <c r="N764" t="s">
        <v>27055</v>
      </c>
      <c r="O764">
        <v>5.57659558808778E-2</v>
      </c>
    </row>
    <row r="765" spans="9:15" x14ac:dyDescent="0.25">
      <c r="I765" t="s">
        <v>27056</v>
      </c>
      <c r="J765" t="s">
        <v>27057</v>
      </c>
      <c r="K765">
        <v>-0.17675800849358</v>
      </c>
      <c r="M765" t="s">
        <v>27056</v>
      </c>
      <c r="N765" t="s">
        <v>27057</v>
      </c>
      <c r="O765">
        <v>0.29001649822720998</v>
      </c>
    </row>
    <row r="766" spans="9:15" x14ac:dyDescent="0.25">
      <c r="I766" t="s">
        <v>27058</v>
      </c>
      <c r="J766" t="s">
        <v>27059</v>
      </c>
      <c r="K766">
        <v>0.163966550439159</v>
      </c>
      <c r="M766" t="s">
        <v>27058</v>
      </c>
      <c r="N766" t="s">
        <v>27059</v>
      </c>
      <c r="O766">
        <v>-0.46766772845169302</v>
      </c>
    </row>
    <row r="767" spans="9:15" x14ac:dyDescent="0.25">
      <c r="I767" t="s">
        <v>27060</v>
      </c>
      <c r="J767" t="s">
        <v>27061</v>
      </c>
      <c r="K767">
        <v>-9.4098864523224496E-3</v>
      </c>
      <c r="M767" t="s">
        <v>27060</v>
      </c>
      <c r="N767" t="s">
        <v>27061</v>
      </c>
      <c r="O767">
        <v>-0.31056366880067299</v>
      </c>
    </row>
    <row r="768" spans="9:15" x14ac:dyDescent="0.25">
      <c r="I768" t="s">
        <v>27062</v>
      </c>
      <c r="J768" t="s">
        <v>27063</v>
      </c>
      <c r="K768">
        <v>-9.1984042452817605E-2</v>
      </c>
      <c r="M768" t="s">
        <v>27062</v>
      </c>
      <c r="N768" t="s">
        <v>27063</v>
      </c>
      <c r="O768">
        <v>0.36724904305886302</v>
      </c>
    </row>
    <row r="769" spans="9:15" x14ac:dyDescent="0.25">
      <c r="I769" t="s">
        <v>27064</v>
      </c>
      <c r="J769" t="s">
        <v>27065</v>
      </c>
      <c r="K769">
        <v>0.25329657105074299</v>
      </c>
      <c r="M769" t="s">
        <v>27064</v>
      </c>
      <c r="N769" t="s">
        <v>27065</v>
      </c>
      <c r="O769">
        <v>-4.1414028674821503E-2</v>
      </c>
    </row>
    <row r="770" spans="9:15" x14ac:dyDescent="0.25">
      <c r="I770" t="s">
        <v>27066</v>
      </c>
      <c r="J770" t="s">
        <v>27067</v>
      </c>
      <c r="K770">
        <v>-2.2746462204349002E-2</v>
      </c>
      <c r="M770" t="s">
        <v>27066</v>
      </c>
      <c r="N770" t="s">
        <v>27067</v>
      </c>
      <c r="O770">
        <v>-6.3885612495585997E-2</v>
      </c>
    </row>
    <row r="771" spans="9:15" x14ac:dyDescent="0.25">
      <c r="I771" t="s">
        <v>27068</v>
      </c>
      <c r="J771" t="s">
        <v>27069</v>
      </c>
      <c r="K771">
        <v>6.1060428157053599E-2</v>
      </c>
      <c r="M771" t="s">
        <v>27068</v>
      </c>
      <c r="N771" t="s">
        <v>27069</v>
      </c>
      <c r="O771">
        <v>-0.27499466138599299</v>
      </c>
    </row>
    <row r="772" spans="9:15" x14ac:dyDescent="0.25">
      <c r="I772" t="s">
        <v>27070</v>
      </c>
      <c r="J772" t="s">
        <v>27071</v>
      </c>
      <c r="K772">
        <v>0.11308710543449201</v>
      </c>
      <c r="M772" t="s">
        <v>27070</v>
      </c>
      <c r="N772" t="s">
        <v>27071</v>
      </c>
      <c r="O772">
        <v>-7.1833834670118196E-2</v>
      </c>
    </row>
    <row r="773" spans="9:15" x14ac:dyDescent="0.25">
      <c r="I773" t="s">
        <v>27072</v>
      </c>
      <c r="J773" t="s">
        <v>27073</v>
      </c>
      <c r="K773">
        <v>-0.20997276141527399</v>
      </c>
      <c r="M773" t="s">
        <v>27072</v>
      </c>
      <c r="N773" t="s">
        <v>27073</v>
      </c>
      <c r="O773">
        <v>-0.43186308222847802</v>
      </c>
    </row>
    <row r="774" spans="9:15" x14ac:dyDescent="0.25">
      <c r="I774" t="s">
        <v>27074</v>
      </c>
      <c r="J774" t="s">
        <v>27075</v>
      </c>
      <c r="K774">
        <v>0.30534239909369199</v>
      </c>
      <c r="M774" t="s">
        <v>27074</v>
      </c>
      <c r="N774" t="s">
        <v>27075</v>
      </c>
      <c r="O774">
        <v>-0.2137315455147</v>
      </c>
    </row>
    <row r="775" spans="9:15" x14ac:dyDescent="0.25">
      <c r="I775" t="s">
        <v>27076</v>
      </c>
      <c r="J775" t="s">
        <v>27077</v>
      </c>
      <c r="K775">
        <v>0.25976839809146002</v>
      </c>
      <c r="M775" t="s">
        <v>27076</v>
      </c>
      <c r="N775" t="s">
        <v>27077</v>
      </c>
      <c r="O775">
        <v>-0.33800888632041298</v>
      </c>
    </row>
    <row r="776" spans="9:15" x14ac:dyDescent="0.25">
      <c r="I776" t="s">
        <v>27078</v>
      </c>
      <c r="J776" t="s">
        <v>27079</v>
      </c>
      <c r="K776">
        <v>-0.144329029647282</v>
      </c>
      <c r="M776" t="s">
        <v>27078</v>
      </c>
      <c r="N776" t="s">
        <v>27079</v>
      </c>
      <c r="O776">
        <v>0.28504279159892898</v>
      </c>
    </row>
    <row r="777" spans="9:15" x14ac:dyDescent="0.25">
      <c r="I777" t="s">
        <v>27080</v>
      </c>
      <c r="J777" t="s">
        <v>27081</v>
      </c>
      <c r="K777">
        <v>-0.51219442337943999</v>
      </c>
      <c r="M777" t="s">
        <v>27080</v>
      </c>
      <c r="N777" t="s">
        <v>27081</v>
      </c>
      <c r="O777">
        <v>0.29768110217586802</v>
      </c>
    </row>
    <row r="778" spans="9:15" x14ac:dyDescent="0.25">
      <c r="I778" t="s">
        <v>27082</v>
      </c>
      <c r="J778" t="s">
        <v>27083</v>
      </c>
      <c r="K778">
        <v>-0.21876835564571701</v>
      </c>
      <c r="M778" t="s">
        <v>27082</v>
      </c>
      <c r="N778" t="s">
        <v>27083</v>
      </c>
      <c r="O778">
        <v>0.26386774011118003</v>
      </c>
    </row>
    <row r="779" spans="9:15" x14ac:dyDescent="0.25">
      <c r="I779" t="s">
        <v>27084</v>
      </c>
      <c r="J779" t="s">
        <v>27085</v>
      </c>
      <c r="K779">
        <v>-1.9281141993855701E-2</v>
      </c>
      <c r="M779" t="s">
        <v>27084</v>
      </c>
      <c r="N779" t="s">
        <v>27085</v>
      </c>
      <c r="O779">
        <v>0.268118450092588</v>
      </c>
    </row>
    <row r="780" spans="9:15" x14ac:dyDescent="0.25">
      <c r="I780" t="s">
        <v>27086</v>
      </c>
      <c r="J780" t="s">
        <v>27087</v>
      </c>
      <c r="K780">
        <v>3.7558189998324297E-2</v>
      </c>
      <c r="M780" t="s">
        <v>27086</v>
      </c>
      <c r="N780" t="s">
        <v>27087</v>
      </c>
      <c r="O780">
        <v>0.23773934877254099</v>
      </c>
    </row>
    <row r="781" spans="9:15" x14ac:dyDescent="0.25">
      <c r="I781" t="s">
        <v>27088</v>
      </c>
      <c r="J781" t="s">
        <v>27089</v>
      </c>
      <c r="K781">
        <v>0.38290684437747802</v>
      </c>
      <c r="M781" t="s">
        <v>27088</v>
      </c>
      <c r="N781" t="s">
        <v>27089</v>
      </c>
      <c r="O781">
        <v>-7.88866480278132E-2</v>
      </c>
    </row>
    <row r="782" spans="9:15" x14ac:dyDescent="0.25">
      <c r="I782" t="s">
        <v>27090</v>
      </c>
      <c r="J782" t="s">
        <v>27091</v>
      </c>
      <c r="K782">
        <v>-5.78034424455258E-2</v>
      </c>
      <c r="M782" t="s">
        <v>27090</v>
      </c>
      <c r="N782" t="s">
        <v>27091</v>
      </c>
      <c r="O782">
        <v>0.26429358278016102</v>
      </c>
    </row>
    <row r="783" spans="9:15" x14ac:dyDescent="0.25">
      <c r="I783" t="s">
        <v>27092</v>
      </c>
      <c r="J783" t="s">
        <v>27093</v>
      </c>
      <c r="K783">
        <v>-0.28291277597232001</v>
      </c>
      <c r="M783" t="s">
        <v>27092</v>
      </c>
      <c r="N783" t="s">
        <v>27093</v>
      </c>
      <c r="O783">
        <v>0.25080246848660398</v>
      </c>
    </row>
    <row r="784" spans="9:15" x14ac:dyDescent="0.25">
      <c r="I784" t="s">
        <v>27094</v>
      </c>
      <c r="J784" t="s">
        <v>27095</v>
      </c>
      <c r="K784">
        <v>-0.59645962231147098</v>
      </c>
      <c r="M784" t="s">
        <v>27094</v>
      </c>
      <c r="N784" t="s">
        <v>27095</v>
      </c>
      <c r="O784">
        <v>0.211525136720801</v>
      </c>
    </row>
    <row r="785" spans="9:15" x14ac:dyDescent="0.25">
      <c r="I785" t="s">
        <v>27096</v>
      </c>
      <c r="J785" t="s">
        <v>27097</v>
      </c>
      <c r="K785">
        <v>0.191382170835736</v>
      </c>
      <c r="M785" t="s">
        <v>27096</v>
      </c>
      <c r="N785" t="s">
        <v>27097</v>
      </c>
      <c r="O785">
        <v>-0.13065322855563899</v>
      </c>
    </row>
    <row r="786" spans="9:15" x14ac:dyDescent="0.25">
      <c r="I786" t="s">
        <v>27098</v>
      </c>
      <c r="J786" t="s">
        <v>27099</v>
      </c>
      <c r="K786">
        <v>-3.3223485932396997E-2</v>
      </c>
      <c r="M786" t="s">
        <v>27098</v>
      </c>
      <c r="N786" t="s">
        <v>27099</v>
      </c>
      <c r="O786">
        <v>-0.15468093913308401</v>
      </c>
    </row>
    <row r="787" spans="9:15" x14ac:dyDescent="0.25">
      <c r="I787" t="s">
        <v>27100</v>
      </c>
      <c r="J787" t="s">
        <v>27101</v>
      </c>
      <c r="K787">
        <v>-0.16999041969780501</v>
      </c>
      <c r="M787" t="s">
        <v>27100</v>
      </c>
      <c r="N787" t="s">
        <v>27101</v>
      </c>
      <c r="O787">
        <v>0.49364014511829102</v>
      </c>
    </row>
    <row r="788" spans="9:15" x14ac:dyDescent="0.25">
      <c r="I788" t="s">
        <v>27102</v>
      </c>
      <c r="J788" t="s">
        <v>27103</v>
      </c>
      <c r="K788">
        <v>0.28634837336161501</v>
      </c>
      <c r="M788" t="s">
        <v>27102</v>
      </c>
      <c r="N788" t="s">
        <v>27103</v>
      </c>
      <c r="O788">
        <v>-0.132873057991999</v>
      </c>
    </row>
    <row r="789" spans="9:15" x14ac:dyDescent="0.25">
      <c r="I789" t="s">
        <v>27104</v>
      </c>
      <c r="J789" t="s">
        <v>27105</v>
      </c>
      <c r="K789">
        <v>0.195323410863535</v>
      </c>
      <c r="M789" t="s">
        <v>27104</v>
      </c>
      <c r="N789" t="s">
        <v>27105</v>
      </c>
      <c r="O789">
        <v>-0.35905767643111502</v>
      </c>
    </row>
    <row r="790" spans="9:15" x14ac:dyDescent="0.25">
      <c r="I790" t="s">
        <v>27106</v>
      </c>
      <c r="J790" t="s">
        <v>27107</v>
      </c>
      <c r="K790">
        <v>0.23946218302359801</v>
      </c>
      <c r="M790" t="s">
        <v>27106</v>
      </c>
      <c r="N790" t="s">
        <v>27107</v>
      </c>
      <c r="O790">
        <v>-0.40268118688476301</v>
      </c>
    </row>
    <row r="791" spans="9:15" x14ac:dyDescent="0.25">
      <c r="I791" t="s">
        <v>27108</v>
      </c>
      <c r="J791" t="s">
        <v>27109</v>
      </c>
      <c r="K791">
        <v>0.234717206629627</v>
      </c>
      <c r="M791" t="s">
        <v>27108</v>
      </c>
      <c r="N791" t="s">
        <v>27109</v>
      </c>
      <c r="O791">
        <v>-0.327725958958764</v>
      </c>
    </row>
    <row r="792" spans="9:15" x14ac:dyDescent="0.25">
      <c r="I792" t="s">
        <v>27110</v>
      </c>
      <c r="J792" t="s">
        <v>27111</v>
      </c>
      <c r="K792">
        <v>0.44404138927825298</v>
      </c>
      <c r="M792" t="s">
        <v>27110</v>
      </c>
      <c r="N792" t="s">
        <v>27111</v>
      </c>
      <c r="O792">
        <v>-0.16675900305818001</v>
      </c>
    </row>
    <row r="793" spans="9:15" x14ac:dyDescent="0.25">
      <c r="I793" t="s">
        <v>27112</v>
      </c>
      <c r="J793" t="s">
        <v>27113</v>
      </c>
      <c r="K793">
        <v>0.31164249520269899</v>
      </c>
      <c r="M793" t="s">
        <v>27112</v>
      </c>
      <c r="N793" t="s">
        <v>27113</v>
      </c>
      <c r="O793">
        <v>-6.7720088831026504E-3</v>
      </c>
    </row>
    <row r="794" spans="9:15" x14ac:dyDescent="0.25">
      <c r="I794" t="s">
        <v>27114</v>
      </c>
      <c r="J794" t="s">
        <v>27115</v>
      </c>
      <c r="K794">
        <v>9.2743134569926097E-2</v>
      </c>
      <c r="M794" t="s">
        <v>27114</v>
      </c>
      <c r="N794" t="s">
        <v>27115</v>
      </c>
      <c r="O794">
        <v>-0.45878693636977003</v>
      </c>
    </row>
    <row r="795" spans="9:15" x14ac:dyDescent="0.25">
      <c r="I795" t="s">
        <v>27116</v>
      </c>
      <c r="J795" t="s">
        <v>27117</v>
      </c>
      <c r="K795">
        <v>0.134184226211573</v>
      </c>
      <c r="M795" t="s">
        <v>27116</v>
      </c>
      <c r="N795" t="s">
        <v>27117</v>
      </c>
      <c r="O795">
        <v>-0.32870864686707801</v>
      </c>
    </row>
    <row r="796" spans="9:15" x14ac:dyDescent="0.25">
      <c r="I796" t="s">
        <v>27118</v>
      </c>
      <c r="J796" t="s">
        <v>27119</v>
      </c>
      <c r="K796">
        <v>0.22265293937352901</v>
      </c>
      <c r="M796" t="s">
        <v>27118</v>
      </c>
      <c r="N796" t="s">
        <v>27119</v>
      </c>
      <c r="O796">
        <v>-0.23162071246544699</v>
      </c>
    </row>
    <row r="797" spans="9:15" x14ac:dyDescent="0.25">
      <c r="I797" t="s">
        <v>27120</v>
      </c>
      <c r="J797" t="s">
        <v>27121</v>
      </c>
      <c r="K797">
        <v>0.131795718581318</v>
      </c>
      <c r="M797" t="s">
        <v>27120</v>
      </c>
      <c r="N797" t="s">
        <v>27121</v>
      </c>
      <c r="O797">
        <v>-0.57449479122764002</v>
      </c>
    </row>
    <row r="798" spans="9:15" x14ac:dyDescent="0.25">
      <c r="I798" t="s">
        <v>27122</v>
      </c>
      <c r="J798" t="s">
        <v>27123</v>
      </c>
      <c r="K798">
        <v>-0.50158271152204104</v>
      </c>
      <c r="M798" t="s">
        <v>27122</v>
      </c>
      <c r="N798" t="s">
        <v>27123</v>
      </c>
      <c r="O798">
        <v>7.8089385342254097E-2</v>
      </c>
    </row>
    <row r="799" spans="9:15" x14ac:dyDescent="0.25">
      <c r="I799" t="s">
        <v>27124</v>
      </c>
      <c r="J799" t="s">
        <v>27125</v>
      </c>
      <c r="K799">
        <v>0.40628092906847801</v>
      </c>
      <c r="M799" t="s">
        <v>27124</v>
      </c>
      <c r="N799" t="s">
        <v>27125</v>
      </c>
      <c r="O799">
        <v>-0.173495487299798</v>
      </c>
    </row>
    <row r="800" spans="9:15" x14ac:dyDescent="0.25">
      <c r="I800" t="s">
        <v>27126</v>
      </c>
      <c r="J800" t="s">
        <v>27127</v>
      </c>
      <c r="K800">
        <v>0.36482136078548799</v>
      </c>
      <c r="M800" t="s">
        <v>27126</v>
      </c>
      <c r="N800" t="s">
        <v>27127</v>
      </c>
      <c r="O800">
        <v>-0.38200689951252997</v>
      </c>
    </row>
    <row r="801" spans="9:15" x14ac:dyDescent="0.25">
      <c r="I801" t="s">
        <v>27128</v>
      </c>
      <c r="J801" t="s">
        <v>27129</v>
      </c>
      <c r="K801">
        <v>0.174379649431538</v>
      </c>
      <c r="M801" t="s">
        <v>27128</v>
      </c>
      <c r="N801" t="s">
        <v>27129</v>
      </c>
      <c r="O801">
        <v>-0.18331325235256199</v>
      </c>
    </row>
    <row r="802" spans="9:15" x14ac:dyDescent="0.25">
      <c r="I802" t="s">
        <v>27130</v>
      </c>
      <c r="J802" t="s">
        <v>27131</v>
      </c>
      <c r="K802">
        <v>6.9959254845040703E-2</v>
      </c>
      <c r="M802" t="s">
        <v>27130</v>
      </c>
      <c r="N802" t="s">
        <v>27131</v>
      </c>
      <c r="O802">
        <v>-0.15190587575713299</v>
      </c>
    </row>
    <row r="803" spans="9:15" x14ac:dyDescent="0.25">
      <c r="I803" t="s">
        <v>27132</v>
      </c>
      <c r="J803" t="s">
        <v>27133</v>
      </c>
      <c r="K803">
        <v>-0.151561444030125</v>
      </c>
      <c r="M803" t="s">
        <v>27132</v>
      </c>
      <c r="N803" t="s">
        <v>27133</v>
      </c>
      <c r="O803">
        <v>-3.8402457609278899E-2</v>
      </c>
    </row>
    <row r="804" spans="9:15" x14ac:dyDescent="0.25">
      <c r="I804" t="s">
        <v>27134</v>
      </c>
      <c r="J804" t="s">
        <v>27135</v>
      </c>
      <c r="K804">
        <v>3.5728771875250302E-2</v>
      </c>
      <c r="M804" t="s">
        <v>27134</v>
      </c>
      <c r="N804" t="s">
        <v>27135</v>
      </c>
      <c r="O804">
        <v>-0.61253485084362902</v>
      </c>
    </row>
    <row r="805" spans="9:15" x14ac:dyDescent="0.25">
      <c r="I805" t="s">
        <v>27136</v>
      </c>
      <c r="J805" t="s">
        <v>27137</v>
      </c>
      <c r="K805">
        <v>6.9411404741974603E-2</v>
      </c>
      <c r="M805" t="s">
        <v>27136</v>
      </c>
      <c r="N805" t="s">
        <v>27137</v>
      </c>
      <c r="O805">
        <v>0.35092768579405098</v>
      </c>
    </row>
    <row r="806" spans="9:15" x14ac:dyDescent="0.25">
      <c r="I806" t="s">
        <v>27138</v>
      </c>
      <c r="J806" t="s">
        <v>27139</v>
      </c>
      <c r="K806">
        <v>0.105617358532028</v>
      </c>
      <c r="M806" t="s">
        <v>27138</v>
      </c>
      <c r="N806" t="s">
        <v>27139</v>
      </c>
      <c r="O806">
        <v>7.0979770395814906E-2</v>
      </c>
    </row>
    <row r="807" spans="9:15" x14ac:dyDescent="0.25">
      <c r="I807" t="s">
        <v>27140</v>
      </c>
      <c r="J807" t="s">
        <v>27141</v>
      </c>
      <c r="K807">
        <v>-0.149119741234327</v>
      </c>
      <c r="M807" t="s">
        <v>27140</v>
      </c>
      <c r="N807" t="s">
        <v>27141</v>
      </c>
      <c r="O807">
        <v>0.194418605767676</v>
      </c>
    </row>
    <row r="808" spans="9:15" x14ac:dyDescent="0.25">
      <c r="I808" t="s">
        <v>27142</v>
      </c>
      <c r="J808" t="s">
        <v>19170</v>
      </c>
      <c r="K808">
        <v>3.5873429328478798E-2</v>
      </c>
      <c r="M808" t="s">
        <v>27142</v>
      </c>
      <c r="N808" t="s">
        <v>19170</v>
      </c>
      <c r="O808">
        <v>-4.0623569038807497E-2</v>
      </c>
    </row>
    <row r="809" spans="9:15" x14ac:dyDescent="0.25">
      <c r="I809" t="s">
        <v>27143</v>
      </c>
      <c r="J809" t="s">
        <v>27144</v>
      </c>
      <c r="K809">
        <v>0.29987731047045901</v>
      </c>
      <c r="M809" t="s">
        <v>27143</v>
      </c>
      <c r="N809" t="s">
        <v>27144</v>
      </c>
      <c r="O809">
        <v>0.27576054942105799</v>
      </c>
    </row>
    <row r="810" spans="9:15" x14ac:dyDescent="0.25">
      <c r="I810" t="s">
        <v>27145</v>
      </c>
      <c r="J810" t="s">
        <v>27146</v>
      </c>
      <c r="K810">
        <v>0.35580061210508701</v>
      </c>
      <c r="M810" t="s">
        <v>27145</v>
      </c>
      <c r="N810" t="s">
        <v>27146</v>
      </c>
      <c r="O810">
        <v>-0.30957538325627898</v>
      </c>
    </row>
    <row r="811" spans="9:15" x14ac:dyDescent="0.25">
      <c r="I811" t="s">
        <v>27147</v>
      </c>
      <c r="J811" t="s">
        <v>27148</v>
      </c>
      <c r="K811">
        <v>0.25963144755677198</v>
      </c>
      <c r="M811" t="s">
        <v>27147</v>
      </c>
      <c r="N811" t="s">
        <v>27148</v>
      </c>
      <c r="O811">
        <v>-0.23217447270922001</v>
      </c>
    </row>
    <row r="812" spans="9:15" x14ac:dyDescent="0.25">
      <c r="I812" t="s">
        <v>27149</v>
      </c>
      <c r="J812" t="s">
        <v>27150</v>
      </c>
      <c r="K812">
        <v>0.29597979399205099</v>
      </c>
      <c r="M812" t="s">
        <v>27149</v>
      </c>
      <c r="N812" t="s">
        <v>27150</v>
      </c>
      <c r="O812">
        <v>-0.27362072456949399</v>
      </c>
    </row>
    <row r="813" spans="9:15" x14ac:dyDescent="0.25">
      <c r="I813" t="s">
        <v>27151</v>
      </c>
      <c r="J813" t="s">
        <v>27152</v>
      </c>
      <c r="K813">
        <v>0.36223751817021999</v>
      </c>
      <c r="M813" t="s">
        <v>27151</v>
      </c>
      <c r="N813" t="s">
        <v>27152</v>
      </c>
      <c r="O813">
        <v>7.8324955393845805E-2</v>
      </c>
    </row>
    <row r="814" spans="9:15" x14ac:dyDescent="0.25">
      <c r="I814" t="s">
        <v>27153</v>
      </c>
      <c r="J814" t="s">
        <v>27154</v>
      </c>
      <c r="K814">
        <v>0.25475676200347802</v>
      </c>
      <c r="M814" t="s">
        <v>27153</v>
      </c>
      <c r="N814" t="s">
        <v>27154</v>
      </c>
      <c r="O814">
        <v>-0.26279544189350001</v>
      </c>
    </row>
    <row r="815" spans="9:15" x14ac:dyDescent="0.25">
      <c r="I815" t="s">
        <v>27155</v>
      </c>
      <c r="J815" t="s">
        <v>27156</v>
      </c>
      <c r="K815">
        <v>0.160584437792061</v>
      </c>
      <c r="M815" t="s">
        <v>27155</v>
      </c>
      <c r="N815" t="s">
        <v>27156</v>
      </c>
      <c r="O815">
        <v>0.22174313561515799</v>
      </c>
    </row>
    <row r="816" spans="9:15" x14ac:dyDescent="0.25">
      <c r="I816" t="s">
        <v>27157</v>
      </c>
      <c r="J816" t="s">
        <v>27158</v>
      </c>
      <c r="K816">
        <v>0.323214763262958</v>
      </c>
      <c r="M816" t="s">
        <v>27157</v>
      </c>
      <c r="N816" t="s">
        <v>27158</v>
      </c>
      <c r="O816">
        <v>-0.112469493152454</v>
      </c>
    </row>
    <row r="817" spans="9:15" x14ac:dyDescent="0.25">
      <c r="I817" t="s">
        <v>27159</v>
      </c>
      <c r="J817" t="s">
        <v>27160</v>
      </c>
      <c r="K817">
        <v>0.31375593594209</v>
      </c>
      <c r="M817" t="s">
        <v>27159</v>
      </c>
      <c r="N817" t="s">
        <v>27160</v>
      </c>
      <c r="O817">
        <v>-0.51178654711487204</v>
      </c>
    </row>
    <row r="818" spans="9:15" x14ac:dyDescent="0.25">
      <c r="I818" t="s">
        <v>27161</v>
      </c>
      <c r="J818" t="s">
        <v>27162</v>
      </c>
      <c r="K818">
        <v>0.32959127653608</v>
      </c>
      <c r="M818" t="s">
        <v>27161</v>
      </c>
      <c r="N818" t="s">
        <v>27162</v>
      </c>
      <c r="O818">
        <v>-0.307087152514465</v>
      </c>
    </row>
    <row r="819" spans="9:15" x14ac:dyDescent="0.25">
      <c r="I819" t="s">
        <v>27163</v>
      </c>
      <c r="J819" t="s">
        <v>27164</v>
      </c>
      <c r="K819">
        <v>0.39122467559406698</v>
      </c>
      <c r="M819" t="s">
        <v>27163</v>
      </c>
      <c r="N819" t="s">
        <v>27164</v>
      </c>
      <c r="O819">
        <v>-5.5555560933642001E-2</v>
      </c>
    </row>
    <row r="820" spans="9:15" x14ac:dyDescent="0.25">
      <c r="I820" t="s">
        <v>27165</v>
      </c>
      <c r="J820" t="s">
        <v>27166</v>
      </c>
      <c r="K820">
        <v>0.119784222757238</v>
      </c>
      <c r="M820" t="s">
        <v>27165</v>
      </c>
      <c r="N820" t="s">
        <v>27166</v>
      </c>
      <c r="O820">
        <v>-0.48519995750287298</v>
      </c>
    </row>
    <row r="821" spans="9:15" x14ac:dyDescent="0.25">
      <c r="I821" t="s">
        <v>27167</v>
      </c>
      <c r="J821" t="s">
        <v>27168</v>
      </c>
      <c r="K821">
        <v>0.24708288230377301</v>
      </c>
      <c r="M821" t="s">
        <v>27167</v>
      </c>
      <c r="N821" t="s">
        <v>27168</v>
      </c>
      <c r="O821">
        <v>-2.04762624178602E-2</v>
      </c>
    </row>
    <row r="822" spans="9:15" x14ac:dyDescent="0.25">
      <c r="I822" t="s">
        <v>27169</v>
      </c>
      <c r="J822" t="s">
        <v>27170</v>
      </c>
      <c r="K822">
        <v>0.17664928819925699</v>
      </c>
      <c r="M822" t="s">
        <v>27169</v>
      </c>
      <c r="N822" t="s">
        <v>27170</v>
      </c>
      <c r="O822">
        <v>-0.36364556829108102</v>
      </c>
    </row>
    <row r="823" spans="9:15" x14ac:dyDescent="0.25">
      <c r="I823" t="s">
        <v>27171</v>
      </c>
      <c r="J823" t="s">
        <v>27172</v>
      </c>
      <c r="K823">
        <v>0.27087419912884098</v>
      </c>
      <c r="M823" t="s">
        <v>27171</v>
      </c>
      <c r="N823" t="s">
        <v>27172</v>
      </c>
      <c r="O823">
        <v>-0.15848412892446201</v>
      </c>
    </row>
    <row r="824" spans="9:15" x14ac:dyDescent="0.25">
      <c r="I824" t="s">
        <v>27173</v>
      </c>
      <c r="J824" t="s">
        <v>27174</v>
      </c>
      <c r="K824">
        <v>0.11772526725442101</v>
      </c>
      <c r="M824" t="s">
        <v>27173</v>
      </c>
      <c r="N824" t="s">
        <v>27174</v>
      </c>
      <c r="O824">
        <v>-0.43920972665730901</v>
      </c>
    </row>
    <row r="825" spans="9:15" x14ac:dyDescent="0.25">
      <c r="I825" t="s">
        <v>27175</v>
      </c>
      <c r="J825" t="s">
        <v>27176</v>
      </c>
      <c r="K825">
        <v>-2.44544857055927E-2</v>
      </c>
      <c r="M825" t="s">
        <v>27175</v>
      </c>
      <c r="N825" t="s">
        <v>27176</v>
      </c>
      <c r="O825">
        <v>8.9673912936757902E-2</v>
      </c>
    </row>
    <row r="826" spans="9:15" x14ac:dyDescent="0.25">
      <c r="I826" t="s">
        <v>27177</v>
      </c>
      <c r="J826" t="s">
        <v>27178</v>
      </c>
      <c r="K826">
        <v>-4.5112327460096304E-3</v>
      </c>
      <c r="M826" t="s">
        <v>27177</v>
      </c>
      <c r="N826" t="s">
        <v>27178</v>
      </c>
      <c r="O826">
        <v>-8.0797481909152993E-2</v>
      </c>
    </row>
    <row r="827" spans="9:15" x14ac:dyDescent="0.25">
      <c r="I827" t="s">
        <v>27179</v>
      </c>
      <c r="J827" t="s">
        <v>27180</v>
      </c>
      <c r="K827">
        <v>-0.29720344827523099</v>
      </c>
      <c r="M827" t="s">
        <v>27179</v>
      </c>
      <c r="N827" t="s">
        <v>27180</v>
      </c>
      <c r="O827">
        <v>8.7107185932556994E-2</v>
      </c>
    </row>
    <row r="828" spans="9:15" x14ac:dyDescent="0.25">
      <c r="I828" t="s">
        <v>27181</v>
      </c>
      <c r="J828" t="s">
        <v>27182</v>
      </c>
      <c r="K828">
        <v>-2.28444398974001E-2</v>
      </c>
      <c r="M828" t="s">
        <v>27181</v>
      </c>
      <c r="N828" t="s">
        <v>27182</v>
      </c>
      <c r="O828">
        <v>0.41586572810852401</v>
      </c>
    </row>
    <row r="829" spans="9:15" x14ac:dyDescent="0.25">
      <c r="I829" t="s">
        <v>27183</v>
      </c>
      <c r="J829" t="s">
        <v>27184</v>
      </c>
      <c r="K829">
        <v>-3.9503372657986903E-2</v>
      </c>
      <c r="M829" t="s">
        <v>27183</v>
      </c>
      <c r="N829" t="s">
        <v>27184</v>
      </c>
      <c r="O829">
        <v>-0.30232558466099602</v>
      </c>
    </row>
    <row r="830" spans="9:15" x14ac:dyDescent="0.25">
      <c r="I830" t="s">
        <v>27185</v>
      </c>
      <c r="J830" t="s">
        <v>27186</v>
      </c>
      <c r="K830">
        <v>9.0530724224520999E-3</v>
      </c>
      <c r="M830" t="s">
        <v>27185</v>
      </c>
      <c r="N830" t="s">
        <v>27186</v>
      </c>
      <c r="O830">
        <v>-0.68888888716790098</v>
      </c>
    </row>
    <row r="831" spans="9:15" x14ac:dyDescent="0.25">
      <c r="I831" t="s">
        <v>27187</v>
      </c>
      <c r="J831" t="s">
        <v>27188</v>
      </c>
      <c r="K831">
        <v>0.36043893247345699</v>
      </c>
      <c r="M831" t="s">
        <v>27187</v>
      </c>
      <c r="N831" t="s">
        <v>27188</v>
      </c>
      <c r="O831">
        <v>-0.38283625907942298</v>
      </c>
    </row>
    <row r="832" spans="9:15" x14ac:dyDescent="0.25">
      <c r="I832" t="s">
        <v>27189</v>
      </c>
      <c r="J832" t="s">
        <v>27190</v>
      </c>
      <c r="K832">
        <v>2.4764184433583299E-2</v>
      </c>
      <c r="M832" t="s">
        <v>27189</v>
      </c>
      <c r="N832" t="s">
        <v>27190</v>
      </c>
      <c r="O832">
        <v>-6.13232768659773E-2</v>
      </c>
    </row>
    <row r="833" spans="9:15" x14ac:dyDescent="0.25">
      <c r="I833" t="s">
        <v>27191</v>
      </c>
      <c r="J833" t="s">
        <v>27192</v>
      </c>
      <c r="K833">
        <v>-0.129487413113304</v>
      </c>
      <c r="M833" t="s">
        <v>27191</v>
      </c>
      <c r="N833" t="s">
        <v>27192</v>
      </c>
      <c r="O833">
        <v>-0.40170430434150201</v>
      </c>
    </row>
    <row r="834" spans="9:15" x14ac:dyDescent="0.25">
      <c r="I834" t="s">
        <v>27193</v>
      </c>
      <c r="J834" t="s">
        <v>27194</v>
      </c>
      <c r="K834">
        <v>0.21859638273302301</v>
      </c>
      <c r="M834" t="s">
        <v>27193</v>
      </c>
      <c r="N834" t="s">
        <v>27194</v>
      </c>
      <c r="O834">
        <v>-0.31808498278962</v>
      </c>
    </row>
    <row r="835" spans="9:15" x14ac:dyDescent="0.25">
      <c r="I835" t="s">
        <v>27195</v>
      </c>
      <c r="J835" t="s">
        <v>27196</v>
      </c>
      <c r="K835">
        <v>0.221016729681625</v>
      </c>
      <c r="M835" t="s">
        <v>27195</v>
      </c>
      <c r="N835" t="s">
        <v>27196</v>
      </c>
      <c r="O835">
        <v>-0.55778143232674604</v>
      </c>
    </row>
    <row r="836" spans="9:15" x14ac:dyDescent="0.25">
      <c r="I836" t="s">
        <v>27197</v>
      </c>
      <c r="J836" t="s">
        <v>27198</v>
      </c>
      <c r="K836">
        <v>0.19977874912226701</v>
      </c>
      <c r="M836" t="s">
        <v>27197</v>
      </c>
      <c r="N836" t="s">
        <v>27198</v>
      </c>
      <c r="O836">
        <v>-0.189787952450922</v>
      </c>
    </row>
    <row r="837" spans="9:15" x14ac:dyDescent="0.25">
      <c r="I837" t="s">
        <v>27199</v>
      </c>
      <c r="J837" t="s">
        <v>27200</v>
      </c>
      <c r="K837">
        <v>-9.2524891520119404E-2</v>
      </c>
      <c r="M837" t="s">
        <v>27199</v>
      </c>
      <c r="N837" t="s">
        <v>27200</v>
      </c>
      <c r="O837">
        <v>-0.63250106609698697</v>
      </c>
    </row>
    <row r="838" spans="9:15" x14ac:dyDescent="0.25">
      <c r="I838" t="s">
        <v>27201</v>
      </c>
      <c r="J838" t="s">
        <v>27202</v>
      </c>
      <c r="K838">
        <v>0.202521142832019</v>
      </c>
      <c r="M838" t="s">
        <v>27201</v>
      </c>
      <c r="N838" t="s">
        <v>27202</v>
      </c>
      <c r="O838">
        <v>0.18119266103574</v>
      </c>
    </row>
    <row r="839" spans="9:15" x14ac:dyDescent="0.25">
      <c r="I839" t="s">
        <v>27203</v>
      </c>
      <c r="J839" t="s">
        <v>27204</v>
      </c>
      <c r="K839">
        <v>2.0225713244652301E-2</v>
      </c>
      <c r="M839" t="s">
        <v>27203</v>
      </c>
      <c r="N839" t="s">
        <v>27204</v>
      </c>
      <c r="O839">
        <v>-0.17808219291180299</v>
      </c>
    </row>
    <row r="840" spans="9:15" x14ac:dyDescent="0.25">
      <c r="I840" t="s">
        <v>27205</v>
      </c>
      <c r="J840" t="s">
        <v>27206</v>
      </c>
      <c r="K840">
        <v>0.118724822743286</v>
      </c>
      <c r="M840" t="s">
        <v>27205</v>
      </c>
      <c r="N840" t="s">
        <v>27206</v>
      </c>
      <c r="O840">
        <v>-0.33056662521336999</v>
      </c>
    </row>
    <row r="841" spans="9:15" x14ac:dyDescent="0.25">
      <c r="I841" t="s">
        <v>27207</v>
      </c>
      <c r="J841" t="s">
        <v>27208</v>
      </c>
      <c r="K841">
        <v>0.16244605785532301</v>
      </c>
      <c r="M841" t="s">
        <v>27207</v>
      </c>
      <c r="N841" t="s">
        <v>27208</v>
      </c>
      <c r="O841">
        <v>-0.34067116440336298</v>
      </c>
    </row>
    <row r="842" spans="9:15" x14ac:dyDescent="0.25">
      <c r="I842" t="s">
        <v>27209</v>
      </c>
      <c r="J842" t="s">
        <v>27210</v>
      </c>
      <c r="K842">
        <v>0.19710760173303299</v>
      </c>
      <c r="M842" t="s">
        <v>27209</v>
      </c>
      <c r="N842" t="s">
        <v>27210</v>
      </c>
      <c r="O842">
        <v>-0.12317327803169401</v>
      </c>
    </row>
    <row r="843" spans="9:15" x14ac:dyDescent="0.25">
      <c r="I843" t="s">
        <v>27211</v>
      </c>
      <c r="J843" t="s">
        <v>27212</v>
      </c>
      <c r="K843">
        <v>-0.31954968592588001</v>
      </c>
      <c r="M843" t="s">
        <v>27211</v>
      </c>
      <c r="N843" t="s">
        <v>27212</v>
      </c>
      <c r="O843">
        <v>0.115906013730753</v>
      </c>
    </row>
    <row r="844" spans="9:15" x14ac:dyDescent="0.25">
      <c r="I844" t="s">
        <v>27213</v>
      </c>
      <c r="J844" t="s">
        <v>27214</v>
      </c>
      <c r="K844">
        <v>5.7075418299881102E-2</v>
      </c>
      <c r="M844" t="s">
        <v>27213</v>
      </c>
      <c r="N844" t="s">
        <v>27214</v>
      </c>
      <c r="O844">
        <v>-0.29639159996103798</v>
      </c>
    </row>
    <row r="845" spans="9:15" x14ac:dyDescent="0.25">
      <c r="I845" t="s">
        <v>27215</v>
      </c>
      <c r="J845" t="s">
        <v>27216</v>
      </c>
      <c r="K845">
        <v>9.13230142973291E-2</v>
      </c>
      <c r="M845" t="s">
        <v>27215</v>
      </c>
      <c r="N845" t="s">
        <v>27216</v>
      </c>
      <c r="O845">
        <v>-0.30785676165821901</v>
      </c>
    </row>
    <row r="846" spans="9:15" x14ac:dyDescent="0.25">
      <c r="I846" t="s">
        <v>27217</v>
      </c>
      <c r="J846" t="s">
        <v>27218</v>
      </c>
      <c r="K846">
        <v>0.42036718836028603</v>
      </c>
      <c r="M846" t="s">
        <v>27217</v>
      </c>
      <c r="N846" t="s">
        <v>27218</v>
      </c>
      <c r="O846">
        <v>-0.21001521335638401</v>
      </c>
    </row>
    <row r="847" spans="9:15" x14ac:dyDescent="0.25">
      <c r="I847" t="s">
        <v>27219</v>
      </c>
      <c r="J847" t="s">
        <v>27220</v>
      </c>
      <c r="K847">
        <v>0.207436666277836</v>
      </c>
      <c r="M847" t="s">
        <v>27219</v>
      </c>
      <c r="N847" t="s">
        <v>27220</v>
      </c>
      <c r="O847">
        <v>-0.300285339672621</v>
      </c>
    </row>
    <row r="848" spans="9:15" x14ac:dyDescent="0.25">
      <c r="I848" t="s">
        <v>27221</v>
      </c>
      <c r="J848" t="s">
        <v>27222</v>
      </c>
      <c r="K848">
        <v>-0.384834666479072</v>
      </c>
      <c r="M848" t="s">
        <v>27221</v>
      </c>
      <c r="N848" t="s">
        <v>27222</v>
      </c>
      <c r="O848">
        <v>0.35718973963926198</v>
      </c>
    </row>
    <row r="849" spans="9:15" x14ac:dyDescent="0.25">
      <c r="I849" t="s">
        <v>27223</v>
      </c>
      <c r="J849" t="s">
        <v>27224</v>
      </c>
      <c r="K849">
        <v>0.295533725983468</v>
      </c>
      <c r="M849" t="s">
        <v>27223</v>
      </c>
      <c r="N849" t="s">
        <v>27224</v>
      </c>
      <c r="O849">
        <v>-0.29526760672986901</v>
      </c>
    </row>
    <row r="850" spans="9:15" x14ac:dyDescent="0.25">
      <c r="I850" t="s">
        <v>27225</v>
      </c>
      <c r="J850" t="s">
        <v>27226</v>
      </c>
      <c r="K850">
        <v>0.17752559053633299</v>
      </c>
      <c r="M850" t="s">
        <v>27225</v>
      </c>
      <c r="N850" t="s">
        <v>27226</v>
      </c>
      <c r="O850">
        <v>-0.287964856344607</v>
      </c>
    </row>
    <row r="851" spans="9:15" x14ac:dyDescent="0.25">
      <c r="I851" t="s">
        <v>27227</v>
      </c>
      <c r="J851" t="s">
        <v>27228</v>
      </c>
      <c r="K851">
        <v>0.41466601510614298</v>
      </c>
      <c r="M851" t="s">
        <v>27227</v>
      </c>
      <c r="N851" t="s">
        <v>27228</v>
      </c>
      <c r="O851">
        <v>-0.39007016299774899</v>
      </c>
    </row>
    <row r="852" spans="9:15" x14ac:dyDescent="0.25">
      <c r="I852" t="s">
        <v>27229</v>
      </c>
      <c r="J852" t="s">
        <v>27230</v>
      </c>
      <c r="K852">
        <v>0.19330169564317501</v>
      </c>
      <c r="M852" t="s">
        <v>27229</v>
      </c>
      <c r="N852" t="s">
        <v>27230</v>
      </c>
      <c r="O852">
        <v>-0.33863636418910098</v>
      </c>
    </row>
    <row r="853" spans="9:15" x14ac:dyDescent="0.25">
      <c r="I853" t="s">
        <v>27231</v>
      </c>
      <c r="J853" t="s">
        <v>27232</v>
      </c>
      <c r="K853">
        <v>0.20041081648158399</v>
      </c>
      <c r="M853" t="s">
        <v>27231</v>
      </c>
      <c r="N853" t="s">
        <v>27232</v>
      </c>
      <c r="O853">
        <v>-6.5009560416061901E-2</v>
      </c>
    </row>
    <row r="854" spans="9:15" x14ac:dyDescent="0.25">
      <c r="I854" t="s">
        <v>27233</v>
      </c>
      <c r="J854" t="s">
        <v>27234</v>
      </c>
      <c r="K854">
        <v>0.36754715020615403</v>
      </c>
      <c r="M854" t="s">
        <v>27233</v>
      </c>
      <c r="N854" t="s">
        <v>27234</v>
      </c>
      <c r="O854">
        <v>-0.252619697694491</v>
      </c>
    </row>
    <row r="855" spans="9:15" x14ac:dyDescent="0.25">
      <c r="I855" t="s">
        <v>27235</v>
      </c>
      <c r="J855" t="s">
        <v>27236</v>
      </c>
      <c r="K855">
        <v>0.14433351123841801</v>
      </c>
      <c r="M855" t="s">
        <v>27235</v>
      </c>
      <c r="N855" t="s">
        <v>27236</v>
      </c>
      <c r="O855">
        <v>0.24766751590884001</v>
      </c>
    </row>
    <row r="856" spans="9:15" x14ac:dyDescent="0.25">
      <c r="I856" t="s">
        <v>27237</v>
      </c>
      <c r="J856" t="s">
        <v>27238</v>
      </c>
      <c r="K856">
        <v>0.31202835625841202</v>
      </c>
      <c r="M856" t="s">
        <v>27237</v>
      </c>
      <c r="N856" t="s">
        <v>27238</v>
      </c>
      <c r="O856">
        <v>-0.18043393885377901</v>
      </c>
    </row>
    <row r="857" spans="9:15" x14ac:dyDescent="0.25">
      <c r="I857" t="s">
        <v>27239</v>
      </c>
      <c r="J857" t="s">
        <v>27240</v>
      </c>
      <c r="K857">
        <v>0.12573037751393601</v>
      </c>
      <c r="M857" t="s">
        <v>27239</v>
      </c>
      <c r="N857" t="s">
        <v>27240</v>
      </c>
      <c r="O857">
        <v>-0.375763468928976</v>
      </c>
    </row>
    <row r="858" spans="9:15" x14ac:dyDescent="0.25">
      <c r="I858" t="s">
        <v>27241</v>
      </c>
      <c r="J858" t="s">
        <v>27242</v>
      </c>
      <c r="K858">
        <v>-0.18051154720611701</v>
      </c>
      <c r="M858" t="s">
        <v>27241</v>
      </c>
      <c r="N858" t="s">
        <v>27242</v>
      </c>
      <c r="O858">
        <v>-0.209372325951172</v>
      </c>
    </row>
    <row r="859" spans="9:15" x14ac:dyDescent="0.25">
      <c r="I859" t="s">
        <v>27243</v>
      </c>
      <c r="J859" t="s">
        <v>27244</v>
      </c>
      <c r="K859">
        <v>2.1925175990771099E-2</v>
      </c>
      <c r="M859" t="s">
        <v>27243</v>
      </c>
      <c r="N859" t="s">
        <v>27244</v>
      </c>
      <c r="O859">
        <v>0.18517497185336601</v>
      </c>
    </row>
    <row r="860" spans="9:15" x14ac:dyDescent="0.25">
      <c r="I860" t="s">
        <v>27245</v>
      </c>
      <c r="J860" t="s">
        <v>27246</v>
      </c>
      <c r="K860">
        <v>0.22444207724255999</v>
      </c>
      <c r="M860" t="s">
        <v>27245</v>
      </c>
      <c r="N860" t="s">
        <v>27246</v>
      </c>
      <c r="O860">
        <v>-0.314364745730766</v>
      </c>
    </row>
    <row r="861" spans="9:15" x14ac:dyDescent="0.25">
      <c r="I861" t="s">
        <v>27247</v>
      </c>
      <c r="J861" t="s">
        <v>27248</v>
      </c>
      <c r="K861">
        <v>0.31521739113934799</v>
      </c>
      <c r="M861" t="s">
        <v>27247</v>
      </c>
      <c r="N861" t="s">
        <v>27248</v>
      </c>
      <c r="O861">
        <v>-0.320957719741506</v>
      </c>
    </row>
    <row r="862" spans="9:15" x14ac:dyDescent="0.25">
      <c r="I862" t="s">
        <v>27249</v>
      </c>
      <c r="J862" t="s">
        <v>27250</v>
      </c>
      <c r="K862">
        <v>0.48756429262535</v>
      </c>
      <c r="M862" t="s">
        <v>27249</v>
      </c>
      <c r="N862" t="s">
        <v>27250</v>
      </c>
      <c r="O862">
        <v>-0.160057039008034</v>
      </c>
    </row>
    <row r="863" spans="9:15" x14ac:dyDescent="0.25">
      <c r="I863" t="s">
        <v>27251</v>
      </c>
      <c r="J863" t="s">
        <v>27252</v>
      </c>
      <c r="K863">
        <v>0.10779788972075401</v>
      </c>
      <c r="M863" t="s">
        <v>27251</v>
      </c>
      <c r="N863" t="s">
        <v>27252</v>
      </c>
      <c r="O863">
        <v>0.25405427417986598</v>
      </c>
    </row>
    <row r="864" spans="9:15" x14ac:dyDescent="0.25">
      <c r="I864" t="s">
        <v>27253</v>
      </c>
      <c r="J864" t="s">
        <v>27254</v>
      </c>
      <c r="K864">
        <v>0.29334669366698601</v>
      </c>
      <c r="M864" t="s">
        <v>27253</v>
      </c>
      <c r="N864" t="s">
        <v>27254</v>
      </c>
      <c r="O864">
        <v>-0.30994824679159699</v>
      </c>
    </row>
    <row r="865" spans="9:15" x14ac:dyDescent="0.25">
      <c r="I865" t="s">
        <v>27255</v>
      </c>
      <c r="J865" t="s">
        <v>27256</v>
      </c>
      <c r="K865">
        <v>0.23106444191421199</v>
      </c>
      <c r="M865" t="s">
        <v>27255</v>
      </c>
      <c r="N865" t="s">
        <v>27256</v>
      </c>
      <c r="O865">
        <v>-0.35477436817074198</v>
      </c>
    </row>
    <row r="866" spans="9:15" x14ac:dyDescent="0.25">
      <c r="I866" t="s">
        <v>27257</v>
      </c>
      <c r="J866" t="s">
        <v>27258</v>
      </c>
      <c r="K866">
        <v>7.5432282660103699E-3</v>
      </c>
      <c r="M866" t="s">
        <v>27257</v>
      </c>
      <c r="N866" t="s">
        <v>27258</v>
      </c>
      <c r="O866">
        <v>-0.40052980133757998</v>
      </c>
    </row>
    <row r="867" spans="9:15" x14ac:dyDescent="0.25">
      <c r="I867" t="s">
        <v>27259</v>
      </c>
      <c r="J867" t="s">
        <v>27260</v>
      </c>
      <c r="K867">
        <v>0.1473555260579</v>
      </c>
      <c r="M867" t="s">
        <v>27259</v>
      </c>
      <c r="N867" t="s">
        <v>27260</v>
      </c>
      <c r="O867">
        <v>-8.1732336285560703E-2</v>
      </c>
    </row>
    <row r="868" spans="9:15" x14ac:dyDescent="0.25">
      <c r="I868" t="s">
        <v>27261</v>
      </c>
      <c r="J868" t="s">
        <v>27262</v>
      </c>
      <c r="K868">
        <v>1.01565568803505E-2</v>
      </c>
      <c r="M868" t="s">
        <v>27261</v>
      </c>
      <c r="N868" t="s">
        <v>27262</v>
      </c>
      <c r="O868">
        <v>0.10294739317366</v>
      </c>
    </row>
    <row r="869" spans="9:15" x14ac:dyDescent="0.25">
      <c r="I869" t="s">
        <v>27263</v>
      </c>
      <c r="J869" t="s">
        <v>27264</v>
      </c>
      <c r="K869">
        <v>-0.35640803600516402</v>
      </c>
      <c r="M869" t="s">
        <v>27263</v>
      </c>
      <c r="N869" t="s">
        <v>27264</v>
      </c>
      <c r="O869">
        <v>0.10964767251593301</v>
      </c>
    </row>
    <row r="870" spans="9:15" x14ac:dyDescent="0.25">
      <c r="I870" t="s">
        <v>27265</v>
      </c>
      <c r="J870" t="s">
        <v>27266</v>
      </c>
      <c r="K870">
        <v>0.22448293251586299</v>
      </c>
      <c r="M870" t="s">
        <v>27265</v>
      </c>
      <c r="N870" t="s">
        <v>27266</v>
      </c>
      <c r="O870">
        <v>-0.346270079562292</v>
      </c>
    </row>
    <row r="871" spans="9:15" x14ac:dyDescent="0.25">
      <c r="I871" t="s">
        <v>27267</v>
      </c>
      <c r="J871" t="s">
        <v>27268</v>
      </c>
      <c r="K871">
        <v>0.140282492992195</v>
      </c>
      <c r="M871" t="s">
        <v>27267</v>
      </c>
      <c r="N871" t="s">
        <v>27268</v>
      </c>
      <c r="O871">
        <v>0.25382956369162701</v>
      </c>
    </row>
    <row r="872" spans="9:15" x14ac:dyDescent="0.25">
      <c r="I872" t="s">
        <v>27269</v>
      </c>
      <c r="J872" t="s">
        <v>27270</v>
      </c>
      <c r="K872">
        <v>5.2130092588216603E-2</v>
      </c>
      <c r="M872" t="s">
        <v>27269</v>
      </c>
      <c r="N872" t="s">
        <v>27270</v>
      </c>
      <c r="O872">
        <v>-0.382928158695587</v>
      </c>
    </row>
    <row r="873" spans="9:15" x14ac:dyDescent="0.25">
      <c r="I873" t="s">
        <v>27271</v>
      </c>
      <c r="J873" t="s">
        <v>27272</v>
      </c>
      <c r="K873">
        <v>2.5003540131197401E-2</v>
      </c>
      <c r="M873" t="s">
        <v>27271</v>
      </c>
      <c r="N873" t="s">
        <v>27272</v>
      </c>
      <c r="O873">
        <v>-0.34926212232284198</v>
      </c>
    </row>
    <row r="874" spans="9:15" x14ac:dyDescent="0.25">
      <c r="I874" t="s">
        <v>27273</v>
      </c>
      <c r="J874" t="s">
        <v>27274</v>
      </c>
      <c r="K874">
        <v>0.12686705321531799</v>
      </c>
      <c r="M874" t="s">
        <v>27273</v>
      </c>
      <c r="N874" t="s">
        <v>27274</v>
      </c>
      <c r="O874">
        <v>-6.7669173080092099E-2</v>
      </c>
    </row>
    <row r="875" spans="9:15" x14ac:dyDescent="0.25">
      <c r="I875" t="s">
        <v>27275</v>
      </c>
      <c r="J875" t="s">
        <v>8478</v>
      </c>
      <c r="K875">
        <v>0.37492481651226101</v>
      </c>
      <c r="M875" t="s">
        <v>27275</v>
      </c>
      <c r="N875" t="s">
        <v>8478</v>
      </c>
      <c r="O875">
        <v>-6.6319196459300303E-2</v>
      </c>
    </row>
    <row r="876" spans="9:15" x14ac:dyDescent="0.25">
      <c r="I876" t="s">
        <v>27276</v>
      </c>
      <c r="J876" t="s">
        <v>27277</v>
      </c>
      <c r="K876">
        <v>0.31248472128010801</v>
      </c>
      <c r="M876" t="s">
        <v>27276</v>
      </c>
      <c r="N876" t="s">
        <v>27277</v>
      </c>
      <c r="O876">
        <v>-4.2888955939786498E-2</v>
      </c>
    </row>
    <row r="877" spans="9:15" x14ac:dyDescent="0.25">
      <c r="I877" t="s">
        <v>27278</v>
      </c>
      <c r="J877" t="s">
        <v>27279</v>
      </c>
      <c r="K877">
        <v>-1.26422230067716E-3</v>
      </c>
      <c r="M877" t="s">
        <v>27278</v>
      </c>
      <c r="N877" t="s">
        <v>27279</v>
      </c>
      <c r="O877">
        <v>0.206907394482618</v>
      </c>
    </row>
    <row r="878" spans="9:15" x14ac:dyDescent="0.25">
      <c r="I878" t="s">
        <v>27280</v>
      </c>
      <c r="J878" t="s">
        <v>27281</v>
      </c>
      <c r="K878">
        <v>1.98004838294892E-2</v>
      </c>
      <c r="M878" t="s">
        <v>27280</v>
      </c>
      <c r="N878" t="s">
        <v>27281</v>
      </c>
      <c r="O878">
        <v>-0.32913524318329701</v>
      </c>
    </row>
    <row r="879" spans="9:15" x14ac:dyDescent="0.25">
      <c r="I879" t="s">
        <v>27282</v>
      </c>
      <c r="J879" t="s">
        <v>27283</v>
      </c>
      <c r="K879">
        <v>-3.6548827324025299E-2</v>
      </c>
      <c r="M879" t="s">
        <v>27282</v>
      </c>
      <c r="N879" t="s">
        <v>27283</v>
      </c>
      <c r="O879">
        <v>-0.551116333149264</v>
      </c>
    </row>
    <row r="880" spans="9:15" x14ac:dyDescent="0.25">
      <c r="I880" t="s">
        <v>27284</v>
      </c>
      <c r="J880" t="s">
        <v>27285</v>
      </c>
      <c r="K880">
        <v>1.48885657463443E-2</v>
      </c>
      <c r="M880" t="s">
        <v>27284</v>
      </c>
      <c r="N880" t="s">
        <v>27285</v>
      </c>
      <c r="O880">
        <v>-0.36997333090969298</v>
      </c>
    </row>
    <row r="881" spans="9:15" x14ac:dyDescent="0.25">
      <c r="I881" t="s">
        <v>27286</v>
      </c>
      <c r="J881" t="s">
        <v>1807</v>
      </c>
      <c r="K881">
        <v>-6.8382818482374499E-2</v>
      </c>
      <c r="M881" t="s">
        <v>27286</v>
      </c>
      <c r="N881" t="s">
        <v>1807</v>
      </c>
      <c r="O881">
        <v>0.34918648347765702</v>
      </c>
    </row>
    <row r="882" spans="9:15" x14ac:dyDescent="0.25">
      <c r="I882" t="s">
        <v>27287</v>
      </c>
      <c r="J882" t="s">
        <v>27288</v>
      </c>
      <c r="K882">
        <v>-0.205311140946287</v>
      </c>
      <c r="M882" t="s">
        <v>27287</v>
      </c>
      <c r="N882" t="s">
        <v>27288</v>
      </c>
      <c r="O882">
        <v>0.24000000041</v>
      </c>
    </row>
    <row r="883" spans="9:15" x14ac:dyDescent="0.25">
      <c r="I883" t="s">
        <v>27289</v>
      </c>
      <c r="J883" t="s">
        <v>27290</v>
      </c>
      <c r="K883">
        <v>-0.27616590893811099</v>
      </c>
      <c r="M883" t="s">
        <v>27289</v>
      </c>
      <c r="N883" t="s">
        <v>27290</v>
      </c>
      <c r="O883">
        <v>0.221769205905331</v>
      </c>
    </row>
    <row r="884" spans="9:15" x14ac:dyDescent="0.25">
      <c r="I884" t="s">
        <v>27291</v>
      </c>
      <c r="J884" t="s">
        <v>27292</v>
      </c>
      <c r="K884">
        <v>-0.129484501516718</v>
      </c>
      <c r="M884" t="s">
        <v>27291</v>
      </c>
      <c r="N884" t="s">
        <v>27292</v>
      </c>
      <c r="O884">
        <v>3.7730589664748397E-2</v>
      </c>
    </row>
    <row r="885" spans="9:15" x14ac:dyDescent="0.25">
      <c r="I885" t="s">
        <v>27293</v>
      </c>
      <c r="J885" t="s">
        <v>27294</v>
      </c>
      <c r="K885">
        <v>0.40220889510282398</v>
      </c>
      <c r="M885" t="s">
        <v>27293</v>
      </c>
      <c r="N885" t="s">
        <v>27294</v>
      </c>
      <c r="O885">
        <v>-0.35582218938251597</v>
      </c>
    </row>
    <row r="886" spans="9:15" x14ac:dyDescent="0.25">
      <c r="I886" t="s">
        <v>27295</v>
      </c>
      <c r="J886" t="s">
        <v>27296</v>
      </c>
      <c r="K886">
        <v>-0.113717870004357</v>
      </c>
      <c r="M886" t="s">
        <v>27295</v>
      </c>
      <c r="N886" t="s">
        <v>27296</v>
      </c>
      <c r="O886">
        <v>0.150280062052559</v>
      </c>
    </row>
    <row r="887" spans="9:15" x14ac:dyDescent="0.25">
      <c r="I887" t="s">
        <v>27297</v>
      </c>
      <c r="J887" t="s">
        <v>27298</v>
      </c>
      <c r="K887">
        <v>5.8280473815356698E-2</v>
      </c>
      <c r="M887" t="s">
        <v>27297</v>
      </c>
      <c r="N887" t="s">
        <v>27298</v>
      </c>
      <c r="O887">
        <v>-0.39989330317987098</v>
      </c>
    </row>
    <row r="888" spans="9:15" x14ac:dyDescent="0.25">
      <c r="I888" t="s">
        <v>27299</v>
      </c>
      <c r="J888" t="s">
        <v>27300</v>
      </c>
      <c r="K888">
        <v>0.18555872784837599</v>
      </c>
      <c r="M888" t="s">
        <v>27299</v>
      </c>
      <c r="N888" t="s">
        <v>27300</v>
      </c>
      <c r="O888">
        <v>0.18023255845525701</v>
      </c>
    </row>
    <row r="889" spans="9:15" x14ac:dyDescent="0.25">
      <c r="I889" t="s">
        <v>24461</v>
      </c>
      <c r="J889" t="s">
        <v>27301</v>
      </c>
      <c r="K889">
        <v>-5.5348882727562602E-3</v>
      </c>
      <c r="M889" t="s">
        <v>24461</v>
      </c>
      <c r="N889" t="s">
        <v>27301</v>
      </c>
      <c r="O889">
        <v>-0.219095478162188</v>
      </c>
    </row>
    <row r="890" spans="9:15" x14ac:dyDescent="0.25">
      <c r="I890" t="s">
        <v>27302</v>
      </c>
      <c r="J890" t="s">
        <v>27303</v>
      </c>
      <c r="K890">
        <v>0.231264785067401</v>
      </c>
      <c r="M890" t="s">
        <v>27302</v>
      </c>
      <c r="N890" t="s">
        <v>27303</v>
      </c>
      <c r="O890">
        <v>-1.27880183430186E-2</v>
      </c>
    </row>
    <row r="891" spans="9:15" x14ac:dyDescent="0.25">
      <c r="I891" t="s">
        <v>27304</v>
      </c>
      <c r="J891" t="s">
        <v>27305</v>
      </c>
      <c r="K891">
        <v>0.21907106876306401</v>
      </c>
      <c r="M891" t="s">
        <v>27304</v>
      </c>
      <c r="N891" t="s">
        <v>27305</v>
      </c>
      <c r="O891">
        <v>-0.383152265513382</v>
      </c>
    </row>
    <row r="892" spans="9:15" x14ac:dyDescent="0.25">
      <c r="I892" t="s">
        <v>27306</v>
      </c>
      <c r="J892" t="s">
        <v>27307</v>
      </c>
      <c r="K892">
        <v>-6.7047572570919894E-2</v>
      </c>
      <c r="M892" t="s">
        <v>27306</v>
      </c>
      <c r="N892" t="s">
        <v>27307</v>
      </c>
      <c r="O892">
        <v>0.442410273222617</v>
      </c>
    </row>
    <row r="893" spans="9:15" x14ac:dyDescent="0.25">
      <c r="I893" t="s">
        <v>27308</v>
      </c>
      <c r="J893" t="s">
        <v>27309</v>
      </c>
      <c r="K893">
        <v>0.133691309877637</v>
      </c>
      <c r="M893" t="s">
        <v>27308</v>
      </c>
      <c r="N893" t="s">
        <v>27309</v>
      </c>
      <c r="O893">
        <v>-0.44773515006068298</v>
      </c>
    </row>
    <row r="894" spans="9:15" x14ac:dyDescent="0.25">
      <c r="I894" t="s">
        <v>27310</v>
      </c>
      <c r="J894" t="s">
        <v>27311</v>
      </c>
      <c r="K894">
        <v>-0.16940023974897001</v>
      </c>
      <c r="M894" t="s">
        <v>27310</v>
      </c>
      <c r="N894" t="s">
        <v>27311</v>
      </c>
      <c r="O894">
        <v>0.13914455914700899</v>
      </c>
    </row>
    <row r="895" spans="9:15" x14ac:dyDescent="0.25">
      <c r="I895" t="s">
        <v>27312</v>
      </c>
      <c r="J895" t="s">
        <v>27313</v>
      </c>
      <c r="K895">
        <v>-1.7340450975770201E-2</v>
      </c>
      <c r="M895" t="s">
        <v>27312</v>
      </c>
      <c r="N895" t="s">
        <v>27313</v>
      </c>
      <c r="O895">
        <v>-4.0503320242542301E-2</v>
      </c>
    </row>
    <row r="896" spans="9:15" x14ac:dyDescent="0.25">
      <c r="I896" t="s">
        <v>27314</v>
      </c>
      <c r="J896" t="s">
        <v>27315</v>
      </c>
      <c r="K896">
        <v>-0.40464313459857398</v>
      </c>
      <c r="M896" t="s">
        <v>27314</v>
      </c>
      <c r="N896" t="s">
        <v>27315</v>
      </c>
      <c r="O896">
        <v>0.25242718681379001</v>
      </c>
    </row>
    <row r="897" spans="9:15" x14ac:dyDescent="0.25">
      <c r="I897" t="s">
        <v>27316</v>
      </c>
      <c r="J897" t="s">
        <v>27317</v>
      </c>
      <c r="K897">
        <v>0.226891554698955</v>
      </c>
      <c r="M897" t="s">
        <v>27316</v>
      </c>
      <c r="N897" t="s">
        <v>27317</v>
      </c>
      <c r="O897">
        <v>5.6603771687433302E-2</v>
      </c>
    </row>
    <row r="898" spans="9:15" x14ac:dyDescent="0.25">
      <c r="I898" t="s">
        <v>27318</v>
      </c>
      <c r="J898" t="s">
        <v>27319</v>
      </c>
      <c r="K898">
        <v>-0.25414719254967399</v>
      </c>
      <c r="M898" t="s">
        <v>27318</v>
      </c>
      <c r="N898" t="s">
        <v>27319</v>
      </c>
      <c r="O898">
        <v>0.116935465112935</v>
      </c>
    </row>
    <row r="899" spans="9:15" x14ac:dyDescent="0.25">
      <c r="I899" t="s">
        <v>27320</v>
      </c>
      <c r="J899" t="s">
        <v>27321</v>
      </c>
      <c r="K899">
        <v>0.23519384536881799</v>
      </c>
      <c r="M899" t="s">
        <v>27320</v>
      </c>
      <c r="N899" t="s">
        <v>27321</v>
      </c>
      <c r="O899">
        <v>0.12792807789694</v>
      </c>
    </row>
    <row r="900" spans="9:15" x14ac:dyDescent="0.25">
      <c r="I900" t="s">
        <v>27322</v>
      </c>
      <c r="J900" t="s">
        <v>27323</v>
      </c>
      <c r="K900">
        <v>-0.18184673363159001</v>
      </c>
      <c r="M900" t="s">
        <v>27322</v>
      </c>
      <c r="N900" t="s">
        <v>27323</v>
      </c>
      <c r="O900">
        <v>0.27345917624910299</v>
      </c>
    </row>
    <row r="901" spans="9:15" x14ac:dyDescent="0.25">
      <c r="I901" t="s">
        <v>27324</v>
      </c>
      <c r="J901" t="s">
        <v>27325</v>
      </c>
      <c r="K901">
        <v>0.215012966274125</v>
      </c>
      <c r="M901" t="s">
        <v>27324</v>
      </c>
      <c r="N901" t="s">
        <v>27325</v>
      </c>
      <c r="O901">
        <v>7.1191187920280896E-2</v>
      </c>
    </row>
    <row r="902" spans="9:15" x14ac:dyDescent="0.25">
      <c r="I902" t="s">
        <v>27326</v>
      </c>
      <c r="J902" t="s">
        <v>27327</v>
      </c>
      <c r="K902">
        <v>-8.0391181890305793E-2</v>
      </c>
      <c r="M902" t="s">
        <v>27326</v>
      </c>
      <c r="N902" t="s">
        <v>27327</v>
      </c>
      <c r="O902">
        <v>-0.35311176305450398</v>
      </c>
    </row>
    <row r="903" spans="9:15" x14ac:dyDescent="0.25">
      <c r="I903" t="s">
        <v>27328</v>
      </c>
      <c r="J903" t="s">
        <v>27329</v>
      </c>
      <c r="K903">
        <v>0.38409254272895299</v>
      </c>
      <c r="M903" t="s">
        <v>27328</v>
      </c>
      <c r="N903" t="s">
        <v>27329</v>
      </c>
      <c r="O903">
        <v>-0.18918757260407401</v>
      </c>
    </row>
    <row r="904" spans="9:15" x14ac:dyDescent="0.25">
      <c r="I904" t="s">
        <v>27330</v>
      </c>
      <c r="J904" t="s">
        <v>27331</v>
      </c>
      <c r="K904">
        <v>0.59419557856431904</v>
      </c>
      <c r="M904" t="s">
        <v>27330</v>
      </c>
      <c r="N904" t="s">
        <v>27331</v>
      </c>
      <c r="O904">
        <v>-0.16431907768579099</v>
      </c>
    </row>
    <row r="905" spans="9:15" x14ac:dyDescent="0.25">
      <c r="I905" t="s">
        <v>27332</v>
      </c>
      <c r="J905" t="s">
        <v>27333</v>
      </c>
      <c r="K905">
        <v>0.31978806798035597</v>
      </c>
      <c r="M905" t="s">
        <v>27332</v>
      </c>
      <c r="N905" t="s">
        <v>27333</v>
      </c>
      <c r="O905">
        <v>-0.252718648923205</v>
      </c>
    </row>
    <row r="906" spans="9:15" x14ac:dyDescent="0.25">
      <c r="I906" t="s">
        <v>27334</v>
      </c>
      <c r="J906" t="s">
        <v>27335</v>
      </c>
      <c r="K906">
        <v>-0.10282272489523001</v>
      </c>
      <c r="M906" t="s">
        <v>27334</v>
      </c>
      <c r="N906" t="s">
        <v>27335</v>
      </c>
      <c r="O906">
        <v>0.28692425494151702</v>
      </c>
    </row>
    <row r="907" spans="9:15" x14ac:dyDescent="0.25">
      <c r="I907" t="s">
        <v>27336</v>
      </c>
      <c r="J907" t="s">
        <v>27337</v>
      </c>
      <c r="K907">
        <v>0.394823003607843</v>
      </c>
      <c r="M907" t="s">
        <v>27336</v>
      </c>
      <c r="N907" t="s">
        <v>27337</v>
      </c>
      <c r="O907">
        <v>-0.239441339425955</v>
      </c>
    </row>
    <row r="908" spans="9:15" x14ac:dyDescent="0.25">
      <c r="I908" t="s">
        <v>27338</v>
      </c>
      <c r="J908" t="s">
        <v>27339</v>
      </c>
      <c r="K908">
        <v>0.23402257260075399</v>
      </c>
      <c r="M908" t="s">
        <v>27338</v>
      </c>
      <c r="N908" t="s">
        <v>27339</v>
      </c>
      <c r="O908">
        <v>-0.32779898507689698</v>
      </c>
    </row>
    <row r="909" spans="9:15" x14ac:dyDescent="0.25">
      <c r="I909" t="s">
        <v>27340</v>
      </c>
      <c r="J909" t="s">
        <v>27341</v>
      </c>
      <c r="K909">
        <v>-3.8360043435849402E-2</v>
      </c>
      <c r="M909" t="s">
        <v>27340</v>
      </c>
      <c r="N909" t="s">
        <v>27341</v>
      </c>
      <c r="O909">
        <v>-0.54814484666052998</v>
      </c>
    </row>
    <row r="910" spans="9:15" x14ac:dyDescent="0.25">
      <c r="I910" t="s">
        <v>27342</v>
      </c>
      <c r="J910" t="s">
        <v>27343</v>
      </c>
      <c r="K910">
        <v>-1.53170243664236E-2</v>
      </c>
      <c r="M910" t="s">
        <v>27342</v>
      </c>
      <c r="N910" t="s">
        <v>27343</v>
      </c>
      <c r="O910">
        <v>8.0118694416169894E-2</v>
      </c>
    </row>
    <row r="911" spans="9:15" x14ac:dyDescent="0.25">
      <c r="I911" t="s">
        <v>27344</v>
      </c>
      <c r="J911" t="s">
        <v>27345</v>
      </c>
      <c r="K911">
        <v>8.7114354085126397E-2</v>
      </c>
      <c r="M911" t="s">
        <v>27344</v>
      </c>
      <c r="N911" t="s">
        <v>27345</v>
      </c>
      <c r="O911">
        <v>-0.33763782216502902</v>
      </c>
    </row>
    <row r="912" spans="9:15" x14ac:dyDescent="0.25">
      <c r="I912" t="s">
        <v>27346</v>
      </c>
      <c r="J912" t="s">
        <v>27347</v>
      </c>
      <c r="K912">
        <v>-0.38541493703443402</v>
      </c>
      <c r="M912" t="s">
        <v>27346</v>
      </c>
      <c r="N912" t="s">
        <v>27347</v>
      </c>
      <c r="O912">
        <v>0.220501869566436</v>
      </c>
    </row>
    <row r="913" spans="9:15" x14ac:dyDescent="0.25">
      <c r="I913" t="s">
        <v>27348</v>
      </c>
      <c r="J913" t="s">
        <v>27349</v>
      </c>
      <c r="K913">
        <v>0.27775061111445598</v>
      </c>
      <c r="M913" t="s">
        <v>27348</v>
      </c>
      <c r="N913" t="s">
        <v>27349</v>
      </c>
      <c r="O913">
        <v>-0.31944947425903603</v>
      </c>
    </row>
    <row r="914" spans="9:15" x14ac:dyDescent="0.25">
      <c r="I914" t="s">
        <v>27350</v>
      </c>
      <c r="J914" t="s">
        <v>27351</v>
      </c>
      <c r="K914">
        <v>-0.39743501128297398</v>
      </c>
      <c r="M914" t="s">
        <v>27350</v>
      </c>
      <c r="N914" t="s">
        <v>27351</v>
      </c>
      <c r="O914">
        <v>0.333765017677841</v>
      </c>
    </row>
    <row r="915" spans="9:15" x14ac:dyDescent="0.25">
      <c r="I915" t="s">
        <v>27352</v>
      </c>
      <c r="J915" t="s">
        <v>27353</v>
      </c>
      <c r="K915">
        <v>-1.45705714956738E-2</v>
      </c>
      <c r="M915" t="s">
        <v>27352</v>
      </c>
      <c r="N915" t="s">
        <v>27353</v>
      </c>
      <c r="O915">
        <v>0.57729145061236598</v>
      </c>
    </row>
    <row r="916" spans="9:15" x14ac:dyDescent="0.25">
      <c r="I916" t="s">
        <v>27354</v>
      </c>
      <c r="J916" t="s">
        <v>27355</v>
      </c>
      <c r="K916">
        <v>-5.3950635813942403E-2</v>
      </c>
      <c r="M916" t="s">
        <v>27354</v>
      </c>
      <c r="N916" t="s">
        <v>27355</v>
      </c>
      <c r="O916">
        <v>-0.417685675461064</v>
      </c>
    </row>
    <row r="917" spans="9:15" x14ac:dyDescent="0.25">
      <c r="I917" t="s">
        <v>27356</v>
      </c>
      <c r="J917" t="s">
        <v>27357</v>
      </c>
      <c r="K917">
        <v>-0.113769687127125</v>
      </c>
      <c r="M917" t="s">
        <v>27356</v>
      </c>
      <c r="N917" t="s">
        <v>27357</v>
      </c>
      <c r="O917">
        <v>0.235292488940927</v>
      </c>
    </row>
    <row r="918" spans="9:15" x14ac:dyDescent="0.25">
      <c r="I918" t="s">
        <v>27358</v>
      </c>
      <c r="J918" t="s">
        <v>27359</v>
      </c>
      <c r="K918">
        <v>-0.47279582495082501</v>
      </c>
      <c r="M918" t="s">
        <v>27358</v>
      </c>
      <c r="N918" t="s">
        <v>27359</v>
      </c>
      <c r="O918">
        <v>0.26558313952825902</v>
      </c>
    </row>
    <row r="919" spans="9:15" x14ac:dyDescent="0.25">
      <c r="I919" t="s">
        <v>27360</v>
      </c>
      <c r="J919" t="s">
        <v>27361</v>
      </c>
      <c r="K919">
        <v>9.1507431658233607E-2</v>
      </c>
      <c r="M919" t="s">
        <v>27360</v>
      </c>
      <c r="N919" t="s">
        <v>27361</v>
      </c>
      <c r="O919">
        <v>-0.175347097133215</v>
      </c>
    </row>
    <row r="920" spans="9:15" x14ac:dyDescent="0.25">
      <c r="I920" t="s">
        <v>27362</v>
      </c>
      <c r="J920" t="s">
        <v>27363</v>
      </c>
      <c r="K920">
        <v>0.51990767019219097</v>
      </c>
      <c r="M920" t="s">
        <v>27362</v>
      </c>
      <c r="N920" t="s">
        <v>27363</v>
      </c>
      <c r="O920">
        <v>-4.5948296727207301E-2</v>
      </c>
    </row>
    <row r="921" spans="9:15" x14ac:dyDescent="0.25">
      <c r="I921" t="s">
        <v>27364</v>
      </c>
      <c r="J921" t="s">
        <v>27365</v>
      </c>
      <c r="K921">
        <v>0.26989338121813999</v>
      </c>
      <c r="M921" t="s">
        <v>27364</v>
      </c>
      <c r="N921" t="s">
        <v>27365</v>
      </c>
      <c r="O921">
        <v>-0.29384213469828802</v>
      </c>
    </row>
    <row r="922" spans="9:15" x14ac:dyDescent="0.25">
      <c r="I922" t="s">
        <v>27366</v>
      </c>
      <c r="J922" t="s">
        <v>27367</v>
      </c>
      <c r="K922">
        <v>0.101737642827203</v>
      </c>
      <c r="M922" t="s">
        <v>27366</v>
      </c>
      <c r="N922" t="s">
        <v>27367</v>
      </c>
      <c r="O922">
        <v>0.274027431746175</v>
      </c>
    </row>
    <row r="923" spans="9:15" x14ac:dyDescent="0.25">
      <c r="I923" t="s">
        <v>27368</v>
      </c>
      <c r="J923" t="s">
        <v>27369</v>
      </c>
      <c r="K923">
        <v>0.118188968899213</v>
      </c>
      <c r="M923" t="s">
        <v>27368</v>
      </c>
      <c r="N923" t="s">
        <v>27369</v>
      </c>
      <c r="O923">
        <v>-0.41886517430470199</v>
      </c>
    </row>
    <row r="924" spans="9:15" x14ac:dyDescent="0.25">
      <c r="I924" t="s">
        <v>27370</v>
      </c>
      <c r="J924" t="s">
        <v>27371</v>
      </c>
      <c r="K924">
        <v>8.71260408275846E-2</v>
      </c>
      <c r="M924" t="s">
        <v>27370</v>
      </c>
      <c r="N924" t="s">
        <v>27371</v>
      </c>
      <c r="O924">
        <v>-0.430247718649716</v>
      </c>
    </row>
    <row r="925" spans="9:15" x14ac:dyDescent="0.25">
      <c r="I925" t="s">
        <v>27372</v>
      </c>
      <c r="J925" t="s">
        <v>27373</v>
      </c>
      <c r="K925">
        <v>-0.145728072029568</v>
      </c>
      <c r="M925" t="s">
        <v>27372</v>
      </c>
      <c r="N925" t="s">
        <v>27373</v>
      </c>
      <c r="O925">
        <v>0.13559503145819299</v>
      </c>
    </row>
    <row r="926" spans="9:15" x14ac:dyDescent="0.25">
      <c r="I926" t="s">
        <v>27374</v>
      </c>
      <c r="J926" t="s">
        <v>27375</v>
      </c>
      <c r="K926">
        <v>-1.6379649868735201E-2</v>
      </c>
      <c r="M926" t="s">
        <v>27374</v>
      </c>
      <c r="N926" t="s">
        <v>27375</v>
      </c>
      <c r="O926">
        <v>-0.27387529614331102</v>
      </c>
    </row>
    <row r="927" spans="9:15" x14ac:dyDescent="0.25">
      <c r="I927" t="s">
        <v>27376</v>
      </c>
      <c r="J927" t="s">
        <v>27377</v>
      </c>
      <c r="K927">
        <v>4.6948356754419301E-2</v>
      </c>
      <c r="M927" t="s">
        <v>27376</v>
      </c>
      <c r="N927" t="s">
        <v>27377</v>
      </c>
      <c r="O927">
        <v>0.25771403606346399</v>
      </c>
    </row>
    <row r="928" spans="9:15" x14ac:dyDescent="0.25">
      <c r="I928" t="s">
        <v>27378</v>
      </c>
      <c r="J928" t="s">
        <v>27379</v>
      </c>
      <c r="K928">
        <v>-0.21224450573551901</v>
      </c>
      <c r="M928" t="s">
        <v>27378</v>
      </c>
      <c r="N928" t="s">
        <v>27379</v>
      </c>
      <c r="O928">
        <v>0.47166322060509203</v>
      </c>
    </row>
    <row r="929" spans="9:15" x14ac:dyDescent="0.25">
      <c r="I929" t="s">
        <v>27380</v>
      </c>
      <c r="J929" t="s">
        <v>27381</v>
      </c>
      <c r="K929">
        <v>-0.42822571757929601</v>
      </c>
      <c r="M929" t="s">
        <v>27380</v>
      </c>
      <c r="N929" t="s">
        <v>27381</v>
      </c>
      <c r="O929">
        <v>-2.70985611394212E-2</v>
      </c>
    </row>
    <row r="930" spans="9:15" x14ac:dyDescent="0.25">
      <c r="I930" t="s">
        <v>27382</v>
      </c>
      <c r="J930" t="s">
        <v>27383</v>
      </c>
      <c r="K930">
        <v>2.3809421726912E-2</v>
      </c>
      <c r="M930" t="s">
        <v>27382</v>
      </c>
      <c r="N930" t="s">
        <v>27383</v>
      </c>
      <c r="O930">
        <v>3.75123405661714E-2</v>
      </c>
    </row>
    <row r="931" spans="9:15" x14ac:dyDescent="0.25">
      <c r="I931" t="s">
        <v>27384</v>
      </c>
      <c r="J931" t="s">
        <v>27385</v>
      </c>
      <c r="K931">
        <v>0.26048110843174599</v>
      </c>
      <c r="M931" t="s">
        <v>27384</v>
      </c>
      <c r="N931" t="s">
        <v>27385</v>
      </c>
      <c r="O931">
        <v>0.122334164141016</v>
      </c>
    </row>
    <row r="932" spans="9:15" x14ac:dyDescent="0.25">
      <c r="I932" t="s">
        <v>27386</v>
      </c>
      <c r="J932" t="s">
        <v>27387</v>
      </c>
      <c r="K932">
        <v>0.42050910264366198</v>
      </c>
      <c r="M932" t="s">
        <v>27386</v>
      </c>
      <c r="N932" t="s">
        <v>27387</v>
      </c>
      <c r="O932">
        <v>-0.32849227367903899</v>
      </c>
    </row>
    <row r="933" spans="9:15" x14ac:dyDescent="0.25">
      <c r="I933" t="s">
        <v>27388</v>
      </c>
      <c r="J933" t="s">
        <v>27389</v>
      </c>
      <c r="K933">
        <v>6.7010791533532704E-2</v>
      </c>
      <c r="M933" t="s">
        <v>27388</v>
      </c>
      <c r="N933" t="s">
        <v>27389</v>
      </c>
      <c r="O933">
        <v>-0.10606060617826001</v>
      </c>
    </row>
    <row r="934" spans="9:15" x14ac:dyDescent="0.25">
      <c r="I934" t="s">
        <v>27390</v>
      </c>
      <c r="J934" t="s">
        <v>27391</v>
      </c>
      <c r="K934">
        <v>0.21607530611086601</v>
      </c>
      <c r="M934" t="s">
        <v>27390</v>
      </c>
      <c r="N934" t="s">
        <v>27391</v>
      </c>
      <c r="O934">
        <v>-0.13054495608747799</v>
      </c>
    </row>
    <row r="935" spans="9:15" x14ac:dyDescent="0.25">
      <c r="I935" t="s">
        <v>27392</v>
      </c>
      <c r="J935" t="s">
        <v>27393</v>
      </c>
      <c r="K935">
        <v>7.4664046880431004E-2</v>
      </c>
      <c r="M935" t="s">
        <v>27392</v>
      </c>
      <c r="N935" t="s">
        <v>27393</v>
      </c>
      <c r="O935">
        <v>0.30800424205350102</v>
      </c>
    </row>
    <row r="936" spans="9:15" x14ac:dyDescent="0.25">
      <c r="I936" t="s">
        <v>27394</v>
      </c>
      <c r="J936" t="s">
        <v>27395</v>
      </c>
      <c r="K936">
        <v>8.7400319083088499E-2</v>
      </c>
      <c r="M936" t="s">
        <v>27394</v>
      </c>
      <c r="N936" t="s">
        <v>27395</v>
      </c>
      <c r="O936">
        <v>-0.23622047156741899</v>
      </c>
    </row>
    <row r="937" spans="9:15" x14ac:dyDescent="0.25">
      <c r="I937" t="s">
        <v>27396</v>
      </c>
      <c r="J937" t="s">
        <v>27397</v>
      </c>
      <c r="K937">
        <v>-1.27672902666877E-2</v>
      </c>
      <c r="M937" t="s">
        <v>27396</v>
      </c>
      <c r="N937" t="s">
        <v>27397</v>
      </c>
      <c r="O937">
        <v>0.27526176596271501</v>
      </c>
    </row>
    <row r="938" spans="9:15" x14ac:dyDescent="0.25">
      <c r="I938" t="s">
        <v>27398</v>
      </c>
      <c r="J938" t="s">
        <v>27399</v>
      </c>
      <c r="K938">
        <v>0.280718592302731</v>
      </c>
      <c r="M938" t="s">
        <v>27398</v>
      </c>
      <c r="N938" t="s">
        <v>27399</v>
      </c>
      <c r="O938">
        <v>8.0335341997826701E-2</v>
      </c>
    </row>
    <row r="939" spans="9:15" x14ac:dyDescent="0.25">
      <c r="I939" t="s">
        <v>27400</v>
      </c>
      <c r="J939" t="s">
        <v>27401</v>
      </c>
      <c r="K939">
        <v>1.3296354706004701E-2</v>
      </c>
      <c r="M939" t="s">
        <v>27400</v>
      </c>
      <c r="N939" t="s">
        <v>27401</v>
      </c>
      <c r="O939">
        <v>-0.30774125094898303</v>
      </c>
    </row>
    <row r="940" spans="9:15" x14ac:dyDescent="0.25">
      <c r="I940" t="s">
        <v>27402</v>
      </c>
      <c r="J940" t="s">
        <v>27403</v>
      </c>
      <c r="K940">
        <v>-0.271012122296581</v>
      </c>
      <c r="M940" t="s">
        <v>27402</v>
      </c>
      <c r="N940" t="s">
        <v>27403</v>
      </c>
      <c r="O940">
        <v>0.11949914861328199</v>
      </c>
    </row>
    <row r="941" spans="9:15" x14ac:dyDescent="0.25">
      <c r="I941" t="s">
        <v>27404</v>
      </c>
      <c r="J941" t="s">
        <v>27405</v>
      </c>
      <c r="K941">
        <v>0.26629727703589801</v>
      </c>
      <c r="M941" t="s">
        <v>27404</v>
      </c>
      <c r="N941" t="s">
        <v>27405</v>
      </c>
      <c r="O941">
        <v>-0.243880327215662</v>
      </c>
    </row>
    <row r="942" spans="9:15" x14ac:dyDescent="0.25">
      <c r="I942" t="s">
        <v>27406</v>
      </c>
      <c r="J942" t="s">
        <v>27407</v>
      </c>
      <c r="K942">
        <v>0.20776784478078</v>
      </c>
      <c r="M942" t="s">
        <v>27406</v>
      </c>
      <c r="N942" t="s">
        <v>27407</v>
      </c>
      <c r="O942">
        <v>-0.33030280819961799</v>
      </c>
    </row>
    <row r="943" spans="9:15" x14ac:dyDescent="0.25">
      <c r="I943" t="s">
        <v>27408</v>
      </c>
      <c r="J943" t="s">
        <v>27409</v>
      </c>
      <c r="K943">
        <v>-0.100093031579987</v>
      </c>
      <c r="M943" t="s">
        <v>27408</v>
      </c>
      <c r="N943" t="s">
        <v>27409</v>
      </c>
      <c r="O943">
        <v>0.13283716728890599</v>
      </c>
    </row>
    <row r="944" spans="9:15" x14ac:dyDescent="0.25">
      <c r="I944" t="s">
        <v>27410</v>
      </c>
      <c r="J944" t="s">
        <v>27411</v>
      </c>
      <c r="K944">
        <v>0.196630434231855</v>
      </c>
      <c r="M944" t="s">
        <v>27410</v>
      </c>
      <c r="N944" t="s">
        <v>27411</v>
      </c>
      <c r="O944">
        <v>-7.63106806008884E-2</v>
      </c>
    </row>
    <row r="945" spans="9:15" x14ac:dyDescent="0.25">
      <c r="I945" t="s">
        <v>27412</v>
      </c>
      <c r="J945" t="s">
        <v>27413</v>
      </c>
      <c r="K945">
        <v>0.20016597298907601</v>
      </c>
      <c r="M945" t="s">
        <v>27412</v>
      </c>
      <c r="N945" t="s">
        <v>27413</v>
      </c>
      <c r="O945">
        <v>-9.8016376142698897E-2</v>
      </c>
    </row>
    <row r="946" spans="9:15" x14ac:dyDescent="0.25">
      <c r="I946" t="s">
        <v>27414</v>
      </c>
      <c r="J946" t="s">
        <v>27415</v>
      </c>
      <c r="K946">
        <v>5.1076726710140401E-2</v>
      </c>
      <c r="M946" t="s">
        <v>27414</v>
      </c>
      <c r="N946" t="s">
        <v>27415</v>
      </c>
      <c r="O946">
        <v>-2.6562847004239401E-2</v>
      </c>
    </row>
    <row r="947" spans="9:15" x14ac:dyDescent="0.25">
      <c r="I947" t="s">
        <v>27416</v>
      </c>
      <c r="J947" t="s">
        <v>27417</v>
      </c>
      <c r="K947">
        <v>0.14187294671937301</v>
      </c>
      <c r="M947" t="s">
        <v>27416</v>
      </c>
      <c r="N947" t="s">
        <v>27417</v>
      </c>
      <c r="O947">
        <v>-0.218042444107267</v>
      </c>
    </row>
    <row r="948" spans="9:15" x14ac:dyDescent="0.25">
      <c r="I948" t="s">
        <v>27418</v>
      </c>
      <c r="J948" t="s">
        <v>27419</v>
      </c>
      <c r="K948">
        <v>-0.10705521235984</v>
      </c>
      <c r="M948" t="s">
        <v>27418</v>
      </c>
      <c r="N948" t="s">
        <v>27419</v>
      </c>
      <c r="O948">
        <v>-0.332954221943077</v>
      </c>
    </row>
    <row r="949" spans="9:15" x14ac:dyDescent="0.25">
      <c r="I949" t="s">
        <v>27420</v>
      </c>
      <c r="J949" t="s">
        <v>27421</v>
      </c>
      <c r="K949">
        <v>0.40013443903404899</v>
      </c>
      <c r="M949" t="s">
        <v>27420</v>
      </c>
      <c r="N949" t="s">
        <v>27421</v>
      </c>
      <c r="O949">
        <v>-0.44627930614337102</v>
      </c>
    </row>
    <row r="950" spans="9:15" x14ac:dyDescent="0.25">
      <c r="I950" t="s">
        <v>27422</v>
      </c>
      <c r="J950" t="s">
        <v>27423</v>
      </c>
      <c r="K950">
        <v>0.12467317901467501</v>
      </c>
      <c r="M950" t="s">
        <v>27422</v>
      </c>
      <c r="N950" t="s">
        <v>27423</v>
      </c>
      <c r="O950">
        <v>-0.38966012448956799</v>
      </c>
    </row>
    <row r="951" spans="9:15" x14ac:dyDescent="0.25">
      <c r="I951" t="s">
        <v>27424</v>
      </c>
      <c r="J951" t="s">
        <v>27425</v>
      </c>
      <c r="K951">
        <v>0.14906728624282101</v>
      </c>
      <c r="M951" t="s">
        <v>27424</v>
      </c>
      <c r="N951" t="s">
        <v>27425</v>
      </c>
      <c r="O951">
        <v>-9.7768583488110294E-2</v>
      </c>
    </row>
    <row r="952" spans="9:15" x14ac:dyDescent="0.25">
      <c r="I952" t="s">
        <v>27426</v>
      </c>
      <c r="J952" t="s">
        <v>27427</v>
      </c>
      <c r="K952">
        <v>-0.25911135595373802</v>
      </c>
      <c r="M952" t="s">
        <v>27426</v>
      </c>
      <c r="N952" t="s">
        <v>27427</v>
      </c>
      <c r="O952">
        <v>0.33598409577989002</v>
      </c>
    </row>
    <row r="953" spans="9:15" x14ac:dyDescent="0.25">
      <c r="I953" t="s">
        <v>27428</v>
      </c>
      <c r="J953" t="s">
        <v>27429</v>
      </c>
      <c r="K953">
        <v>-0.28974350385433301</v>
      </c>
      <c r="M953" t="s">
        <v>27428</v>
      </c>
      <c r="N953" t="s">
        <v>27429</v>
      </c>
      <c r="O953">
        <v>-0.10620055908800401</v>
      </c>
    </row>
    <row r="954" spans="9:15" x14ac:dyDescent="0.25">
      <c r="I954" t="s">
        <v>27430</v>
      </c>
      <c r="J954" t="s">
        <v>27431</v>
      </c>
      <c r="K954">
        <v>-0.50954011706205804</v>
      </c>
      <c r="M954" t="s">
        <v>27430</v>
      </c>
      <c r="N954" t="s">
        <v>27431</v>
      </c>
      <c r="O954">
        <v>0.329967112957056</v>
      </c>
    </row>
    <row r="955" spans="9:15" x14ac:dyDescent="0.25">
      <c r="I955" t="s">
        <v>27432</v>
      </c>
      <c r="J955" t="s">
        <v>27433</v>
      </c>
      <c r="K955">
        <v>0.162210051010068</v>
      </c>
      <c r="M955" t="s">
        <v>27432</v>
      </c>
      <c r="N955" t="s">
        <v>27433</v>
      </c>
      <c r="O955">
        <v>-0.17192466720987201</v>
      </c>
    </row>
    <row r="956" spans="9:15" x14ac:dyDescent="0.25">
      <c r="I956" t="s">
        <v>27434</v>
      </c>
      <c r="J956" t="s">
        <v>27435</v>
      </c>
      <c r="K956">
        <v>-4.2524606419741297E-2</v>
      </c>
      <c r="M956" t="s">
        <v>27434</v>
      </c>
      <c r="N956" t="s">
        <v>27435</v>
      </c>
      <c r="O956">
        <v>-0.382345049049367</v>
      </c>
    </row>
    <row r="957" spans="9:15" x14ac:dyDescent="0.25">
      <c r="I957" t="s">
        <v>27436</v>
      </c>
      <c r="J957" t="s">
        <v>27437</v>
      </c>
      <c r="K957">
        <v>-0.39920832314907401</v>
      </c>
      <c r="M957" t="s">
        <v>27436</v>
      </c>
      <c r="N957" t="s">
        <v>27437</v>
      </c>
      <c r="O957">
        <v>0.212210831241672</v>
      </c>
    </row>
    <row r="958" spans="9:15" x14ac:dyDescent="0.25">
      <c r="I958" t="s">
        <v>27438</v>
      </c>
      <c r="J958" t="s">
        <v>27439</v>
      </c>
      <c r="K958">
        <v>0.21280798654073499</v>
      </c>
      <c r="M958" t="s">
        <v>27438</v>
      </c>
      <c r="N958" t="s">
        <v>27439</v>
      </c>
      <c r="O958">
        <v>-0.42257167111327099</v>
      </c>
    </row>
    <row r="959" spans="9:15" x14ac:dyDescent="0.25">
      <c r="I959" t="s">
        <v>27440</v>
      </c>
      <c r="J959" t="s">
        <v>27441</v>
      </c>
      <c r="K959">
        <v>0.43350717618272</v>
      </c>
      <c r="M959" t="s">
        <v>27440</v>
      </c>
      <c r="N959" t="s">
        <v>27441</v>
      </c>
      <c r="O959">
        <v>-0.26782369696490099</v>
      </c>
    </row>
    <row r="960" spans="9:15" x14ac:dyDescent="0.25">
      <c r="I960" t="s">
        <v>27442</v>
      </c>
      <c r="J960" t="s">
        <v>27443</v>
      </c>
      <c r="K960">
        <v>1.35456963659606E-2</v>
      </c>
      <c r="M960" t="s">
        <v>27442</v>
      </c>
      <c r="N960" t="s">
        <v>27443</v>
      </c>
      <c r="O960">
        <v>-0.33286118987727398</v>
      </c>
    </row>
    <row r="961" spans="9:15" x14ac:dyDescent="0.25">
      <c r="I961" t="s">
        <v>27444</v>
      </c>
      <c r="J961" t="s">
        <v>27445</v>
      </c>
      <c r="K961">
        <v>0.36596419401555502</v>
      </c>
      <c r="M961" t="s">
        <v>27444</v>
      </c>
      <c r="N961" t="s">
        <v>27445</v>
      </c>
      <c r="O961">
        <v>-0.12466714656969</v>
      </c>
    </row>
    <row r="962" spans="9:15" x14ac:dyDescent="0.25">
      <c r="I962" t="s">
        <v>27446</v>
      </c>
      <c r="J962" t="s">
        <v>27447</v>
      </c>
      <c r="K962">
        <v>5.0007872876499097E-2</v>
      </c>
      <c r="M962" t="s">
        <v>27446</v>
      </c>
      <c r="N962" t="s">
        <v>27447</v>
      </c>
      <c r="O962">
        <v>-0.100258045137482</v>
      </c>
    </row>
    <row r="963" spans="9:15" x14ac:dyDescent="0.25">
      <c r="I963" t="s">
        <v>27448</v>
      </c>
      <c r="J963" t="s">
        <v>27449</v>
      </c>
      <c r="K963">
        <v>-4.4488725254532898E-3</v>
      </c>
      <c r="M963" t="s">
        <v>27448</v>
      </c>
      <c r="N963" t="s">
        <v>27449</v>
      </c>
      <c r="O963">
        <v>-0.46982908942136598</v>
      </c>
    </row>
    <row r="964" spans="9:15" x14ac:dyDescent="0.25">
      <c r="I964" t="s">
        <v>27450</v>
      </c>
      <c r="J964" t="s">
        <v>27451</v>
      </c>
      <c r="K964">
        <v>-0.32875457873601199</v>
      </c>
      <c r="M964" t="s">
        <v>27450</v>
      </c>
      <c r="N964" t="s">
        <v>27451</v>
      </c>
      <c r="O964">
        <v>-0.24896365702369</v>
      </c>
    </row>
    <row r="965" spans="9:15" x14ac:dyDescent="0.25">
      <c r="I965" t="s">
        <v>27452</v>
      </c>
      <c r="J965" t="s">
        <v>27453</v>
      </c>
      <c r="K965">
        <v>0.17549136890495601</v>
      </c>
      <c r="M965" t="s">
        <v>27452</v>
      </c>
      <c r="N965" t="s">
        <v>27453</v>
      </c>
      <c r="O965">
        <v>-0.39120631319043903</v>
      </c>
    </row>
    <row r="966" spans="9:15" x14ac:dyDescent="0.25">
      <c r="I966" t="s">
        <v>27454</v>
      </c>
      <c r="J966" t="s">
        <v>27455</v>
      </c>
      <c r="K966">
        <v>7.0478002185644595E-2</v>
      </c>
      <c r="M966" t="s">
        <v>27454</v>
      </c>
      <c r="N966" t="s">
        <v>27455</v>
      </c>
      <c r="O966">
        <v>-0.28306943233649801</v>
      </c>
    </row>
    <row r="967" spans="9:15" x14ac:dyDescent="0.25">
      <c r="I967" t="s">
        <v>27456</v>
      </c>
      <c r="J967" t="s">
        <v>27457</v>
      </c>
      <c r="K967">
        <v>0.161625023746368</v>
      </c>
      <c r="M967" t="s">
        <v>27456</v>
      </c>
      <c r="N967" t="s">
        <v>27457</v>
      </c>
      <c r="O967">
        <v>-0.14173296625979101</v>
      </c>
    </row>
    <row r="968" spans="9:15" x14ac:dyDescent="0.25">
      <c r="I968" t="s">
        <v>27458</v>
      </c>
      <c r="J968" t="s">
        <v>27459</v>
      </c>
      <c r="K968">
        <v>-0.23199357878053201</v>
      </c>
      <c r="M968" t="s">
        <v>27458</v>
      </c>
      <c r="N968" t="s">
        <v>27459</v>
      </c>
      <c r="O968">
        <v>0.40375302028141002</v>
      </c>
    </row>
    <row r="969" spans="9:15" x14ac:dyDescent="0.25">
      <c r="I969" t="s">
        <v>27460</v>
      </c>
      <c r="J969" t="s">
        <v>27461</v>
      </c>
      <c r="K969">
        <v>0.18440217261699601</v>
      </c>
      <c r="M969" t="s">
        <v>27460</v>
      </c>
      <c r="N969" t="s">
        <v>27461</v>
      </c>
      <c r="O969">
        <v>-0.100443517366426</v>
      </c>
    </row>
    <row r="970" spans="9:15" x14ac:dyDescent="0.25">
      <c r="I970" t="s">
        <v>27462</v>
      </c>
      <c r="J970" t="s">
        <v>27463</v>
      </c>
      <c r="K970">
        <v>-4.0823091963356602E-2</v>
      </c>
      <c r="M970" t="s">
        <v>27462</v>
      </c>
      <c r="N970" t="s">
        <v>27463</v>
      </c>
      <c r="O970">
        <v>-0.32915542356758098</v>
      </c>
    </row>
    <row r="971" spans="9:15" x14ac:dyDescent="0.25">
      <c r="I971" t="s">
        <v>27464</v>
      </c>
      <c r="J971" t="s">
        <v>27465</v>
      </c>
      <c r="K971">
        <v>-0.31854835770298101</v>
      </c>
      <c r="M971" t="s">
        <v>27464</v>
      </c>
      <c r="N971" t="s">
        <v>27465</v>
      </c>
      <c r="O971">
        <v>0.104324503967701</v>
      </c>
    </row>
    <row r="972" spans="9:15" x14ac:dyDescent="0.25">
      <c r="I972" t="s">
        <v>27466</v>
      </c>
      <c r="J972" t="s">
        <v>27467</v>
      </c>
      <c r="K972">
        <v>-0.235728833656974</v>
      </c>
      <c r="M972" t="s">
        <v>27466</v>
      </c>
      <c r="N972" t="s">
        <v>27467</v>
      </c>
      <c r="O972">
        <v>8.8053822944117302E-2</v>
      </c>
    </row>
    <row r="973" spans="9:15" x14ac:dyDescent="0.25">
      <c r="I973" t="s">
        <v>27468</v>
      </c>
      <c r="J973" t="s">
        <v>27469</v>
      </c>
      <c r="K973">
        <v>0.18174601948538499</v>
      </c>
      <c r="M973" t="s">
        <v>27468</v>
      </c>
      <c r="N973" t="s">
        <v>27469</v>
      </c>
      <c r="O973">
        <v>-0.301781011328072</v>
      </c>
    </row>
    <row r="974" spans="9:15" x14ac:dyDescent="0.25">
      <c r="I974" t="s">
        <v>27470</v>
      </c>
      <c r="J974" t="s">
        <v>27471</v>
      </c>
      <c r="K974">
        <v>2.1972101702315599E-2</v>
      </c>
      <c r="M974" t="s">
        <v>27470</v>
      </c>
      <c r="N974" t="s">
        <v>27471</v>
      </c>
      <c r="O974">
        <v>-0.33984514736673799</v>
      </c>
    </row>
    <row r="975" spans="9:15" x14ac:dyDescent="0.25">
      <c r="I975" t="s">
        <v>27472</v>
      </c>
      <c r="J975" t="s">
        <v>27473</v>
      </c>
      <c r="K975">
        <v>-0.26485720888558101</v>
      </c>
      <c r="M975" t="s">
        <v>27472</v>
      </c>
      <c r="N975" t="s">
        <v>27473</v>
      </c>
      <c r="O975">
        <v>-3.45994841650301E-2</v>
      </c>
    </row>
    <row r="976" spans="9:15" x14ac:dyDescent="0.25">
      <c r="I976" t="s">
        <v>27474</v>
      </c>
      <c r="J976" t="s">
        <v>27475</v>
      </c>
      <c r="K976">
        <v>0.281294626932723</v>
      </c>
      <c r="M976" t="s">
        <v>27474</v>
      </c>
      <c r="N976" t="s">
        <v>27475</v>
      </c>
      <c r="O976">
        <v>-0.58232931681279299</v>
      </c>
    </row>
    <row r="977" spans="9:15" x14ac:dyDescent="0.25">
      <c r="I977" t="s">
        <v>27476</v>
      </c>
      <c r="J977" t="s">
        <v>27477</v>
      </c>
      <c r="K977">
        <v>-0.15493365249736901</v>
      </c>
      <c r="M977" t="s">
        <v>27476</v>
      </c>
      <c r="N977" t="s">
        <v>27477</v>
      </c>
      <c r="O977">
        <v>-0.65145226519464206</v>
      </c>
    </row>
    <row r="978" spans="9:15" x14ac:dyDescent="0.25">
      <c r="I978" t="s">
        <v>27478</v>
      </c>
      <c r="J978" t="s">
        <v>27479</v>
      </c>
      <c r="K978">
        <v>0.113167648869218</v>
      </c>
      <c r="M978" t="s">
        <v>27478</v>
      </c>
      <c r="N978" t="s">
        <v>27479</v>
      </c>
      <c r="O978">
        <v>-0.19999999627272699</v>
      </c>
    </row>
    <row r="979" spans="9:15" x14ac:dyDescent="0.25">
      <c r="I979" t="s">
        <v>27480</v>
      </c>
      <c r="J979" t="s">
        <v>27481</v>
      </c>
      <c r="K979">
        <v>0.33281919498603102</v>
      </c>
      <c r="M979" t="s">
        <v>27480</v>
      </c>
      <c r="N979" t="s">
        <v>27481</v>
      </c>
      <c r="O979">
        <v>-6.4694402249528701E-2</v>
      </c>
    </row>
    <row r="980" spans="9:15" x14ac:dyDescent="0.25">
      <c r="I980" t="s">
        <v>27482</v>
      </c>
      <c r="J980" t="s">
        <v>27483</v>
      </c>
      <c r="K980">
        <v>-0.12812625401379901</v>
      </c>
      <c r="M980" t="s">
        <v>27482</v>
      </c>
      <c r="N980" t="s">
        <v>27483</v>
      </c>
      <c r="O980">
        <v>-0.44694346791484302</v>
      </c>
    </row>
    <row r="981" spans="9:15" x14ac:dyDescent="0.25">
      <c r="I981" t="s">
        <v>27484</v>
      </c>
      <c r="J981" t="s">
        <v>27485</v>
      </c>
      <c r="K981">
        <v>7.9776609084641504E-3</v>
      </c>
      <c r="M981" t="s">
        <v>27484</v>
      </c>
      <c r="N981" t="s">
        <v>27485</v>
      </c>
      <c r="O981">
        <v>-0.24178814830387799</v>
      </c>
    </row>
    <row r="982" spans="9:15" x14ac:dyDescent="0.25">
      <c r="I982" t="s">
        <v>27486</v>
      </c>
      <c r="J982" t="s">
        <v>27487</v>
      </c>
      <c r="K982">
        <v>-5.1864006608841801E-2</v>
      </c>
      <c r="M982" t="s">
        <v>27486</v>
      </c>
      <c r="N982" t="s">
        <v>27487</v>
      </c>
      <c r="O982">
        <v>-0.54201327177243297</v>
      </c>
    </row>
    <row r="983" spans="9:15" x14ac:dyDescent="0.25">
      <c r="I983" t="s">
        <v>27488</v>
      </c>
      <c r="J983" t="s">
        <v>27489</v>
      </c>
      <c r="K983">
        <v>-3.9093234576027099E-2</v>
      </c>
      <c r="M983" t="s">
        <v>27488</v>
      </c>
      <c r="N983" t="s">
        <v>27489</v>
      </c>
      <c r="O983">
        <v>-0.33980093275222101</v>
      </c>
    </row>
    <row r="984" spans="9:15" x14ac:dyDescent="0.25">
      <c r="I984" t="s">
        <v>27490</v>
      </c>
      <c r="J984" t="s">
        <v>27491</v>
      </c>
      <c r="K984">
        <v>-5.9446254060242003E-2</v>
      </c>
      <c r="M984" t="s">
        <v>27490</v>
      </c>
      <c r="N984" t="s">
        <v>27491</v>
      </c>
      <c r="O984">
        <v>-0.13114877130421601</v>
      </c>
    </row>
    <row r="985" spans="9:15" x14ac:dyDescent="0.25">
      <c r="I985" t="s">
        <v>27492</v>
      </c>
      <c r="J985" t="s">
        <v>27493</v>
      </c>
      <c r="K985">
        <v>0.29940419808990798</v>
      </c>
      <c r="M985" t="s">
        <v>27492</v>
      </c>
      <c r="N985" t="s">
        <v>27493</v>
      </c>
      <c r="O985">
        <v>-0.248496386893091</v>
      </c>
    </row>
    <row r="986" spans="9:15" x14ac:dyDescent="0.25">
      <c r="I986" t="s">
        <v>27494</v>
      </c>
      <c r="J986" t="s">
        <v>27495</v>
      </c>
      <c r="K986">
        <v>0.110961577567334</v>
      </c>
      <c r="M986" t="s">
        <v>27494</v>
      </c>
      <c r="N986" t="s">
        <v>27495</v>
      </c>
      <c r="O986">
        <v>0.25483241545118601</v>
      </c>
    </row>
    <row r="987" spans="9:15" x14ac:dyDescent="0.25">
      <c r="I987" t="s">
        <v>27496</v>
      </c>
      <c r="J987" t="s">
        <v>27497</v>
      </c>
      <c r="K987">
        <v>-4.29560108113737E-2</v>
      </c>
      <c r="M987" t="s">
        <v>27496</v>
      </c>
      <c r="N987" t="s">
        <v>27497</v>
      </c>
      <c r="O987">
        <v>0.31977331899302602</v>
      </c>
    </row>
    <row r="988" spans="9:15" x14ac:dyDescent="0.25">
      <c r="I988" t="s">
        <v>27498</v>
      </c>
      <c r="J988" t="s">
        <v>27499</v>
      </c>
      <c r="K988">
        <v>0.18841862029905701</v>
      </c>
      <c r="M988" t="s">
        <v>27498</v>
      </c>
      <c r="N988" t="s">
        <v>27499</v>
      </c>
      <c r="O988">
        <v>-0.16758213152717499</v>
      </c>
    </row>
    <row r="989" spans="9:15" x14ac:dyDescent="0.25">
      <c r="I989" t="s">
        <v>27500</v>
      </c>
      <c r="J989" t="s">
        <v>27501</v>
      </c>
      <c r="K989">
        <v>0.25537074118304198</v>
      </c>
      <c r="M989" t="s">
        <v>27500</v>
      </c>
      <c r="N989" t="s">
        <v>27501</v>
      </c>
      <c r="O989">
        <v>-0.34133396035034902</v>
      </c>
    </row>
    <row r="990" spans="9:15" x14ac:dyDescent="0.25">
      <c r="I990" t="s">
        <v>27502</v>
      </c>
      <c r="J990" t="s">
        <v>27503</v>
      </c>
      <c r="K990">
        <v>4.8830829681026103E-2</v>
      </c>
      <c r="M990" t="s">
        <v>27502</v>
      </c>
      <c r="N990" t="s">
        <v>27503</v>
      </c>
      <c r="O990">
        <v>-0.333515351423814</v>
      </c>
    </row>
    <row r="991" spans="9:15" x14ac:dyDescent="0.25">
      <c r="I991" t="s">
        <v>27504</v>
      </c>
      <c r="J991" t="s">
        <v>27505</v>
      </c>
      <c r="K991">
        <v>-1.9255715206222001E-2</v>
      </c>
      <c r="M991" t="s">
        <v>27504</v>
      </c>
      <c r="N991" t="s">
        <v>27505</v>
      </c>
      <c r="O991">
        <v>-0.35208738554307301</v>
      </c>
    </row>
    <row r="992" spans="9:15" x14ac:dyDescent="0.25">
      <c r="I992" t="s">
        <v>27506</v>
      </c>
      <c r="J992" t="s">
        <v>27507</v>
      </c>
      <c r="K992">
        <v>-2.7900620984562901E-2</v>
      </c>
      <c r="M992" t="s">
        <v>27506</v>
      </c>
      <c r="N992" t="s">
        <v>27507</v>
      </c>
      <c r="O992">
        <v>0.593180588865174</v>
      </c>
    </row>
    <row r="993" spans="9:15" x14ac:dyDescent="0.25">
      <c r="I993" t="s">
        <v>27508</v>
      </c>
      <c r="J993" t="s">
        <v>27509</v>
      </c>
      <c r="K993">
        <v>-0.209389890239325</v>
      </c>
      <c r="M993" t="s">
        <v>27508</v>
      </c>
      <c r="N993" t="s">
        <v>27509</v>
      </c>
      <c r="O993">
        <v>1.6089538058849901E-2</v>
      </c>
    </row>
    <row r="994" spans="9:15" x14ac:dyDescent="0.25">
      <c r="I994" t="s">
        <v>27510</v>
      </c>
      <c r="J994" t="s">
        <v>27511</v>
      </c>
      <c r="K994">
        <v>0.145965353970268</v>
      </c>
      <c r="M994" t="s">
        <v>27510</v>
      </c>
      <c r="N994" t="s">
        <v>27511</v>
      </c>
      <c r="O994">
        <v>-8.3632027701339706E-3</v>
      </c>
    </row>
    <row r="995" spans="9:15" x14ac:dyDescent="0.25">
      <c r="I995" t="s">
        <v>27512</v>
      </c>
      <c r="J995" t="s">
        <v>27513</v>
      </c>
      <c r="K995">
        <v>0.279393651092811</v>
      </c>
      <c r="M995" t="s">
        <v>27512</v>
      </c>
      <c r="N995" t="s">
        <v>27513</v>
      </c>
      <c r="O995">
        <v>-0.21658494092319999</v>
      </c>
    </row>
    <row r="996" spans="9:15" x14ac:dyDescent="0.25">
      <c r="I996" t="s">
        <v>27514</v>
      </c>
      <c r="J996" t="s">
        <v>27515</v>
      </c>
      <c r="K996">
        <v>-2.2477841400413201E-2</v>
      </c>
      <c r="M996" t="s">
        <v>27514</v>
      </c>
      <c r="N996" t="s">
        <v>27515</v>
      </c>
      <c r="O996">
        <v>-0.50070184158083197</v>
      </c>
    </row>
    <row r="997" spans="9:15" x14ac:dyDescent="0.25">
      <c r="I997" t="s">
        <v>27516</v>
      </c>
      <c r="J997" t="s">
        <v>27517</v>
      </c>
      <c r="K997">
        <v>0.19941662195535301</v>
      </c>
      <c r="M997" t="s">
        <v>27516</v>
      </c>
      <c r="N997" t="s">
        <v>27517</v>
      </c>
      <c r="O997">
        <v>0.10309594691897001</v>
      </c>
    </row>
    <row r="998" spans="9:15" x14ac:dyDescent="0.25">
      <c r="I998" t="s">
        <v>27518</v>
      </c>
      <c r="J998" t="s">
        <v>27519</v>
      </c>
      <c r="K998">
        <v>-1.48717107604687E-2</v>
      </c>
      <c r="M998" t="s">
        <v>27518</v>
      </c>
      <c r="N998" t="s">
        <v>27519</v>
      </c>
      <c r="O998">
        <v>-5.3303592865241202E-2</v>
      </c>
    </row>
    <row r="999" spans="9:15" x14ac:dyDescent="0.25">
      <c r="I999" t="s">
        <v>27520</v>
      </c>
      <c r="J999" t="s">
        <v>27521</v>
      </c>
      <c r="K999">
        <v>0.40020613114982601</v>
      </c>
      <c r="M999" t="s">
        <v>27520</v>
      </c>
      <c r="N999" t="s">
        <v>27521</v>
      </c>
      <c r="O999">
        <v>-8.3009941933325407E-2</v>
      </c>
    </row>
    <row r="1000" spans="9:15" x14ac:dyDescent="0.25">
      <c r="I1000" t="s">
        <v>27522</v>
      </c>
      <c r="J1000" t="s">
        <v>27523</v>
      </c>
      <c r="K1000">
        <v>-2.9087140621595502E-2</v>
      </c>
      <c r="M1000" t="s">
        <v>27522</v>
      </c>
      <c r="N1000" t="s">
        <v>27523</v>
      </c>
      <c r="O1000">
        <v>-0.38636016751764601</v>
      </c>
    </row>
    <row r="1001" spans="9:15" x14ac:dyDescent="0.25">
      <c r="I1001" t="s">
        <v>27524</v>
      </c>
      <c r="J1001" t="s">
        <v>27525</v>
      </c>
      <c r="K1001">
        <v>0.126800907887957</v>
      </c>
      <c r="M1001" t="s">
        <v>27524</v>
      </c>
      <c r="N1001" t="s">
        <v>27525</v>
      </c>
      <c r="O1001">
        <v>-0.33091781004035498</v>
      </c>
    </row>
    <row r="1002" spans="9:15" x14ac:dyDescent="0.25">
      <c r="I1002" t="s">
        <v>27526</v>
      </c>
      <c r="J1002" t="s">
        <v>27527</v>
      </c>
      <c r="K1002">
        <v>0.29561522044307198</v>
      </c>
      <c r="M1002" t="s">
        <v>27526</v>
      </c>
      <c r="N1002" t="s">
        <v>27527</v>
      </c>
      <c r="O1002">
        <v>-0.64609053434063202</v>
      </c>
    </row>
    <row r="1003" spans="9:15" x14ac:dyDescent="0.25">
      <c r="I1003" t="s">
        <v>27528</v>
      </c>
      <c r="J1003" t="s">
        <v>27529</v>
      </c>
      <c r="K1003">
        <v>0.32228923077253602</v>
      </c>
      <c r="M1003" t="s">
        <v>27528</v>
      </c>
      <c r="N1003" t="s">
        <v>27529</v>
      </c>
      <c r="O1003">
        <v>-0.46257889962913501</v>
      </c>
    </row>
    <row r="1004" spans="9:15" x14ac:dyDescent="0.25">
      <c r="I1004" t="s">
        <v>27530</v>
      </c>
      <c r="J1004" t="s">
        <v>27531</v>
      </c>
      <c r="K1004">
        <v>0.25487567264362399</v>
      </c>
      <c r="M1004" t="s">
        <v>27530</v>
      </c>
      <c r="N1004" t="s">
        <v>27531</v>
      </c>
      <c r="O1004">
        <v>-0.267850403933931</v>
      </c>
    </row>
    <row r="1005" spans="9:15" x14ac:dyDescent="0.25">
      <c r="I1005" t="s">
        <v>27532</v>
      </c>
      <c r="J1005" t="s">
        <v>27533</v>
      </c>
      <c r="K1005">
        <v>-0.199473108920524</v>
      </c>
      <c r="M1005" t="s">
        <v>27532</v>
      </c>
      <c r="N1005" t="s">
        <v>27533</v>
      </c>
      <c r="O1005">
        <v>0.32173124387065</v>
      </c>
    </row>
    <row r="1006" spans="9:15" x14ac:dyDescent="0.25">
      <c r="I1006" t="s">
        <v>27534</v>
      </c>
      <c r="J1006" t="s">
        <v>27535</v>
      </c>
      <c r="K1006">
        <v>0.31628933646588903</v>
      </c>
      <c r="M1006" t="s">
        <v>27534</v>
      </c>
      <c r="N1006" t="s">
        <v>27535</v>
      </c>
      <c r="O1006">
        <v>-8.2517655087941399E-2</v>
      </c>
    </row>
    <row r="1007" spans="9:15" x14ac:dyDescent="0.25">
      <c r="I1007" t="s">
        <v>27536</v>
      </c>
      <c r="J1007" t="s">
        <v>27537</v>
      </c>
      <c r="K1007">
        <v>6.4643249051837506E-2</v>
      </c>
      <c r="M1007" t="s">
        <v>27536</v>
      </c>
      <c r="N1007" t="s">
        <v>27537</v>
      </c>
      <c r="O1007">
        <v>-9.1413994392936501E-2</v>
      </c>
    </row>
    <row r="1008" spans="9:15" x14ac:dyDescent="0.25">
      <c r="I1008" t="s">
        <v>27538</v>
      </c>
      <c r="J1008" t="s">
        <v>27539</v>
      </c>
      <c r="K1008">
        <v>-2.29711963805025E-2</v>
      </c>
      <c r="M1008" t="s">
        <v>27538</v>
      </c>
      <c r="N1008" t="s">
        <v>27539</v>
      </c>
      <c r="O1008">
        <v>0.42068965575093098</v>
      </c>
    </row>
    <row r="1009" spans="9:15" x14ac:dyDescent="0.25">
      <c r="I1009" t="s">
        <v>27540</v>
      </c>
      <c r="J1009" t="s">
        <v>27541</v>
      </c>
      <c r="K1009">
        <v>8.23023987013171E-2</v>
      </c>
      <c r="M1009" t="s">
        <v>27540</v>
      </c>
      <c r="N1009" t="s">
        <v>27541</v>
      </c>
      <c r="O1009">
        <v>0.62790697031368303</v>
      </c>
    </row>
    <row r="1010" spans="9:15" x14ac:dyDescent="0.25">
      <c r="I1010" t="s">
        <v>27542</v>
      </c>
      <c r="J1010" t="s">
        <v>27543</v>
      </c>
      <c r="K1010">
        <v>0.14553669120354301</v>
      </c>
      <c r="M1010" t="s">
        <v>27542</v>
      </c>
      <c r="N1010" t="s">
        <v>27543</v>
      </c>
      <c r="O1010">
        <v>-0.23799477535511901</v>
      </c>
    </row>
    <row r="1011" spans="9:15" x14ac:dyDescent="0.25">
      <c r="I1011" t="s">
        <v>27544</v>
      </c>
      <c r="J1011" t="s">
        <v>26108</v>
      </c>
      <c r="K1011">
        <v>0.320727121700011</v>
      </c>
      <c r="M1011" t="s">
        <v>27544</v>
      </c>
      <c r="N1011" t="s">
        <v>26108</v>
      </c>
      <c r="O1011">
        <v>-0.171109153929945</v>
      </c>
    </row>
    <row r="1012" spans="9:15" x14ac:dyDescent="0.25">
      <c r="I1012" t="s">
        <v>27545</v>
      </c>
      <c r="J1012" t="s">
        <v>27546</v>
      </c>
      <c r="K1012">
        <v>-8.0752982796594194E-2</v>
      </c>
      <c r="M1012" t="s">
        <v>27545</v>
      </c>
      <c r="N1012" t="s">
        <v>27546</v>
      </c>
      <c r="O1012">
        <v>-0.24943703774998999</v>
      </c>
    </row>
    <row r="1013" spans="9:15" x14ac:dyDescent="0.25">
      <c r="I1013" t="s">
        <v>27547</v>
      </c>
      <c r="J1013" t="s">
        <v>27548</v>
      </c>
      <c r="K1013">
        <v>-0.13725490209871199</v>
      </c>
      <c r="M1013" t="s">
        <v>27547</v>
      </c>
      <c r="N1013" t="s">
        <v>27548</v>
      </c>
      <c r="O1013">
        <v>0.32490520792591898</v>
      </c>
    </row>
    <row r="1014" spans="9:15" x14ac:dyDescent="0.25">
      <c r="I1014" t="s">
        <v>27549</v>
      </c>
      <c r="J1014" t="s">
        <v>27550</v>
      </c>
      <c r="K1014">
        <v>0.10899225463583</v>
      </c>
      <c r="M1014" t="s">
        <v>27549</v>
      </c>
      <c r="N1014" t="s">
        <v>27550</v>
      </c>
      <c r="O1014">
        <v>-0.19665272224926</v>
      </c>
    </row>
    <row r="1015" spans="9:15" x14ac:dyDescent="0.25">
      <c r="I1015" t="s">
        <v>27551</v>
      </c>
      <c r="J1015" t="s">
        <v>27552</v>
      </c>
      <c r="K1015">
        <v>-0.48964001300472898</v>
      </c>
      <c r="M1015" t="s">
        <v>27551</v>
      </c>
      <c r="N1015" t="s">
        <v>27552</v>
      </c>
      <c r="O1015">
        <v>0.25586520913649202</v>
      </c>
    </row>
    <row r="1016" spans="9:15" x14ac:dyDescent="0.25">
      <c r="I1016" t="s">
        <v>27553</v>
      </c>
      <c r="J1016" t="s">
        <v>27554</v>
      </c>
      <c r="K1016">
        <v>-3.3300410089301603E-2</v>
      </c>
      <c r="M1016" t="s">
        <v>27553</v>
      </c>
      <c r="N1016" t="s">
        <v>27554</v>
      </c>
      <c r="O1016">
        <v>-0.39873277191402401</v>
      </c>
    </row>
    <row r="1017" spans="9:15" x14ac:dyDescent="0.25">
      <c r="I1017" t="s">
        <v>27555</v>
      </c>
      <c r="J1017" t="s">
        <v>27556</v>
      </c>
      <c r="K1017">
        <v>-0.20249456390165499</v>
      </c>
      <c r="M1017" t="s">
        <v>27555</v>
      </c>
      <c r="N1017" t="s">
        <v>27556</v>
      </c>
      <c r="O1017">
        <v>0.14320678419168301</v>
      </c>
    </row>
    <row r="1018" spans="9:15" x14ac:dyDescent="0.25">
      <c r="I1018" t="s">
        <v>27557</v>
      </c>
      <c r="J1018" t="s">
        <v>27558</v>
      </c>
      <c r="K1018">
        <v>-3.5754374284463299E-2</v>
      </c>
      <c r="M1018" t="s">
        <v>27557</v>
      </c>
      <c r="N1018" t="s">
        <v>27558</v>
      </c>
      <c r="O1018">
        <v>-0.33706130907252402</v>
      </c>
    </row>
    <row r="1019" spans="9:15" x14ac:dyDescent="0.25">
      <c r="I1019" t="s">
        <v>27559</v>
      </c>
      <c r="J1019" t="s">
        <v>27560</v>
      </c>
      <c r="K1019">
        <v>0.190825579942627</v>
      </c>
      <c r="M1019" t="s">
        <v>27559</v>
      </c>
      <c r="N1019" t="s">
        <v>27560</v>
      </c>
      <c r="O1019">
        <v>-6.77116555209967E-2</v>
      </c>
    </row>
    <row r="1020" spans="9:15" x14ac:dyDescent="0.25">
      <c r="I1020" t="s">
        <v>27561</v>
      </c>
      <c r="J1020" t="s">
        <v>27562</v>
      </c>
      <c r="K1020">
        <v>-0.37648058936387402</v>
      </c>
      <c r="M1020" t="s">
        <v>27561</v>
      </c>
      <c r="N1020" t="s">
        <v>27562</v>
      </c>
      <c r="O1020">
        <v>0.14150461636103601</v>
      </c>
    </row>
    <row r="1021" spans="9:15" x14ac:dyDescent="0.25">
      <c r="I1021" t="s">
        <v>27563</v>
      </c>
      <c r="J1021" t="s">
        <v>27564</v>
      </c>
      <c r="K1021">
        <v>-0.42563846605885097</v>
      </c>
      <c r="M1021" t="s">
        <v>27563</v>
      </c>
      <c r="N1021" t="s">
        <v>27564</v>
      </c>
      <c r="O1021">
        <v>0.38909596472243801</v>
      </c>
    </row>
    <row r="1022" spans="9:15" x14ac:dyDescent="0.25">
      <c r="I1022" t="s">
        <v>27565</v>
      </c>
      <c r="J1022" t="s">
        <v>27566</v>
      </c>
      <c r="K1022">
        <v>-6.4167573132030198E-2</v>
      </c>
      <c r="M1022" t="s">
        <v>27565</v>
      </c>
      <c r="N1022" t="s">
        <v>27566</v>
      </c>
      <c r="O1022">
        <v>9.6462296947054299E-2</v>
      </c>
    </row>
    <row r="1023" spans="9:15" x14ac:dyDescent="0.25">
      <c r="I1023" t="s">
        <v>27567</v>
      </c>
      <c r="J1023" t="s">
        <v>27568</v>
      </c>
      <c r="K1023">
        <v>-4.4144120081018097E-2</v>
      </c>
      <c r="M1023" t="s">
        <v>27567</v>
      </c>
      <c r="N1023" t="s">
        <v>27568</v>
      </c>
      <c r="O1023">
        <v>0.360920092404377</v>
      </c>
    </row>
    <row r="1024" spans="9:15" x14ac:dyDescent="0.25">
      <c r="I1024" t="s">
        <v>27569</v>
      </c>
      <c r="J1024" t="s">
        <v>27570</v>
      </c>
      <c r="K1024">
        <v>0.13932477407074001</v>
      </c>
      <c r="M1024" t="s">
        <v>27569</v>
      </c>
      <c r="N1024" t="s">
        <v>27570</v>
      </c>
      <c r="O1024">
        <v>-0.21918764725588699</v>
      </c>
    </row>
    <row r="1025" spans="9:15" x14ac:dyDescent="0.25">
      <c r="I1025" t="s">
        <v>27571</v>
      </c>
      <c r="J1025" t="s">
        <v>27572</v>
      </c>
      <c r="K1025">
        <v>-0.160846057690266</v>
      </c>
      <c r="M1025" t="s">
        <v>27571</v>
      </c>
      <c r="N1025" t="s">
        <v>27572</v>
      </c>
      <c r="O1025">
        <v>6.9376218257426996E-3</v>
      </c>
    </row>
    <row r="1026" spans="9:15" x14ac:dyDescent="0.25">
      <c r="I1026" t="s">
        <v>27573</v>
      </c>
      <c r="J1026" t="s">
        <v>27574</v>
      </c>
      <c r="K1026">
        <v>-6.9836552851175404E-2</v>
      </c>
      <c r="M1026" t="s">
        <v>27573</v>
      </c>
      <c r="N1026" t="s">
        <v>27574</v>
      </c>
      <c r="O1026">
        <v>-0.194516936200921</v>
      </c>
    </row>
    <row r="1027" spans="9:15" x14ac:dyDescent="0.25">
      <c r="I1027" t="s">
        <v>27575</v>
      </c>
      <c r="J1027" t="s">
        <v>27576</v>
      </c>
      <c r="K1027">
        <v>0.15378797987190701</v>
      </c>
      <c r="M1027" t="s">
        <v>27575</v>
      </c>
      <c r="N1027" t="s">
        <v>27576</v>
      </c>
      <c r="O1027">
        <v>-0.29050172876386599</v>
      </c>
    </row>
    <row r="1028" spans="9:15" x14ac:dyDescent="0.25">
      <c r="I1028" t="s">
        <v>27577</v>
      </c>
      <c r="J1028" t="s">
        <v>27578</v>
      </c>
      <c r="K1028">
        <v>0.24719840047064001</v>
      </c>
      <c r="M1028" t="s">
        <v>27577</v>
      </c>
      <c r="N1028" t="s">
        <v>27578</v>
      </c>
      <c r="O1028">
        <v>-0.42500000166562502</v>
      </c>
    </row>
    <row r="1029" spans="9:15" x14ac:dyDescent="0.25">
      <c r="I1029" t="s">
        <v>27579</v>
      </c>
      <c r="J1029" t="s">
        <v>27580</v>
      </c>
      <c r="K1029">
        <v>-0.30214950265116702</v>
      </c>
      <c r="M1029" t="s">
        <v>27579</v>
      </c>
      <c r="N1029" t="s">
        <v>27580</v>
      </c>
      <c r="O1029">
        <v>-4.1382379904662599E-2</v>
      </c>
    </row>
    <row r="1030" spans="9:15" x14ac:dyDescent="0.25">
      <c r="I1030" t="s">
        <v>27581</v>
      </c>
      <c r="J1030" t="s">
        <v>27582</v>
      </c>
      <c r="K1030">
        <v>-0.49090909140934602</v>
      </c>
      <c r="M1030" t="s">
        <v>27581</v>
      </c>
      <c r="N1030" t="s">
        <v>27582</v>
      </c>
      <c r="O1030">
        <v>0.27046447467664098</v>
      </c>
    </row>
    <row r="1031" spans="9:15" x14ac:dyDescent="0.25">
      <c r="I1031" t="s">
        <v>27583</v>
      </c>
      <c r="J1031" t="s">
        <v>27584</v>
      </c>
      <c r="K1031">
        <v>0.137932119458479</v>
      </c>
      <c r="M1031" t="s">
        <v>27583</v>
      </c>
      <c r="N1031" t="s">
        <v>27584</v>
      </c>
      <c r="O1031">
        <v>-0.19033683299458801</v>
      </c>
    </row>
    <row r="1032" spans="9:15" x14ac:dyDescent="0.25">
      <c r="I1032" t="s">
        <v>27585</v>
      </c>
      <c r="J1032" t="s">
        <v>27586</v>
      </c>
      <c r="K1032">
        <v>0.44869566376485798</v>
      </c>
      <c r="M1032" t="s">
        <v>27585</v>
      </c>
      <c r="N1032" t="s">
        <v>27586</v>
      </c>
      <c r="O1032">
        <v>9.84441614716806E-2</v>
      </c>
    </row>
    <row r="1033" spans="9:15" x14ac:dyDescent="0.25">
      <c r="I1033" t="s">
        <v>27587</v>
      </c>
      <c r="J1033" t="s">
        <v>27588</v>
      </c>
      <c r="K1033">
        <v>0.18364159969781299</v>
      </c>
      <c r="M1033" t="s">
        <v>27587</v>
      </c>
      <c r="N1033" t="s">
        <v>27588</v>
      </c>
      <c r="O1033">
        <v>-0.28898164945822302</v>
      </c>
    </row>
    <row r="1034" spans="9:15" x14ac:dyDescent="0.25">
      <c r="I1034" t="s">
        <v>27589</v>
      </c>
      <c r="J1034" t="s">
        <v>27590</v>
      </c>
      <c r="K1034">
        <v>0.25566487615912398</v>
      </c>
      <c r="M1034" t="s">
        <v>27589</v>
      </c>
      <c r="N1034" t="s">
        <v>27590</v>
      </c>
      <c r="O1034">
        <v>-0.149244716283361</v>
      </c>
    </row>
    <row r="1035" spans="9:15" x14ac:dyDescent="0.25">
      <c r="I1035" t="s">
        <v>27591</v>
      </c>
      <c r="J1035" t="s">
        <v>27592</v>
      </c>
      <c r="K1035">
        <v>-9.6515635110362499E-3</v>
      </c>
      <c r="M1035" t="s">
        <v>27591</v>
      </c>
      <c r="N1035" t="s">
        <v>27592</v>
      </c>
      <c r="O1035">
        <v>-0.13466133612039799</v>
      </c>
    </row>
    <row r="1036" spans="9:15" x14ac:dyDescent="0.25">
      <c r="I1036" t="s">
        <v>27593</v>
      </c>
      <c r="J1036" t="s">
        <v>27594</v>
      </c>
      <c r="K1036">
        <v>0.28678462281815498</v>
      </c>
      <c r="M1036" t="s">
        <v>27593</v>
      </c>
      <c r="N1036" t="s">
        <v>27594</v>
      </c>
      <c r="O1036">
        <v>0.13785169335605099</v>
      </c>
    </row>
    <row r="1037" spans="9:15" x14ac:dyDescent="0.25">
      <c r="I1037" t="s">
        <v>27595</v>
      </c>
      <c r="J1037" t="s">
        <v>27596</v>
      </c>
      <c r="K1037">
        <v>6.0994165162828101E-2</v>
      </c>
      <c r="M1037" t="s">
        <v>27595</v>
      </c>
      <c r="N1037" t="s">
        <v>27596</v>
      </c>
      <c r="O1037">
        <v>-0.46636636638977103</v>
      </c>
    </row>
    <row r="1038" spans="9:15" x14ac:dyDescent="0.25">
      <c r="I1038" t="s">
        <v>27597</v>
      </c>
      <c r="J1038" t="s">
        <v>27598</v>
      </c>
      <c r="K1038">
        <v>0.29356844380014502</v>
      </c>
      <c r="M1038" t="s">
        <v>27597</v>
      </c>
      <c r="N1038" t="s">
        <v>27598</v>
      </c>
      <c r="O1038">
        <v>-0.120819110884618</v>
      </c>
    </row>
    <row r="1039" spans="9:15" x14ac:dyDescent="0.25">
      <c r="I1039" t="s">
        <v>27599</v>
      </c>
      <c r="J1039" t="s">
        <v>27600</v>
      </c>
      <c r="K1039">
        <v>-8.3875654735985294E-2</v>
      </c>
      <c r="M1039" t="s">
        <v>27599</v>
      </c>
      <c r="N1039" t="s">
        <v>27600</v>
      </c>
      <c r="O1039">
        <v>-0.39997190219829998</v>
      </c>
    </row>
    <row r="1040" spans="9:15" x14ac:dyDescent="0.25">
      <c r="I1040" t="s">
        <v>27601</v>
      </c>
      <c r="J1040" t="s">
        <v>27602</v>
      </c>
      <c r="K1040">
        <v>0.29134261802246703</v>
      </c>
      <c r="M1040" t="s">
        <v>27601</v>
      </c>
      <c r="N1040" t="s">
        <v>27602</v>
      </c>
      <c r="O1040">
        <v>-0.28624657004526799</v>
      </c>
    </row>
    <row r="1041" spans="9:15" x14ac:dyDescent="0.25">
      <c r="I1041" t="s">
        <v>27603</v>
      </c>
      <c r="J1041" t="s">
        <v>27604</v>
      </c>
      <c r="K1041">
        <v>0.25987944307133298</v>
      </c>
      <c r="M1041" t="s">
        <v>27603</v>
      </c>
      <c r="N1041" t="s">
        <v>27604</v>
      </c>
      <c r="O1041">
        <v>-0.184819734714888</v>
      </c>
    </row>
    <row r="1042" spans="9:15" x14ac:dyDescent="0.25">
      <c r="I1042" t="s">
        <v>27605</v>
      </c>
      <c r="J1042" t="s">
        <v>27606</v>
      </c>
      <c r="K1042">
        <v>-1.6154299123478301E-2</v>
      </c>
      <c r="M1042" t="s">
        <v>27605</v>
      </c>
      <c r="N1042" t="s">
        <v>27606</v>
      </c>
      <c r="O1042">
        <v>0.52146263900088696</v>
      </c>
    </row>
    <row r="1043" spans="9:15" x14ac:dyDescent="0.25">
      <c r="I1043" t="s">
        <v>27607</v>
      </c>
      <c r="J1043" t="s">
        <v>27608</v>
      </c>
      <c r="K1043">
        <v>-2.2817642446225798E-2</v>
      </c>
      <c r="M1043" t="s">
        <v>27607</v>
      </c>
      <c r="N1043" t="s">
        <v>27608</v>
      </c>
      <c r="O1043">
        <v>-0.53128913245119402</v>
      </c>
    </row>
    <row r="1044" spans="9:15" x14ac:dyDescent="0.25">
      <c r="I1044" t="s">
        <v>27609</v>
      </c>
      <c r="J1044" t="s">
        <v>4202</v>
      </c>
      <c r="K1044">
        <v>-7.0452746331450405E-2</v>
      </c>
      <c r="M1044" t="s">
        <v>27609</v>
      </c>
      <c r="N1044" t="s">
        <v>4202</v>
      </c>
      <c r="O1044">
        <v>8.91824226523492E-2</v>
      </c>
    </row>
    <row r="1045" spans="9:15" x14ac:dyDescent="0.25">
      <c r="I1045" t="s">
        <v>27610</v>
      </c>
      <c r="J1045" t="s">
        <v>27611</v>
      </c>
      <c r="K1045">
        <v>-0.165621964131036</v>
      </c>
      <c r="M1045" t="s">
        <v>27610</v>
      </c>
      <c r="N1045" t="s">
        <v>27611</v>
      </c>
      <c r="O1045">
        <v>0.14337541576042601</v>
      </c>
    </row>
    <row r="1046" spans="9:15" x14ac:dyDescent="0.25">
      <c r="I1046" t="s">
        <v>27612</v>
      </c>
      <c r="J1046" t="s">
        <v>27613</v>
      </c>
      <c r="K1046">
        <v>0.185386510012121</v>
      </c>
      <c r="M1046" t="s">
        <v>27612</v>
      </c>
      <c r="N1046" t="s">
        <v>27613</v>
      </c>
      <c r="O1046">
        <v>-0.35333396850219201</v>
      </c>
    </row>
    <row r="1047" spans="9:15" x14ac:dyDescent="0.25">
      <c r="I1047" t="s">
        <v>27614</v>
      </c>
      <c r="J1047" t="s">
        <v>27615</v>
      </c>
      <c r="K1047">
        <v>0.18921623137569701</v>
      </c>
      <c r="M1047" t="s">
        <v>27614</v>
      </c>
      <c r="N1047" t="s">
        <v>27615</v>
      </c>
      <c r="O1047">
        <v>-0.30901050367733701</v>
      </c>
    </row>
    <row r="1048" spans="9:15" x14ac:dyDescent="0.25">
      <c r="I1048" t="s">
        <v>27616</v>
      </c>
      <c r="J1048" t="s">
        <v>27617</v>
      </c>
      <c r="K1048">
        <v>0.27123249023245999</v>
      </c>
      <c r="M1048" t="s">
        <v>27616</v>
      </c>
      <c r="N1048" t="s">
        <v>27617</v>
      </c>
      <c r="O1048">
        <v>-0.44545119728513799</v>
      </c>
    </row>
    <row r="1049" spans="9:15" x14ac:dyDescent="0.25">
      <c r="I1049" t="s">
        <v>27618</v>
      </c>
      <c r="J1049" t="s">
        <v>27619</v>
      </c>
      <c r="K1049">
        <v>7.0035984900207002E-2</v>
      </c>
      <c r="M1049" t="s">
        <v>27618</v>
      </c>
      <c r="N1049" t="s">
        <v>27619</v>
      </c>
      <c r="O1049">
        <v>0.38740682308587998</v>
      </c>
    </row>
    <row r="1050" spans="9:15" x14ac:dyDescent="0.25">
      <c r="I1050" t="s">
        <v>27620</v>
      </c>
      <c r="J1050" t="s">
        <v>27621</v>
      </c>
      <c r="K1050">
        <v>-0.21247901056596699</v>
      </c>
      <c r="M1050" t="s">
        <v>27620</v>
      </c>
      <c r="N1050" t="s">
        <v>27621</v>
      </c>
      <c r="O1050">
        <v>0.42039216239143101</v>
      </c>
    </row>
    <row r="1051" spans="9:15" x14ac:dyDescent="0.25">
      <c r="I1051" t="s">
        <v>27622</v>
      </c>
      <c r="J1051" t="s">
        <v>27623</v>
      </c>
      <c r="K1051">
        <v>-0.13413734385467699</v>
      </c>
      <c r="M1051" t="s">
        <v>27622</v>
      </c>
      <c r="N1051" t="s">
        <v>27623</v>
      </c>
      <c r="O1051">
        <v>0.39176360635246499</v>
      </c>
    </row>
    <row r="1052" spans="9:15" x14ac:dyDescent="0.25">
      <c r="I1052" t="s">
        <v>27624</v>
      </c>
      <c r="J1052" t="s">
        <v>27625</v>
      </c>
      <c r="K1052">
        <v>-9.8543800990068695E-2</v>
      </c>
      <c r="M1052" t="s">
        <v>27624</v>
      </c>
      <c r="N1052" t="s">
        <v>27625</v>
      </c>
      <c r="O1052">
        <v>-0.48322767743853201</v>
      </c>
    </row>
    <row r="1053" spans="9:15" x14ac:dyDescent="0.25">
      <c r="I1053" t="s">
        <v>27626</v>
      </c>
      <c r="J1053" t="s">
        <v>27627</v>
      </c>
      <c r="K1053">
        <v>-4.0374664371443303E-3</v>
      </c>
      <c r="M1053" t="s">
        <v>27626</v>
      </c>
      <c r="N1053" t="s">
        <v>27627</v>
      </c>
      <c r="O1053">
        <v>-0.54481132102240404</v>
      </c>
    </row>
    <row r="1054" spans="9:15" x14ac:dyDescent="0.25">
      <c r="I1054" t="s">
        <v>27628</v>
      </c>
      <c r="J1054" t="s">
        <v>27629</v>
      </c>
      <c r="K1054">
        <v>-4.7564168315974403E-2</v>
      </c>
      <c r="M1054" t="s">
        <v>27628</v>
      </c>
      <c r="N1054" t="s">
        <v>27629</v>
      </c>
      <c r="O1054">
        <v>-0.29278885332413401</v>
      </c>
    </row>
    <row r="1055" spans="9:15" x14ac:dyDescent="0.25">
      <c r="I1055" t="s">
        <v>27630</v>
      </c>
      <c r="J1055" t="s">
        <v>27631</v>
      </c>
      <c r="K1055">
        <v>3.62433226558306E-3</v>
      </c>
      <c r="M1055" t="s">
        <v>27630</v>
      </c>
      <c r="N1055" t="s">
        <v>27631</v>
      </c>
      <c r="O1055">
        <v>-0.41408450639809602</v>
      </c>
    </row>
    <row r="1056" spans="9:15" x14ac:dyDescent="0.25">
      <c r="I1056" t="s">
        <v>27632</v>
      </c>
      <c r="J1056" t="s">
        <v>27633</v>
      </c>
      <c r="K1056">
        <v>7.6751566843993702E-2</v>
      </c>
      <c r="M1056" t="s">
        <v>27632</v>
      </c>
      <c r="N1056" t="s">
        <v>27633</v>
      </c>
      <c r="O1056">
        <v>-0.35815522196935001</v>
      </c>
    </row>
    <row r="1057" spans="9:15" x14ac:dyDescent="0.25">
      <c r="I1057" t="s">
        <v>27634</v>
      </c>
      <c r="J1057" t="s">
        <v>27635</v>
      </c>
      <c r="K1057">
        <v>-0.26837893923772799</v>
      </c>
      <c r="M1057" t="s">
        <v>27634</v>
      </c>
      <c r="N1057" t="s">
        <v>27635</v>
      </c>
      <c r="O1057">
        <v>0.29307497003333099</v>
      </c>
    </row>
    <row r="1058" spans="9:15" x14ac:dyDescent="0.25">
      <c r="I1058" t="s">
        <v>27636</v>
      </c>
      <c r="J1058" t="s">
        <v>27637</v>
      </c>
      <c r="K1058">
        <v>4.3093029388901499E-2</v>
      </c>
      <c r="M1058" t="s">
        <v>27636</v>
      </c>
      <c r="N1058" t="s">
        <v>27637</v>
      </c>
      <c r="O1058">
        <v>0.47565027324058301</v>
      </c>
    </row>
    <row r="1059" spans="9:15" x14ac:dyDescent="0.25">
      <c r="I1059" t="s">
        <v>27638</v>
      </c>
      <c r="J1059" t="s">
        <v>27639</v>
      </c>
      <c r="K1059">
        <v>0.29197126323477102</v>
      </c>
      <c r="M1059" t="s">
        <v>27638</v>
      </c>
      <c r="N1059" t="s">
        <v>27639</v>
      </c>
      <c r="O1059">
        <v>-0.104776887032116</v>
      </c>
    </row>
    <row r="1060" spans="9:15" x14ac:dyDescent="0.25">
      <c r="I1060" t="s">
        <v>27640</v>
      </c>
      <c r="J1060" t="s">
        <v>27641</v>
      </c>
      <c r="K1060">
        <v>-7.6995554688237405E-2</v>
      </c>
      <c r="M1060" t="s">
        <v>27640</v>
      </c>
      <c r="N1060" t="s">
        <v>27641</v>
      </c>
      <c r="O1060">
        <v>0.29859645615503999</v>
      </c>
    </row>
    <row r="1061" spans="9:15" x14ac:dyDescent="0.25">
      <c r="I1061" t="s">
        <v>6534</v>
      </c>
      <c r="J1061" t="s">
        <v>27642</v>
      </c>
      <c r="K1061">
        <v>-7.8994814927924206E-2</v>
      </c>
      <c r="M1061" t="s">
        <v>6534</v>
      </c>
      <c r="N1061" t="s">
        <v>27642</v>
      </c>
      <c r="O1061">
        <v>0.23711312207042201</v>
      </c>
    </row>
    <row r="1062" spans="9:15" x14ac:dyDescent="0.25">
      <c r="I1062" t="s">
        <v>27643</v>
      </c>
      <c r="J1062" t="s">
        <v>27644</v>
      </c>
      <c r="K1062">
        <v>-4.90164380349822E-2</v>
      </c>
      <c r="M1062" t="s">
        <v>27643</v>
      </c>
      <c r="N1062" t="s">
        <v>27644</v>
      </c>
      <c r="O1062">
        <v>0.36646273158707299</v>
      </c>
    </row>
    <row r="1063" spans="9:15" x14ac:dyDescent="0.25">
      <c r="I1063" t="s">
        <v>27645</v>
      </c>
      <c r="J1063" t="s">
        <v>27646</v>
      </c>
      <c r="K1063">
        <v>0.21776773833707699</v>
      </c>
      <c r="M1063" t="s">
        <v>27645</v>
      </c>
      <c r="N1063" t="s">
        <v>27646</v>
      </c>
      <c r="O1063">
        <v>-0.43532312755469699</v>
      </c>
    </row>
    <row r="1064" spans="9:15" x14ac:dyDescent="0.25">
      <c r="I1064" t="s">
        <v>27647</v>
      </c>
      <c r="J1064" t="s">
        <v>27648</v>
      </c>
      <c r="K1064">
        <v>-0.19072082260943801</v>
      </c>
      <c r="M1064" t="s">
        <v>27647</v>
      </c>
      <c r="N1064" t="s">
        <v>27648</v>
      </c>
      <c r="O1064">
        <v>0.38195844594219402</v>
      </c>
    </row>
    <row r="1065" spans="9:15" x14ac:dyDescent="0.25">
      <c r="I1065" t="s">
        <v>27649</v>
      </c>
      <c r="J1065" t="s">
        <v>27650</v>
      </c>
      <c r="K1065">
        <v>0.30091460647594698</v>
      </c>
      <c r="M1065" t="s">
        <v>27649</v>
      </c>
      <c r="N1065" t="s">
        <v>27650</v>
      </c>
      <c r="O1065">
        <v>9.8399532025162995E-2</v>
      </c>
    </row>
    <row r="1066" spans="9:15" x14ac:dyDescent="0.25">
      <c r="I1066" t="s">
        <v>27651</v>
      </c>
      <c r="J1066" t="s">
        <v>27652</v>
      </c>
      <c r="K1066">
        <v>0.177055307130497</v>
      </c>
      <c r="M1066" t="s">
        <v>27651</v>
      </c>
      <c r="N1066" t="s">
        <v>27652</v>
      </c>
      <c r="O1066">
        <v>-8.0559482172838606E-2</v>
      </c>
    </row>
    <row r="1067" spans="9:15" x14ac:dyDescent="0.25">
      <c r="I1067" t="s">
        <v>27653</v>
      </c>
      <c r="J1067" t="s">
        <v>27654</v>
      </c>
      <c r="K1067">
        <v>-0.10000957803745</v>
      </c>
      <c r="M1067" t="s">
        <v>27653</v>
      </c>
      <c r="N1067" t="s">
        <v>27654</v>
      </c>
      <c r="O1067">
        <v>-2.9411751006704501E-3</v>
      </c>
    </row>
    <row r="1068" spans="9:15" x14ac:dyDescent="0.25">
      <c r="I1068" t="s">
        <v>27655</v>
      </c>
      <c r="J1068" t="s">
        <v>27656</v>
      </c>
      <c r="K1068">
        <v>9.2100647015076295E-2</v>
      </c>
      <c r="M1068" t="s">
        <v>27655</v>
      </c>
      <c r="N1068" t="s">
        <v>27656</v>
      </c>
      <c r="O1068">
        <v>0.41397165934923502</v>
      </c>
    </row>
    <row r="1069" spans="9:15" x14ac:dyDescent="0.25">
      <c r="I1069" t="s">
        <v>27657</v>
      </c>
      <c r="J1069" t="s">
        <v>27658</v>
      </c>
      <c r="K1069">
        <v>0.321739130806805</v>
      </c>
      <c r="M1069" t="s">
        <v>27657</v>
      </c>
      <c r="N1069" t="s">
        <v>27658</v>
      </c>
      <c r="O1069">
        <v>-0.29296306395263999</v>
      </c>
    </row>
    <row r="1070" spans="9:15" x14ac:dyDescent="0.25">
      <c r="I1070" t="s">
        <v>27659</v>
      </c>
      <c r="J1070" t="s">
        <v>27660</v>
      </c>
      <c r="K1070">
        <v>0.29026305229216098</v>
      </c>
      <c r="M1070" t="s">
        <v>27659</v>
      </c>
      <c r="N1070" t="s">
        <v>27660</v>
      </c>
      <c r="O1070">
        <v>-0.21428712905751099</v>
      </c>
    </row>
    <row r="1071" spans="9:15" x14ac:dyDescent="0.25">
      <c r="I1071" t="s">
        <v>27661</v>
      </c>
      <c r="J1071" t="s">
        <v>27662</v>
      </c>
      <c r="K1071">
        <v>0.16234739297367601</v>
      </c>
      <c r="M1071" t="s">
        <v>27661</v>
      </c>
      <c r="N1071" t="s">
        <v>27662</v>
      </c>
      <c r="O1071">
        <v>-0.29321576163125801</v>
      </c>
    </row>
    <row r="1072" spans="9:15" x14ac:dyDescent="0.25">
      <c r="I1072" t="s">
        <v>27663</v>
      </c>
      <c r="J1072" t="s">
        <v>27664</v>
      </c>
      <c r="K1072">
        <v>0.18740695354697001</v>
      </c>
      <c r="M1072" t="s">
        <v>27663</v>
      </c>
      <c r="N1072" t="s">
        <v>27664</v>
      </c>
      <c r="O1072">
        <v>-0.20554520120873801</v>
      </c>
    </row>
    <row r="1073" spans="9:15" x14ac:dyDescent="0.25">
      <c r="I1073" t="s">
        <v>27665</v>
      </c>
      <c r="J1073" t="s">
        <v>27666</v>
      </c>
      <c r="K1073">
        <v>1.56002615211959E-2</v>
      </c>
      <c r="M1073" t="s">
        <v>27665</v>
      </c>
      <c r="N1073" t="s">
        <v>27666</v>
      </c>
      <c r="O1073">
        <v>-0.24624421670777699</v>
      </c>
    </row>
    <row r="1074" spans="9:15" x14ac:dyDescent="0.25">
      <c r="I1074" t="s">
        <v>27667</v>
      </c>
      <c r="J1074" t="s">
        <v>27668</v>
      </c>
      <c r="K1074">
        <v>9.7012109355062007E-2</v>
      </c>
      <c r="M1074" t="s">
        <v>27667</v>
      </c>
      <c r="N1074" t="s">
        <v>27668</v>
      </c>
      <c r="O1074">
        <v>-0.26937878852358599</v>
      </c>
    </row>
    <row r="1075" spans="9:15" x14ac:dyDescent="0.25">
      <c r="I1075" t="s">
        <v>27669</v>
      </c>
      <c r="J1075" t="s">
        <v>27670</v>
      </c>
      <c r="K1075">
        <v>-3.1011568401423099E-2</v>
      </c>
      <c r="M1075" t="s">
        <v>27669</v>
      </c>
      <c r="N1075" t="s">
        <v>27670</v>
      </c>
      <c r="O1075">
        <v>-0.15657766924664099</v>
      </c>
    </row>
    <row r="1076" spans="9:15" x14ac:dyDescent="0.25">
      <c r="I1076" t="s">
        <v>27671</v>
      </c>
      <c r="J1076" t="s">
        <v>27672</v>
      </c>
      <c r="K1076">
        <v>0.183857401215299</v>
      </c>
      <c r="M1076" t="s">
        <v>27671</v>
      </c>
      <c r="N1076" t="s">
        <v>27672</v>
      </c>
      <c r="O1076">
        <v>-0.15586909218585299</v>
      </c>
    </row>
    <row r="1077" spans="9:15" x14ac:dyDescent="0.25">
      <c r="I1077" t="s">
        <v>27673</v>
      </c>
      <c r="J1077" t="s">
        <v>27674</v>
      </c>
      <c r="K1077">
        <v>-0.34379426433749599</v>
      </c>
      <c r="M1077" t="s">
        <v>27673</v>
      </c>
      <c r="N1077" t="s">
        <v>27674</v>
      </c>
      <c r="O1077">
        <v>0.12651140796607199</v>
      </c>
    </row>
    <row r="1078" spans="9:15" x14ac:dyDescent="0.25">
      <c r="I1078" t="s">
        <v>27675</v>
      </c>
      <c r="J1078" t="s">
        <v>27676</v>
      </c>
      <c r="K1078">
        <v>0.188385168807151</v>
      </c>
      <c r="M1078" t="s">
        <v>27675</v>
      </c>
      <c r="N1078" t="s">
        <v>27676</v>
      </c>
      <c r="O1078">
        <v>-8.7291629577797694E-2</v>
      </c>
    </row>
    <row r="1079" spans="9:15" x14ac:dyDescent="0.25">
      <c r="I1079" t="s">
        <v>27677</v>
      </c>
      <c r="J1079" t="s">
        <v>27678</v>
      </c>
      <c r="K1079">
        <v>1.3819779722247299E-2</v>
      </c>
      <c r="M1079" t="s">
        <v>27677</v>
      </c>
      <c r="N1079" t="s">
        <v>27678</v>
      </c>
      <c r="O1079">
        <v>-0.35969446156164397</v>
      </c>
    </row>
    <row r="1080" spans="9:15" x14ac:dyDescent="0.25">
      <c r="I1080" t="s">
        <v>27679</v>
      </c>
      <c r="J1080" t="s">
        <v>27680</v>
      </c>
      <c r="K1080">
        <v>0.18972876670618</v>
      </c>
      <c r="M1080" t="s">
        <v>27679</v>
      </c>
      <c r="N1080" t="s">
        <v>27680</v>
      </c>
      <c r="O1080">
        <v>-0.10874537218673</v>
      </c>
    </row>
    <row r="1081" spans="9:15" x14ac:dyDescent="0.25">
      <c r="I1081" t="s">
        <v>8366</v>
      </c>
      <c r="J1081" t="s">
        <v>8365</v>
      </c>
      <c r="K1081">
        <v>0.14807759291435399</v>
      </c>
      <c r="M1081" t="s">
        <v>8366</v>
      </c>
      <c r="N1081" t="s">
        <v>8365</v>
      </c>
      <c r="O1081">
        <v>-0.26414530424494898</v>
      </c>
    </row>
    <row r="1082" spans="9:15" x14ac:dyDescent="0.25">
      <c r="I1082" t="s">
        <v>27681</v>
      </c>
      <c r="J1082" t="s">
        <v>27682</v>
      </c>
      <c r="K1082">
        <v>-0.30990154398613201</v>
      </c>
      <c r="M1082" t="s">
        <v>27681</v>
      </c>
      <c r="N1082" t="s">
        <v>27682</v>
      </c>
      <c r="O1082">
        <v>0.14085621145971999</v>
      </c>
    </row>
    <row r="1083" spans="9:15" x14ac:dyDescent="0.25">
      <c r="I1083" t="s">
        <v>27683</v>
      </c>
      <c r="J1083" t="s">
        <v>27684</v>
      </c>
      <c r="K1083">
        <v>-0.170542267709475</v>
      </c>
      <c r="M1083" t="s">
        <v>27683</v>
      </c>
      <c r="N1083" t="s">
        <v>27684</v>
      </c>
      <c r="O1083">
        <v>0.34023476255368301</v>
      </c>
    </row>
    <row r="1084" spans="9:15" x14ac:dyDescent="0.25">
      <c r="I1084" t="s">
        <v>27685</v>
      </c>
      <c r="J1084" t="s">
        <v>27686</v>
      </c>
      <c r="K1084">
        <v>-7.1312846461064103E-2</v>
      </c>
      <c r="M1084" t="s">
        <v>27685</v>
      </c>
      <c r="N1084" t="s">
        <v>27686</v>
      </c>
      <c r="O1084">
        <v>0.34242729914018699</v>
      </c>
    </row>
    <row r="1085" spans="9:15" x14ac:dyDescent="0.25">
      <c r="I1085" t="s">
        <v>27687</v>
      </c>
      <c r="J1085" t="s">
        <v>27688</v>
      </c>
      <c r="K1085">
        <v>0.11040121448025</v>
      </c>
      <c r="M1085" t="s">
        <v>27687</v>
      </c>
      <c r="N1085" t="s">
        <v>27688</v>
      </c>
      <c r="O1085">
        <v>-0.22458744953412799</v>
      </c>
    </row>
    <row r="1086" spans="9:15" x14ac:dyDescent="0.25">
      <c r="I1086" t="s">
        <v>27689</v>
      </c>
      <c r="J1086" t="s">
        <v>27690</v>
      </c>
      <c r="K1086">
        <v>0.45871586535833803</v>
      </c>
      <c r="M1086" t="s">
        <v>27689</v>
      </c>
      <c r="N1086" t="s">
        <v>27690</v>
      </c>
      <c r="O1086">
        <v>-0.10861266911558599</v>
      </c>
    </row>
    <row r="1087" spans="9:15" x14ac:dyDescent="0.25">
      <c r="I1087" t="s">
        <v>27691</v>
      </c>
      <c r="J1087" t="s">
        <v>27692</v>
      </c>
      <c r="K1087">
        <v>0.32530584983114103</v>
      </c>
      <c r="M1087" t="s">
        <v>27691</v>
      </c>
      <c r="N1087" t="s">
        <v>27692</v>
      </c>
      <c r="O1087">
        <v>-0.35528827435600102</v>
      </c>
    </row>
    <row r="1088" spans="9:15" x14ac:dyDescent="0.25">
      <c r="I1088" t="s">
        <v>27693</v>
      </c>
      <c r="J1088" t="s">
        <v>27694</v>
      </c>
      <c r="K1088">
        <v>-4.42886002528892E-2</v>
      </c>
      <c r="M1088" t="s">
        <v>27693</v>
      </c>
      <c r="N1088" t="s">
        <v>27694</v>
      </c>
      <c r="O1088">
        <v>-0.35065758989029799</v>
      </c>
    </row>
    <row r="1089" spans="9:15" x14ac:dyDescent="0.25">
      <c r="I1089" t="s">
        <v>18671</v>
      </c>
      <c r="J1089" t="s">
        <v>27695</v>
      </c>
      <c r="K1089">
        <v>0.156854046702637</v>
      </c>
      <c r="M1089" t="s">
        <v>18671</v>
      </c>
      <c r="N1089" t="s">
        <v>27695</v>
      </c>
      <c r="O1089">
        <v>-0.278821928569987</v>
      </c>
    </row>
    <row r="1090" spans="9:15" x14ac:dyDescent="0.25">
      <c r="I1090" t="s">
        <v>27696</v>
      </c>
      <c r="J1090" t="s">
        <v>27697</v>
      </c>
      <c r="K1090">
        <v>-6.7716356695263196E-3</v>
      </c>
      <c r="M1090" t="s">
        <v>27696</v>
      </c>
      <c r="N1090" t="s">
        <v>27697</v>
      </c>
      <c r="O1090">
        <v>-0.277631462345726</v>
      </c>
    </row>
    <row r="1091" spans="9:15" x14ac:dyDescent="0.25">
      <c r="I1091" t="s">
        <v>27698</v>
      </c>
      <c r="J1091" t="s">
        <v>27699</v>
      </c>
      <c r="K1091">
        <v>0.126708917694241</v>
      </c>
      <c r="M1091" t="s">
        <v>27698</v>
      </c>
      <c r="N1091" t="s">
        <v>27699</v>
      </c>
      <c r="O1091">
        <v>-0.28382869850261799</v>
      </c>
    </row>
    <row r="1092" spans="9:15" x14ac:dyDescent="0.25">
      <c r="I1092" t="s">
        <v>27700</v>
      </c>
      <c r="J1092" t="s">
        <v>27701</v>
      </c>
      <c r="K1092">
        <v>-0.17330355305738901</v>
      </c>
      <c r="M1092" t="s">
        <v>27700</v>
      </c>
      <c r="N1092" t="s">
        <v>27701</v>
      </c>
      <c r="O1092">
        <v>-3.4997270013491899E-2</v>
      </c>
    </row>
    <row r="1093" spans="9:15" x14ac:dyDescent="0.25">
      <c r="I1093" t="s">
        <v>27702</v>
      </c>
      <c r="J1093" t="s">
        <v>27703</v>
      </c>
      <c r="K1093">
        <v>0.13420182683694901</v>
      </c>
      <c r="M1093" t="s">
        <v>27702</v>
      </c>
      <c r="N1093" t="s">
        <v>27703</v>
      </c>
      <c r="O1093">
        <v>-0.12842454786211499</v>
      </c>
    </row>
    <row r="1094" spans="9:15" x14ac:dyDescent="0.25">
      <c r="I1094" t="s">
        <v>27704</v>
      </c>
      <c r="J1094" t="s">
        <v>27705</v>
      </c>
      <c r="K1094">
        <v>-0.43140081475504399</v>
      </c>
      <c r="M1094" t="s">
        <v>27704</v>
      </c>
      <c r="N1094" t="s">
        <v>27705</v>
      </c>
      <c r="O1094">
        <v>0.47286374176960699</v>
      </c>
    </row>
    <row r="1095" spans="9:15" x14ac:dyDescent="0.25">
      <c r="I1095" t="s">
        <v>27706</v>
      </c>
      <c r="J1095" t="s">
        <v>27707</v>
      </c>
      <c r="K1095">
        <v>0.23701784684396501</v>
      </c>
      <c r="M1095" t="s">
        <v>27706</v>
      </c>
      <c r="N1095" t="s">
        <v>27707</v>
      </c>
      <c r="O1095">
        <v>-0.31704025307240602</v>
      </c>
    </row>
    <row r="1096" spans="9:15" x14ac:dyDescent="0.25">
      <c r="I1096" t="s">
        <v>27708</v>
      </c>
      <c r="J1096" t="s">
        <v>27709</v>
      </c>
      <c r="K1096">
        <v>-0.13457904598876599</v>
      </c>
      <c r="M1096" t="s">
        <v>27708</v>
      </c>
      <c r="N1096" t="s">
        <v>27709</v>
      </c>
      <c r="O1096">
        <v>0.63893919991234305</v>
      </c>
    </row>
    <row r="1097" spans="9:15" x14ac:dyDescent="0.25">
      <c r="I1097" t="s">
        <v>27710</v>
      </c>
      <c r="J1097" t="s">
        <v>27711</v>
      </c>
      <c r="K1097">
        <v>0.21519944948212999</v>
      </c>
      <c r="M1097" t="s">
        <v>27710</v>
      </c>
      <c r="N1097" t="s">
        <v>27711</v>
      </c>
      <c r="O1097">
        <v>4.2281435550839498E-2</v>
      </c>
    </row>
    <row r="1098" spans="9:15" x14ac:dyDescent="0.25">
      <c r="I1098" t="s">
        <v>27712</v>
      </c>
      <c r="J1098" t="s">
        <v>27713</v>
      </c>
      <c r="K1098">
        <v>9.4013884026322506E-3</v>
      </c>
      <c r="M1098" t="s">
        <v>27712</v>
      </c>
      <c r="N1098" t="s">
        <v>27713</v>
      </c>
      <c r="O1098">
        <v>-0.11715771105407501</v>
      </c>
    </row>
    <row r="1099" spans="9:15" x14ac:dyDescent="0.25">
      <c r="I1099" t="s">
        <v>27714</v>
      </c>
      <c r="J1099" t="s">
        <v>27715</v>
      </c>
      <c r="K1099">
        <v>-0.45226198878837298</v>
      </c>
      <c r="M1099" t="s">
        <v>27714</v>
      </c>
      <c r="N1099" t="s">
        <v>27715</v>
      </c>
      <c r="O1099">
        <v>0.25123203740446798</v>
      </c>
    </row>
    <row r="1100" spans="9:15" x14ac:dyDescent="0.25">
      <c r="I1100" t="s">
        <v>27716</v>
      </c>
      <c r="J1100" t="s">
        <v>27717</v>
      </c>
      <c r="K1100">
        <v>-0.17886790244338299</v>
      </c>
      <c r="M1100" t="s">
        <v>27716</v>
      </c>
      <c r="N1100" t="s">
        <v>27717</v>
      </c>
      <c r="O1100">
        <v>8.5576154929195597E-2</v>
      </c>
    </row>
    <row r="1101" spans="9:15" x14ac:dyDescent="0.25">
      <c r="I1101" t="s">
        <v>27718</v>
      </c>
      <c r="J1101" t="s">
        <v>27719</v>
      </c>
      <c r="K1101">
        <v>0.31162766659378099</v>
      </c>
      <c r="M1101" t="s">
        <v>27718</v>
      </c>
      <c r="N1101" t="s">
        <v>27719</v>
      </c>
      <c r="O1101">
        <v>-0.31460420290694402</v>
      </c>
    </row>
    <row r="1102" spans="9:15" x14ac:dyDescent="0.25">
      <c r="I1102" t="s">
        <v>27720</v>
      </c>
      <c r="J1102" t="s">
        <v>27721</v>
      </c>
      <c r="K1102">
        <v>6.4228636834812003E-2</v>
      </c>
      <c r="M1102" t="s">
        <v>27720</v>
      </c>
      <c r="N1102" t="s">
        <v>27721</v>
      </c>
      <c r="O1102">
        <v>-0.45337757494950798</v>
      </c>
    </row>
    <row r="1103" spans="9:15" x14ac:dyDescent="0.25">
      <c r="I1103" t="s">
        <v>27722</v>
      </c>
      <c r="J1103" t="s">
        <v>27723</v>
      </c>
      <c r="K1103">
        <v>0.13944193349855799</v>
      </c>
      <c r="M1103" t="s">
        <v>27722</v>
      </c>
      <c r="N1103" t="s">
        <v>27723</v>
      </c>
      <c r="O1103">
        <v>-0.42412450887259001</v>
      </c>
    </row>
    <row r="1104" spans="9:15" x14ac:dyDescent="0.25">
      <c r="I1104" t="s">
        <v>27724</v>
      </c>
      <c r="J1104" t="s">
        <v>27725</v>
      </c>
      <c r="K1104">
        <v>0.36986226770118102</v>
      </c>
      <c r="M1104" t="s">
        <v>27724</v>
      </c>
      <c r="N1104" t="s">
        <v>27725</v>
      </c>
      <c r="O1104">
        <v>-0.256310692963093</v>
      </c>
    </row>
    <row r="1105" spans="9:15" x14ac:dyDescent="0.25">
      <c r="I1105" t="s">
        <v>27726</v>
      </c>
      <c r="J1105" t="s">
        <v>27727</v>
      </c>
      <c r="K1105">
        <v>4.30233308219529E-2</v>
      </c>
      <c r="M1105" t="s">
        <v>27726</v>
      </c>
      <c r="N1105" t="s">
        <v>27727</v>
      </c>
      <c r="O1105">
        <v>-0.107401271373089</v>
      </c>
    </row>
    <row r="1106" spans="9:15" x14ac:dyDescent="0.25">
      <c r="I1106" t="s">
        <v>27728</v>
      </c>
      <c r="J1106" t="s">
        <v>27729</v>
      </c>
      <c r="K1106">
        <v>-3.7505287441453199E-2</v>
      </c>
      <c r="M1106" t="s">
        <v>27728</v>
      </c>
      <c r="N1106" t="s">
        <v>27729</v>
      </c>
      <c r="O1106">
        <v>-2.7021676309363502E-2</v>
      </c>
    </row>
    <row r="1107" spans="9:15" x14ac:dyDescent="0.25">
      <c r="I1107" t="s">
        <v>27730</v>
      </c>
      <c r="J1107" t="s">
        <v>27731</v>
      </c>
      <c r="K1107">
        <v>-0.305936073050812</v>
      </c>
      <c r="M1107" t="s">
        <v>27730</v>
      </c>
      <c r="N1107" t="s">
        <v>27731</v>
      </c>
      <c r="O1107">
        <v>8.8138061505295795E-2</v>
      </c>
    </row>
    <row r="1108" spans="9:15" x14ac:dyDescent="0.25">
      <c r="I1108" t="s">
        <v>27732</v>
      </c>
      <c r="J1108" t="s">
        <v>27733</v>
      </c>
      <c r="K1108">
        <v>0.23031838731347801</v>
      </c>
      <c r="M1108" t="s">
        <v>27732</v>
      </c>
      <c r="N1108" t="s">
        <v>27733</v>
      </c>
      <c r="O1108">
        <v>-0.34385654979168501</v>
      </c>
    </row>
    <row r="1109" spans="9:15" x14ac:dyDescent="0.25">
      <c r="I1109" t="s">
        <v>27734</v>
      </c>
      <c r="J1109" t="s">
        <v>27735</v>
      </c>
      <c r="K1109">
        <v>-9.6225025431286901E-2</v>
      </c>
      <c r="M1109" t="s">
        <v>27734</v>
      </c>
      <c r="N1109" t="s">
        <v>27735</v>
      </c>
      <c r="O1109">
        <v>-0.18738404472377199</v>
      </c>
    </row>
    <row r="1110" spans="9:15" x14ac:dyDescent="0.25">
      <c r="I1110" t="s">
        <v>27736</v>
      </c>
      <c r="J1110" t="s">
        <v>27737</v>
      </c>
      <c r="K1110">
        <v>-0.42754574502479498</v>
      </c>
      <c r="M1110" t="s">
        <v>27736</v>
      </c>
      <c r="N1110" t="s">
        <v>27737</v>
      </c>
      <c r="O1110">
        <v>0.35501084572443897</v>
      </c>
    </row>
    <row r="1111" spans="9:15" x14ac:dyDescent="0.25">
      <c r="I1111" t="s">
        <v>27738</v>
      </c>
      <c r="J1111" t="s">
        <v>27739</v>
      </c>
      <c r="K1111">
        <v>1.8016368606044201E-3</v>
      </c>
      <c r="M1111" t="s">
        <v>27738</v>
      </c>
      <c r="N1111" t="s">
        <v>27739</v>
      </c>
      <c r="O1111">
        <v>-0.31711012412721101</v>
      </c>
    </row>
    <row r="1112" spans="9:15" x14ac:dyDescent="0.25">
      <c r="I1112" t="s">
        <v>27740</v>
      </c>
      <c r="J1112" t="s">
        <v>27741</v>
      </c>
      <c r="K1112">
        <v>-3.9949357269138799E-2</v>
      </c>
      <c r="M1112" t="s">
        <v>27740</v>
      </c>
      <c r="N1112" t="s">
        <v>27741</v>
      </c>
      <c r="O1112">
        <v>0.194486296931703</v>
      </c>
    </row>
    <row r="1113" spans="9:15" x14ac:dyDescent="0.25">
      <c r="I1113" t="s">
        <v>27742</v>
      </c>
      <c r="J1113" t="s">
        <v>27743</v>
      </c>
      <c r="K1113">
        <v>0.33574575466395401</v>
      </c>
      <c r="M1113" t="s">
        <v>27742</v>
      </c>
      <c r="N1113" t="s">
        <v>27743</v>
      </c>
      <c r="O1113">
        <v>1.3588823398701501E-2</v>
      </c>
    </row>
    <row r="1114" spans="9:15" x14ac:dyDescent="0.25">
      <c r="I1114" t="s">
        <v>27744</v>
      </c>
      <c r="J1114" t="s">
        <v>27745</v>
      </c>
      <c r="K1114">
        <v>-0.31339767473116897</v>
      </c>
      <c r="M1114" t="s">
        <v>27744</v>
      </c>
      <c r="N1114" t="s">
        <v>27745</v>
      </c>
      <c r="O1114">
        <v>-0.26545103873884501</v>
      </c>
    </row>
    <row r="1115" spans="9:15" x14ac:dyDescent="0.25">
      <c r="I1115" t="s">
        <v>27746</v>
      </c>
      <c r="J1115" t="s">
        <v>27747</v>
      </c>
      <c r="K1115">
        <v>1.7855158276075998E-2</v>
      </c>
      <c r="M1115" t="s">
        <v>27746</v>
      </c>
      <c r="N1115" t="s">
        <v>27747</v>
      </c>
      <c r="O1115">
        <v>-0.34229629456072602</v>
      </c>
    </row>
    <row r="1116" spans="9:15" x14ac:dyDescent="0.25">
      <c r="I1116" t="s">
        <v>27748</v>
      </c>
      <c r="J1116" t="s">
        <v>27749</v>
      </c>
      <c r="K1116">
        <v>0.16987542961387</v>
      </c>
      <c r="M1116" t="s">
        <v>27748</v>
      </c>
      <c r="N1116" t="s">
        <v>27749</v>
      </c>
      <c r="O1116">
        <v>-0.36978676156541301</v>
      </c>
    </row>
    <row r="1117" spans="9:15" x14ac:dyDescent="0.25">
      <c r="I1117" t="s">
        <v>27750</v>
      </c>
      <c r="J1117" t="s">
        <v>27751</v>
      </c>
      <c r="K1117">
        <v>-3.0737229647650799E-2</v>
      </c>
      <c r="M1117" t="s">
        <v>27750</v>
      </c>
      <c r="N1117" t="s">
        <v>27751</v>
      </c>
      <c r="O1117">
        <v>0.26770077176423202</v>
      </c>
    </row>
    <row r="1118" spans="9:15" x14ac:dyDescent="0.25">
      <c r="I1118" t="s">
        <v>27752</v>
      </c>
      <c r="J1118" t="s">
        <v>27753</v>
      </c>
      <c r="K1118">
        <v>8.58678603890944E-2</v>
      </c>
      <c r="M1118" t="s">
        <v>27752</v>
      </c>
      <c r="N1118" t="s">
        <v>27753</v>
      </c>
      <c r="O1118">
        <v>-0.44167646758011497</v>
      </c>
    </row>
    <row r="1119" spans="9:15" x14ac:dyDescent="0.25">
      <c r="I1119" t="s">
        <v>27754</v>
      </c>
      <c r="J1119" t="s">
        <v>27755</v>
      </c>
      <c r="K1119">
        <v>0.11957980528404601</v>
      </c>
      <c r="M1119" t="s">
        <v>27754</v>
      </c>
      <c r="N1119" t="s">
        <v>27755</v>
      </c>
      <c r="O1119">
        <v>-0.50140577265117803</v>
      </c>
    </row>
    <row r="1120" spans="9:15" x14ac:dyDescent="0.25">
      <c r="I1120" t="s">
        <v>27756</v>
      </c>
      <c r="J1120" t="s">
        <v>27757</v>
      </c>
      <c r="K1120">
        <v>-0.393750928121473</v>
      </c>
      <c r="M1120" t="s">
        <v>27756</v>
      </c>
      <c r="N1120" t="s">
        <v>27757</v>
      </c>
      <c r="O1120">
        <v>0.38036809816336697</v>
      </c>
    </row>
    <row r="1121" spans="9:15" x14ac:dyDescent="0.25">
      <c r="I1121" t="s">
        <v>27758</v>
      </c>
      <c r="J1121" t="s">
        <v>27759</v>
      </c>
      <c r="K1121">
        <v>1.0885367760831899E-2</v>
      </c>
      <c r="M1121" t="s">
        <v>27758</v>
      </c>
      <c r="N1121" t="s">
        <v>27759</v>
      </c>
      <c r="O1121">
        <v>-0.60111835978819295</v>
      </c>
    </row>
    <row r="1122" spans="9:15" x14ac:dyDescent="0.25">
      <c r="I1122" t="s">
        <v>27760</v>
      </c>
      <c r="J1122" t="s">
        <v>27761</v>
      </c>
      <c r="K1122">
        <v>0.24429245696670199</v>
      </c>
      <c r="M1122" t="s">
        <v>27760</v>
      </c>
      <c r="N1122" t="s">
        <v>27761</v>
      </c>
      <c r="O1122">
        <v>-0.27690171719698498</v>
      </c>
    </row>
    <row r="1123" spans="9:15" x14ac:dyDescent="0.25">
      <c r="I1123" t="s">
        <v>27762</v>
      </c>
      <c r="J1123" t="s">
        <v>27763</v>
      </c>
      <c r="K1123">
        <v>-7.9910483564153298E-2</v>
      </c>
      <c r="M1123" t="s">
        <v>27762</v>
      </c>
      <c r="N1123" t="s">
        <v>27763</v>
      </c>
      <c r="O1123">
        <v>-0.22573148878412999</v>
      </c>
    </row>
    <row r="1124" spans="9:15" x14ac:dyDescent="0.25">
      <c r="I1124" t="s">
        <v>27764</v>
      </c>
      <c r="J1124" t="s">
        <v>27765</v>
      </c>
      <c r="K1124">
        <v>-0.211864782416578</v>
      </c>
      <c r="M1124" t="s">
        <v>27764</v>
      </c>
      <c r="N1124" t="s">
        <v>27765</v>
      </c>
      <c r="O1124">
        <v>0.35350408298145403</v>
      </c>
    </row>
    <row r="1125" spans="9:15" x14ac:dyDescent="0.25">
      <c r="I1125" t="s">
        <v>27766</v>
      </c>
      <c r="J1125" t="s">
        <v>27767</v>
      </c>
      <c r="K1125">
        <v>6.1534856888172701E-2</v>
      </c>
      <c r="M1125" t="s">
        <v>27766</v>
      </c>
      <c r="N1125" t="s">
        <v>27767</v>
      </c>
      <c r="O1125">
        <v>-0.26986565619608399</v>
      </c>
    </row>
    <row r="1126" spans="9:15" x14ac:dyDescent="0.25">
      <c r="I1126" t="s">
        <v>27768</v>
      </c>
      <c r="J1126" t="s">
        <v>27769</v>
      </c>
      <c r="K1126">
        <v>-0.34533009172265799</v>
      </c>
      <c r="M1126" t="s">
        <v>27768</v>
      </c>
      <c r="N1126" t="s">
        <v>27769</v>
      </c>
      <c r="O1126">
        <v>0.27408924707197502</v>
      </c>
    </row>
    <row r="1127" spans="9:15" x14ac:dyDescent="0.25">
      <c r="I1127" t="s">
        <v>27770</v>
      </c>
      <c r="J1127" t="s">
        <v>27771</v>
      </c>
      <c r="K1127">
        <v>0.126094818800427</v>
      </c>
      <c r="M1127" t="s">
        <v>27770</v>
      </c>
      <c r="N1127" t="s">
        <v>27771</v>
      </c>
      <c r="O1127">
        <v>-0.412724307164681</v>
      </c>
    </row>
    <row r="1128" spans="9:15" x14ac:dyDescent="0.25">
      <c r="I1128" t="s">
        <v>27772</v>
      </c>
      <c r="J1128" t="s">
        <v>27773</v>
      </c>
      <c r="K1128">
        <v>-0.159924829709779</v>
      </c>
      <c r="M1128" t="s">
        <v>27772</v>
      </c>
      <c r="N1128" t="s">
        <v>27773</v>
      </c>
      <c r="O1128">
        <v>6.7425345262025996E-2</v>
      </c>
    </row>
    <row r="1129" spans="9:15" x14ac:dyDescent="0.25">
      <c r="I1129" t="s">
        <v>27774</v>
      </c>
      <c r="J1129" t="s">
        <v>27775</v>
      </c>
      <c r="K1129">
        <v>0.12838343119161599</v>
      </c>
      <c r="M1129" t="s">
        <v>27774</v>
      </c>
      <c r="N1129" t="s">
        <v>27775</v>
      </c>
      <c r="O1129">
        <v>-0.24976013793732299</v>
      </c>
    </row>
    <row r="1130" spans="9:15" x14ac:dyDescent="0.25">
      <c r="I1130" t="s">
        <v>27776</v>
      </c>
      <c r="J1130" t="s">
        <v>27777</v>
      </c>
      <c r="K1130">
        <v>0.172999941979779</v>
      </c>
      <c r="M1130" t="s">
        <v>27776</v>
      </c>
      <c r="N1130" t="s">
        <v>27777</v>
      </c>
      <c r="O1130">
        <v>-0.13629843665034799</v>
      </c>
    </row>
    <row r="1131" spans="9:15" x14ac:dyDescent="0.25">
      <c r="I1131" t="s">
        <v>27778</v>
      </c>
      <c r="J1131" t="s">
        <v>27779</v>
      </c>
      <c r="K1131">
        <v>0.13346937784041299</v>
      </c>
      <c r="M1131" t="s">
        <v>27778</v>
      </c>
      <c r="N1131" t="s">
        <v>27779</v>
      </c>
      <c r="O1131">
        <v>-0.124009996135234</v>
      </c>
    </row>
    <row r="1132" spans="9:15" x14ac:dyDescent="0.25">
      <c r="I1132" t="s">
        <v>27780</v>
      </c>
      <c r="J1132" t="s">
        <v>27781</v>
      </c>
      <c r="K1132">
        <v>-7.0564645613923902E-3</v>
      </c>
      <c r="M1132" t="s">
        <v>27780</v>
      </c>
      <c r="N1132" t="s">
        <v>27781</v>
      </c>
      <c r="O1132">
        <v>-0.58319870670368301</v>
      </c>
    </row>
    <row r="1133" spans="9:15" x14ac:dyDescent="0.25">
      <c r="I1133" t="s">
        <v>27782</v>
      </c>
      <c r="J1133" t="s">
        <v>27783</v>
      </c>
      <c r="K1133">
        <v>0.186360593735028</v>
      </c>
      <c r="M1133" t="s">
        <v>27782</v>
      </c>
      <c r="N1133" t="s">
        <v>27783</v>
      </c>
      <c r="O1133">
        <v>6.4480472040009298E-2</v>
      </c>
    </row>
    <row r="1134" spans="9:15" x14ac:dyDescent="0.25">
      <c r="I1134" t="s">
        <v>27784</v>
      </c>
      <c r="J1134" t="s">
        <v>27785</v>
      </c>
      <c r="K1134">
        <v>0.20144681639897999</v>
      </c>
      <c r="M1134" t="s">
        <v>27784</v>
      </c>
      <c r="N1134" t="s">
        <v>27785</v>
      </c>
      <c r="O1134">
        <v>-0.170539583264364</v>
      </c>
    </row>
    <row r="1135" spans="9:15" x14ac:dyDescent="0.25">
      <c r="I1135" t="s">
        <v>27786</v>
      </c>
      <c r="J1135" t="s">
        <v>27787</v>
      </c>
      <c r="K1135">
        <v>0.30008207827382999</v>
      </c>
      <c r="M1135" t="s">
        <v>27786</v>
      </c>
      <c r="N1135" t="s">
        <v>27787</v>
      </c>
      <c r="O1135">
        <v>-0.490725002421877</v>
      </c>
    </row>
    <row r="1136" spans="9:15" x14ac:dyDescent="0.25">
      <c r="I1136" t="s">
        <v>27788</v>
      </c>
      <c r="J1136" t="s">
        <v>16130</v>
      </c>
      <c r="K1136">
        <v>-4.3368948157149999E-3</v>
      </c>
      <c r="M1136" t="s">
        <v>27788</v>
      </c>
      <c r="N1136" t="s">
        <v>16130</v>
      </c>
      <c r="O1136">
        <v>-0.16252258183493301</v>
      </c>
    </row>
    <row r="1137" spans="9:15" x14ac:dyDescent="0.25">
      <c r="I1137" t="s">
        <v>27789</v>
      </c>
      <c r="J1137" t="s">
        <v>27790</v>
      </c>
      <c r="K1137">
        <v>0.183529810687385</v>
      </c>
      <c r="M1137" t="s">
        <v>27789</v>
      </c>
      <c r="N1137" t="s">
        <v>27790</v>
      </c>
      <c r="O1137">
        <v>-0.255491305220168</v>
      </c>
    </row>
    <row r="1138" spans="9:15" x14ac:dyDescent="0.25">
      <c r="I1138" t="s">
        <v>27791</v>
      </c>
      <c r="J1138" t="s">
        <v>27792</v>
      </c>
      <c r="K1138">
        <v>9.6469419359451594E-2</v>
      </c>
      <c r="M1138" t="s">
        <v>27791</v>
      </c>
      <c r="N1138" t="s">
        <v>27792</v>
      </c>
      <c r="O1138">
        <v>-0.45859214662487302</v>
      </c>
    </row>
    <row r="1139" spans="9:15" x14ac:dyDescent="0.25">
      <c r="I1139" t="s">
        <v>27793</v>
      </c>
      <c r="J1139" t="s">
        <v>27794</v>
      </c>
      <c r="K1139">
        <v>0.20459731965717201</v>
      </c>
      <c r="M1139" t="s">
        <v>27793</v>
      </c>
      <c r="N1139" t="s">
        <v>27794</v>
      </c>
      <c r="O1139">
        <v>-0.53765483664868596</v>
      </c>
    </row>
    <row r="1140" spans="9:15" x14ac:dyDescent="0.25">
      <c r="I1140" t="s">
        <v>27795</v>
      </c>
      <c r="J1140" t="s">
        <v>27796</v>
      </c>
      <c r="K1140">
        <v>0.28451085795744901</v>
      </c>
      <c r="M1140" t="s">
        <v>27795</v>
      </c>
      <c r="N1140" t="s">
        <v>27796</v>
      </c>
      <c r="O1140">
        <v>0.101848949607381</v>
      </c>
    </row>
    <row r="1141" spans="9:15" x14ac:dyDescent="0.25">
      <c r="I1141" t="s">
        <v>27797</v>
      </c>
      <c r="J1141" t="s">
        <v>27798</v>
      </c>
      <c r="K1141">
        <v>-5.4494917015843899E-2</v>
      </c>
      <c r="M1141" t="s">
        <v>27797</v>
      </c>
      <c r="N1141" t="s">
        <v>27798</v>
      </c>
      <c r="O1141">
        <v>0.19862250092633099</v>
      </c>
    </row>
    <row r="1142" spans="9:15" x14ac:dyDescent="0.25">
      <c r="I1142" t="s">
        <v>27799</v>
      </c>
      <c r="J1142" t="s">
        <v>27800</v>
      </c>
      <c r="K1142">
        <v>9.05869857020042E-2</v>
      </c>
      <c r="M1142" t="s">
        <v>27799</v>
      </c>
      <c r="N1142" t="s">
        <v>27800</v>
      </c>
      <c r="O1142">
        <v>-0.40272380874085301</v>
      </c>
    </row>
    <row r="1143" spans="9:15" x14ac:dyDescent="0.25">
      <c r="I1143" t="s">
        <v>27801</v>
      </c>
      <c r="J1143" t="s">
        <v>27802</v>
      </c>
      <c r="K1143">
        <v>4.89038790696689E-2</v>
      </c>
      <c r="M1143" t="s">
        <v>27801</v>
      </c>
      <c r="N1143" t="s">
        <v>27802</v>
      </c>
      <c r="O1143">
        <v>-0.378892249975254</v>
      </c>
    </row>
    <row r="1144" spans="9:15" x14ac:dyDescent="0.25">
      <c r="I1144" t="s">
        <v>27803</v>
      </c>
      <c r="J1144" t="s">
        <v>27804</v>
      </c>
      <c r="K1144">
        <v>-0.25740439133411303</v>
      </c>
      <c r="M1144" t="s">
        <v>27803</v>
      </c>
      <c r="N1144" t="s">
        <v>27804</v>
      </c>
      <c r="O1144">
        <v>0.528474538332522</v>
      </c>
    </row>
    <row r="1145" spans="9:15" x14ac:dyDescent="0.25">
      <c r="I1145" t="s">
        <v>27805</v>
      </c>
      <c r="J1145" t="s">
        <v>27806</v>
      </c>
      <c r="K1145">
        <v>-1.33577410020807E-2</v>
      </c>
      <c r="M1145" t="s">
        <v>27805</v>
      </c>
      <c r="N1145" t="s">
        <v>27806</v>
      </c>
      <c r="O1145">
        <v>-0.215324334527178</v>
      </c>
    </row>
    <row r="1146" spans="9:15" x14ac:dyDescent="0.25">
      <c r="I1146" t="s">
        <v>27807</v>
      </c>
      <c r="J1146" t="s">
        <v>27808</v>
      </c>
      <c r="K1146">
        <v>-0.31273234652975601</v>
      </c>
      <c r="M1146" t="s">
        <v>27807</v>
      </c>
      <c r="N1146" t="s">
        <v>27808</v>
      </c>
      <c r="O1146">
        <v>0.253002664284179</v>
      </c>
    </row>
    <row r="1147" spans="9:15" x14ac:dyDescent="0.25">
      <c r="I1147" t="s">
        <v>27809</v>
      </c>
      <c r="J1147" t="s">
        <v>27810</v>
      </c>
      <c r="K1147">
        <v>-3.4016114902296703E-2</v>
      </c>
      <c r="M1147" t="s">
        <v>27809</v>
      </c>
      <c r="N1147" t="s">
        <v>27810</v>
      </c>
      <c r="O1147">
        <v>-0.39125834841200902</v>
      </c>
    </row>
    <row r="1148" spans="9:15" x14ac:dyDescent="0.25">
      <c r="I1148" t="s">
        <v>27811</v>
      </c>
      <c r="J1148" t="s">
        <v>27812</v>
      </c>
      <c r="K1148">
        <v>0.26635181468512698</v>
      </c>
      <c r="M1148" t="s">
        <v>27811</v>
      </c>
      <c r="N1148" t="s">
        <v>27812</v>
      </c>
      <c r="O1148">
        <v>-0.29046363574369599</v>
      </c>
    </row>
    <row r="1149" spans="9:15" x14ac:dyDescent="0.25">
      <c r="I1149" t="s">
        <v>27813</v>
      </c>
      <c r="J1149" t="s">
        <v>27814</v>
      </c>
      <c r="K1149">
        <v>0.29508311535735499</v>
      </c>
      <c r="M1149" t="s">
        <v>27813</v>
      </c>
      <c r="N1149" t="s">
        <v>27814</v>
      </c>
      <c r="O1149">
        <v>-0.290121989698297</v>
      </c>
    </row>
    <row r="1150" spans="9:15" x14ac:dyDescent="0.25">
      <c r="I1150" t="s">
        <v>27815</v>
      </c>
      <c r="J1150" t="s">
        <v>27816</v>
      </c>
      <c r="K1150">
        <v>0.246757333567036</v>
      </c>
      <c r="M1150" t="s">
        <v>27815</v>
      </c>
      <c r="N1150" t="s">
        <v>27816</v>
      </c>
      <c r="O1150">
        <v>-0.33867289230381997</v>
      </c>
    </row>
    <row r="1151" spans="9:15" x14ac:dyDescent="0.25">
      <c r="I1151" t="s">
        <v>27817</v>
      </c>
      <c r="J1151" t="s">
        <v>27818</v>
      </c>
      <c r="K1151">
        <v>6.3747471038376696E-4</v>
      </c>
      <c r="M1151" t="s">
        <v>27817</v>
      </c>
      <c r="N1151" t="s">
        <v>27818</v>
      </c>
      <c r="O1151">
        <v>-0.39925173678626902</v>
      </c>
    </row>
    <row r="1152" spans="9:15" x14ac:dyDescent="0.25">
      <c r="I1152" t="s">
        <v>27819</v>
      </c>
      <c r="J1152" t="s">
        <v>27820</v>
      </c>
      <c r="K1152">
        <v>0.50209817166878701</v>
      </c>
      <c r="M1152" t="s">
        <v>27819</v>
      </c>
      <c r="N1152" t="s">
        <v>27820</v>
      </c>
      <c r="O1152">
        <v>-0.189826353033653</v>
      </c>
    </row>
    <row r="1153" spans="9:15" x14ac:dyDescent="0.25">
      <c r="I1153" t="s">
        <v>27821</v>
      </c>
      <c r="J1153" t="s">
        <v>27822</v>
      </c>
      <c r="K1153">
        <v>0.18704928242211999</v>
      </c>
      <c r="M1153" t="s">
        <v>27821</v>
      </c>
      <c r="N1153" t="s">
        <v>27822</v>
      </c>
      <c r="O1153">
        <v>-0.28536490928476999</v>
      </c>
    </row>
    <row r="1154" spans="9:15" x14ac:dyDescent="0.25">
      <c r="I1154" t="s">
        <v>27823</v>
      </c>
      <c r="J1154" t="s">
        <v>27824</v>
      </c>
      <c r="K1154">
        <v>-0.31940601981804501</v>
      </c>
      <c r="M1154" t="s">
        <v>27823</v>
      </c>
      <c r="N1154" t="s">
        <v>27824</v>
      </c>
      <c r="O1154">
        <v>9.8436581377565405E-2</v>
      </c>
    </row>
    <row r="1155" spans="9:15" x14ac:dyDescent="0.25">
      <c r="I1155" t="s">
        <v>27825</v>
      </c>
      <c r="J1155" t="s">
        <v>27826</v>
      </c>
      <c r="K1155">
        <v>0.171186826409608</v>
      </c>
      <c r="M1155" t="s">
        <v>27825</v>
      </c>
      <c r="N1155" t="s">
        <v>27826</v>
      </c>
      <c r="O1155">
        <v>-0.268152486034066</v>
      </c>
    </row>
    <row r="1156" spans="9:15" x14ac:dyDescent="0.25">
      <c r="I1156" t="s">
        <v>27827</v>
      </c>
      <c r="J1156" t="s">
        <v>27828</v>
      </c>
      <c r="K1156">
        <v>-0.19368885211654099</v>
      </c>
      <c r="M1156" t="s">
        <v>27827</v>
      </c>
      <c r="N1156" t="s">
        <v>27828</v>
      </c>
      <c r="O1156">
        <v>0.248424212621562</v>
      </c>
    </row>
    <row r="1157" spans="9:15" x14ac:dyDescent="0.25">
      <c r="I1157" t="s">
        <v>27829</v>
      </c>
      <c r="J1157" t="s">
        <v>27830</v>
      </c>
      <c r="K1157">
        <v>0.21526141976217</v>
      </c>
      <c r="M1157" t="s">
        <v>27829</v>
      </c>
      <c r="N1157" t="s">
        <v>27830</v>
      </c>
      <c r="O1157">
        <v>-0.372722232823613</v>
      </c>
    </row>
    <row r="1158" spans="9:15" x14ac:dyDescent="0.25">
      <c r="I1158" t="s">
        <v>27831</v>
      </c>
      <c r="J1158" t="s">
        <v>27832</v>
      </c>
      <c r="K1158">
        <v>-1.56635549165412E-2</v>
      </c>
      <c r="M1158" t="s">
        <v>27831</v>
      </c>
      <c r="N1158" t="s">
        <v>27832</v>
      </c>
      <c r="O1158">
        <v>-0.40959181063521999</v>
      </c>
    </row>
    <row r="1159" spans="9:15" x14ac:dyDescent="0.25">
      <c r="I1159" t="s">
        <v>27833</v>
      </c>
      <c r="J1159" t="s">
        <v>27834</v>
      </c>
      <c r="K1159">
        <v>0.32040008813268001</v>
      </c>
      <c r="M1159" t="s">
        <v>27833</v>
      </c>
      <c r="N1159" t="s">
        <v>27834</v>
      </c>
      <c r="O1159">
        <v>2.1857552126443001E-2</v>
      </c>
    </row>
    <row r="1160" spans="9:15" x14ac:dyDescent="0.25">
      <c r="I1160" t="s">
        <v>27835</v>
      </c>
      <c r="J1160" t="s">
        <v>27836</v>
      </c>
      <c r="K1160">
        <v>0.24491571637746501</v>
      </c>
      <c r="M1160" t="s">
        <v>27835</v>
      </c>
      <c r="N1160" t="s">
        <v>27836</v>
      </c>
      <c r="O1160">
        <v>-9.8654708597473301E-2</v>
      </c>
    </row>
    <row r="1161" spans="9:15" x14ac:dyDescent="0.25">
      <c r="I1161" t="s">
        <v>27837</v>
      </c>
      <c r="J1161" t="s">
        <v>27838</v>
      </c>
      <c r="K1161">
        <v>0.27684763631126202</v>
      </c>
      <c r="M1161" t="s">
        <v>27837</v>
      </c>
      <c r="N1161" t="s">
        <v>27838</v>
      </c>
      <c r="O1161">
        <v>-0.31258207772792401</v>
      </c>
    </row>
    <row r="1162" spans="9:15" x14ac:dyDescent="0.25">
      <c r="I1162" t="s">
        <v>27839</v>
      </c>
      <c r="J1162" t="s">
        <v>27840</v>
      </c>
      <c r="K1162">
        <v>-0.29253977180115898</v>
      </c>
      <c r="M1162" t="s">
        <v>27839</v>
      </c>
      <c r="N1162" t="s">
        <v>27840</v>
      </c>
      <c r="O1162">
        <v>0.291638214202735</v>
      </c>
    </row>
    <row r="1163" spans="9:15" x14ac:dyDescent="0.25">
      <c r="I1163" t="s">
        <v>27841</v>
      </c>
      <c r="J1163" t="s">
        <v>27842</v>
      </c>
      <c r="K1163">
        <v>0.48500514676536299</v>
      </c>
      <c r="M1163" t="s">
        <v>27841</v>
      </c>
      <c r="N1163" t="s">
        <v>27842</v>
      </c>
      <c r="O1163">
        <v>-0.135114129595894</v>
      </c>
    </row>
    <row r="1164" spans="9:15" x14ac:dyDescent="0.25">
      <c r="I1164" t="s">
        <v>27843</v>
      </c>
      <c r="J1164" t="s">
        <v>27844</v>
      </c>
      <c r="K1164">
        <v>0.24751349726306801</v>
      </c>
      <c r="M1164" t="s">
        <v>27843</v>
      </c>
      <c r="N1164" t="s">
        <v>27844</v>
      </c>
      <c r="O1164">
        <v>0</v>
      </c>
    </row>
    <row r="1165" spans="9:15" x14ac:dyDescent="0.25">
      <c r="I1165" t="s">
        <v>27845</v>
      </c>
      <c r="J1165" t="s">
        <v>27846</v>
      </c>
      <c r="K1165">
        <v>0.18093035572576899</v>
      </c>
      <c r="M1165" t="s">
        <v>27845</v>
      </c>
      <c r="N1165" t="s">
        <v>27846</v>
      </c>
      <c r="O1165">
        <v>-0.357419347140778</v>
      </c>
    </row>
    <row r="1166" spans="9:15" x14ac:dyDescent="0.25">
      <c r="I1166" t="s">
        <v>27847</v>
      </c>
      <c r="J1166" t="s">
        <v>27848</v>
      </c>
      <c r="K1166">
        <v>0.11995888990687199</v>
      </c>
      <c r="M1166" t="s">
        <v>27847</v>
      </c>
      <c r="N1166" t="s">
        <v>27848</v>
      </c>
      <c r="O1166">
        <v>-0.44443508209742599</v>
      </c>
    </row>
    <row r="1167" spans="9:15" x14ac:dyDescent="0.25">
      <c r="I1167" t="s">
        <v>27849</v>
      </c>
      <c r="J1167" t="s">
        <v>27850</v>
      </c>
      <c r="K1167">
        <v>0.30326881315278598</v>
      </c>
      <c r="M1167" t="s">
        <v>27849</v>
      </c>
      <c r="N1167" t="s">
        <v>27850</v>
      </c>
      <c r="O1167">
        <v>-0.23559217203413901</v>
      </c>
    </row>
    <row r="1168" spans="9:15" x14ac:dyDescent="0.25">
      <c r="I1168" t="s">
        <v>27851</v>
      </c>
      <c r="J1168" t="s">
        <v>27852</v>
      </c>
      <c r="K1168">
        <v>0.29524702626451799</v>
      </c>
      <c r="M1168" t="s">
        <v>27851</v>
      </c>
      <c r="N1168" t="s">
        <v>27852</v>
      </c>
      <c r="O1168">
        <v>0.22362869166194899</v>
      </c>
    </row>
    <row r="1169" spans="9:15" x14ac:dyDescent="0.25">
      <c r="I1169" t="s">
        <v>27853</v>
      </c>
      <c r="J1169" t="s">
        <v>27854</v>
      </c>
      <c r="K1169">
        <v>7.2915450229192602E-2</v>
      </c>
      <c r="M1169" t="s">
        <v>27853</v>
      </c>
      <c r="N1169" t="s">
        <v>27854</v>
      </c>
      <c r="O1169">
        <v>-0.27567567742469001</v>
      </c>
    </row>
    <row r="1170" spans="9:15" x14ac:dyDescent="0.25">
      <c r="I1170" t="s">
        <v>27855</v>
      </c>
      <c r="J1170" t="s">
        <v>27856</v>
      </c>
      <c r="K1170">
        <v>0.33849029492331101</v>
      </c>
      <c r="M1170" t="s">
        <v>27855</v>
      </c>
      <c r="N1170" t="s">
        <v>27856</v>
      </c>
      <c r="O1170">
        <v>-0.28695312584639598</v>
      </c>
    </row>
    <row r="1171" spans="9:15" x14ac:dyDescent="0.25">
      <c r="I1171" t="s">
        <v>27857</v>
      </c>
      <c r="J1171" t="s">
        <v>27858</v>
      </c>
      <c r="K1171">
        <v>0.16769989856074399</v>
      </c>
      <c r="M1171" t="s">
        <v>27857</v>
      </c>
      <c r="N1171" t="s">
        <v>27858</v>
      </c>
      <c r="O1171">
        <v>0.203357704025872</v>
      </c>
    </row>
    <row r="1172" spans="9:15" x14ac:dyDescent="0.25">
      <c r="I1172" t="s">
        <v>27859</v>
      </c>
      <c r="J1172" t="s">
        <v>27860</v>
      </c>
      <c r="K1172">
        <v>-0.20115863051584701</v>
      </c>
      <c r="M1172" t="s">
        <v>27859</v>
      </c>
      <c r="N1172" t="s">
        <v>27860</v>
      </c>
      <c r="O1172">
        <v>0.46604046252791997</v>
      </c>
    </row>
    <row r="1173" spans="9:15" x14ac:dyDescent="0.25">
      <c r="I1173" t="s">
        <v>27861</v>
      </c>
      <c r="J1173" t="s">
        <v>27862</v>
      </c>
      <c r="K1173">
        <v>5.9195136799543501E-3</v>
      </c>
      <c r="M1173" t="s">
        <v>27861</v>
      </c>
      <c r="N1173" t="s">
        <v>27862</v>
      </c>
      <c r="O1173">
        <v>-0.463850529272748</v>
      </c>
    </row>
    <row r="1174" spans="9:15" x14ac:dyDescent="0.25">
      <c r="I1174" t="s">
        <v>27863</v>
      </c>
      <c r="J1174" t="s">
        <v>27864</v>
      </c>
      <c r="K1174">
        <v>0.240343246124363</v>
      </c>
      <c r="M1174" t="s">
        <v>27863</v>
      </c>
      <c r="N1174" t="s">
        <v>27864</v>
      </c>
      <c r="O1174">
        <v>-0.30031135387947899</v>
      </c>
    </row>
    <row r="1175" spans="9:15" x14ac:dyDescent="0.25">
      <c r="I1175" t="s">
        <v>27865</v>
      </c>
      <c r="J1175" t="s">
        <v>27866</v>
      </c>
      <c r="K1175">
        <v>-0.33120917653145299</v>
      </c>
      <c r="M1175" t="s">
        <v>27865</v>
      </c>
      <c r="N1175" t="s">
        <v>27866</v>
      </c>
      <c r="O1175">
        <v>0.196460637082217</v>
      </c>
    </row>
    <row r="1176" spans="9:15" x14ac:dyDescent="0.25">
      <c r="I1176" t="s">
        <v>27867</v>
      </c>
      <c r="J1176" t="s">
        <v>27868</v>
      </c>
      <c r="K1176">
        <v>-0.99999994998729502</v>
      </c>
      <c r="M1176" t="s">
        <v>27867</v>
      </c>
      <c r="N1176" t="s">
        <v>27868</v>
      </c>
      <c r="O1176">
        <v>-5.1532721138081397E-2</v>
      </c>
    </row>
    <row r="1177" spans="9:15" x14ac:dyDescent="0.25">
      <c r="I1177" t="s">
        <v>27869</v>
      </c>
      <c r="J1177" t="s">
        <v>27870</v>
      </c>
      <c r="K1177">
        <v>-0.368715083897519</v>
      </c>
      <c r="M1177" t="s">
        <v>27869</v>
      </c>
      <c r="N1177" t="s">
        <v>27870</v>
      </c>
      <c r="O1177">
        <v>-5.956922643359E-2</v>
      </c>
    </row>
    <row r="1178" spans="9:15" x14ac:dyDescent="0.25">
      <c r="I1178" t="s">
        <v>27871</v>
      </c>
      <c r="J1178" t="s">
        <v>27872</v>
      </c>
      <c r="K1178">
        <v>-0.15674838976472999</v>
      </c>
      <c r="M1178" t="s">
        <v>27871</v>
      </c>
      <c r="N1178" t="s">
        <v>27872</v>
      </c>
      <c r="O1178">
        <v>0.26934984461470401</v>
      </c>
    </row>
    <row r="1179" spans="9:15" x14ac:dyDescent="0.25">
      <c r="I1179" t="s">
        <v>27873</v>
      </c>
      <c r="J1179" t="s">
        <v>27874</v>
      </c>
      <c r="K1179">
        <v>-0.20959317082287901</v>
      </c>
      <c r="M1179" t="s">
        <v>27873</v>
      </c>
      <c r="N1179" t="s">
        <v>27874</v>
      </c>
      <c r="O1179">
        <v>-3.5391835132534198E-3</v>
      </c>
    </row>
    <row r="1180" spans="9:15" x14ac:dyDescent="0.25">
      <c r="I1180" t="s">
        <v>27875</v>
      </c>
      <c r="J1180" t="s">
        <v>27876</v>
      </c>
      <c r="K1180">
        <v>3.28500116995179E-2</v>
      </c>
      <c r="M1180" t="s">
        <v>27875</v>
      </c>
      <c r="N1180" t="s">
        <v>27876</v>
      </c>
      <c r="O1180">
        <v>-0.52041702951622204</v>
      </c>
    </row>
    <row r="1181" spans="9:15" x14ac:dyDescent="0.25">
      <c r="I1181" t="s">
        <v>27877</v>
      </c>
      <c r="J1181" t="s">
        <v>27878</v>
      </c>
      <c r="K1181">
        <v>0.30518814348051698</v>
      </c>
      <c r="M1181" t="s">
        <v>27877</v>
      </c>
      <c r="N1181" t="s">
        <v>27878</v>
      </c>
      <c r="O1181">
        <v>-0.12519166535154799</v>
      </c>
    </row>
    <row r="1182" spans="9:15" x14ac:dyDescent="0.25">
      <c r="I1182" t="s">
        <v>27879</v>
      </c>
      <c r="J1182" t="s">
        <v>27880</v>
      </c>
      <c r="K1182">
        <v>0.305325583995807</v>
      </c>
      <c r="M1182" t="s">
        <v>27879</v>
      </c>
      <c r="N1182" t="s">
        <v>27880</v>
      </c>
      <c r="O1182">
        <v>-0.34283966420541001</v>
      </c>
    </row>
    <row r="1183" spans="9:15" x14ac:dyDescent="0.25">
      <c r="I1183" t="s">
        <v>27881</v>
      </c>
      <c r="J1183" t="s">
        <v>27882</v>
      </c>
      <c r="K1183">
        <v>0.18734242456838399</v>
      </c>
      <c r="M1183" t="s">
        <v>27881</v>
      </c>
      <c r="N1183" t="s">
        <v>27882</v>
      </c>
      <c r="O1183">
        <v>-0.32585272660585002</v>
      </c>
    </row>
    <row r="1184" spans="9:15" x14ac:dyDescent="0.25">
      <c r="I1184" t="s">
        <v>27883</v>
      </c>
      <c r="J1184" t="s">
        <v>27884</v>
      </c>
      <c r="K1184">
        <v>0.148501990521266</v>
      </c>
      <c r="M1184" t="s">
        <v>27883</v>
      </c>
      <c r="N1184" t="s">
        <v>27884</v>
      </c>
      <c r="O1184">
        <v>-0.42000000019474998</v>
      </c>
    </row>
    <row r="1185" spans="9:15" x14ac:dyDescent="0.25">
      <c r="I1185" t="s">
        <v>27885</v>
      </c>
      <c r="J1185" t="s">
        <v>27886</v>
      </c>
      <c r="K1185">
        <v>-0.174997780426696</v>
      </c>
      <c r="M1185" t="s">
        <v>27885</v>
      </c>
      <c r="N1185" t="s">
        <v>27886</v>
      </c>
      <c r="O1185">
        <v>0.37901001896637998</v>
      </c>
    </row>
    <row r="1186" spans="9:15" x14ac:dyDescent="0.25">
      <c r="I1186" t="s">
        <v>27887</v>
      </c>
      <c r="J1186" t="s">
        <v>27888</v>
      </c>
      <c r="K1186">
        <v>-7.2997313377551096E-2</v>
      </c>
      <c r="M1186" t="s">
        <v>27887</v>
      </c>
      <c r="N1186" t="s">
        <v>27888</v>
      </c>
      <c r="O1186">
        <v>0.41616270187809201</v>
      </c>
    </row>
    <row r="1187" spans="9:15" x14ac:dyDescent="0.25">
      <c r="I1187" t="s">
        <v>27889</v>
      </c>
      <c r="J1187" t="s">
        <v>27890</v>
      </c>
      <c r="K1187">
        <v>0.231144428812112</v>
      </c>
      <c r="M1187" t="s">
        <v>27889</v>
      </c>
      <c r="N1187" t="s">
        <v>27890</v>
      </c>
      <c r="O1187">
        <v>-0.22984134831602801</v>
      </c>
    </row>
    <row r="1188" spans="9:15" x14ac:dyDescent="0.25">
      <c r="I1188" t="s">
        <v>27891</v>
      </c>
      <c r="J1188" t="s">
        <v>27892</v>
      </c>
      <c r="K1188">
        <v>0.18988005092233301</v>
      </c>
      <c r="M1188" t="s">
        <v>27891</v>
      </c>
      <c r="N1188" t="s">
        <v>27892</v>
      </c>
      <c r="O1188">
        <v>-0.30047302428238598</v>
      </c>
    </row>
    <row r="1189" spans="9:15" x14ac:dyDescent="0.25">
      <c r="I1189" t="s">
        <v>27893</v>
      </c>
      <c r="J1189" t="s">
        <v>27894</v>
      </c>
      <c r="K1189">
        <v>0.21838773577735099</v>
      </c>
      <c r="M1189" t="s">
        <v>27893</v>
      </c>
      <c r="N1189" t="s">
        <v>27894</v>
      </c>
      <c r="O1189">
        <v>-0.18211563859846699</v>
      </c>
    </row>
    <row r="1190" spans="9:15" x14ac:dyDescent="0.25">
      <c r="I1190" t="s">
        <v>27895</v>
      </c>
      <c r="J1190" t="s">
        <v>27896</v>
      </c>
      <c r="K1190">
        <v>0.37576506261447601</v>
      </c>
      <c r="M1190" t="s">
        <v>27895</v>
      </c>
      <c r="N1190" t="s">
        <v>27896</v>
      </c>
      <c r="O1190">
        <v>-0.37087606005527002</v>
      </c>
    </row>
    <row r="1191" spans="9:15" x14ac:dyDescent="0.25">
      <c r="I1191" t="s">
        <v>27897</v>
      </c>
      <c r="J1191" t="s">
        <v>27898</v>
      </c>
      <c r="K1191">
        <v>-0.146622915962624</v>
      </c>
      <c r="M1191" t="s">
        <v>27897</v>
      </c>
      <c r="N1191" t="s">
        <v>27898</v>
      </c>
      <c r="O1191">
        <v>0.20063441722285899</v>
      </c>
    </row>
    <row r="1192" spans="9:15" x14ac:dyDescent="0.25">
      <c r="I1192" t="s">
        <v>27899</v>
      </c>
      <c r="J1192" t="s">
        <v>27900</v>
      </c>
      <c r="K1192">
        <v>0.502154143720145</v>
      </c>
      <c r="M1192" t="s">
        <v>27899</v>
      </c>
      <c r="N1192" t="s">
        <v>27900</v>
      </c>
      <c r="O1192">
        <v>-8.8518051935409098E-2</v>
      </c>
    </row>
    <row r="1193" spans="9:15" x14ac:dyDescent="0.25">
      <c r="I1193" t="s">
        <v>27901</v>
      </c>
      <c r="J1193" t="s">
        <v>27902</v>
      </c>
      <c r="K1193">
        <v>-2.2274414040424E-2</v>
      </c>
      <c r="M1193" t="s">
        <v>27901</v>
      </c>
      <c r="N1193" t="s">
        <v>27902</v>
      </c>
      <c r="O1193">
        <v>-0.144849606793337</v>
      </c>
    </row>
    <row r="1194" spans="9:15" x14ac:dyDescent="0.25">
      <c r="I1194" t="s">
        <v>27903</v>
      </c>
      <c r="J1194" t="s">
        <v>27904</v>
      </c>
      <c r="K1194">
        <v>0.412600521682153</v>
      </c>
      <c r="M1194" t="s">
        <v>27903</v>
      </c>
      <c r="N1194" t="s">
        <v>27904</v>
      </c>
      <c r="O1194">
        <v>-0.172913559352325</v>
      </c>
    </row>
    <row r="1195" spans="9:15" x14ac:dyDescent="0.25">
      <c r="I1195" t="s">
        <v>27905</v>
      </c>
      <c r="J1195" t="s">
        <v>27906</v>
      </c>
      <c r="K1195">
        <v>1.5946144748530899E-2</v>
      </c>
      <c r="M1195" t="s">
        <v>27905</v>
      </c>
      <c r="N1195" t="s">
        <v>27906</v>
      </c>
      <c r="O1195">
        <v>-0.23974728881652499</v>
      </c>
    </row>
    <row r="1196" spans="9:15" x14ac:dyDescent="0.25">
      <c r="I1196" t="s">
        <v>27907</v>
      </c>
      <c r="J1196" t="s">
        <v>27908</v>
      </c>
      <c r="K1196">
        <v>0.38895316568088101</v>
      </c>
      <c r="M1196" t="s">
        <v>27907</v>
      </c>
      <c r="N1196" t="s">
        <v>27908</v>
      </c>
      <c r="O1196">
        <v>-0.21272397869735901</v>
      </c>
    </row>
    <row r="1197" spans="9:15" x14ac:dyDescent="0.25">
      <c r="I1197" t="s">
        <v>27909</v>
      </c>
      <c r="J1197" t="s">
        <v>27910</v>
      </c>
      <c r="K1197">
        <v>9.3996294047087606E-2</v>
      </c>
      <c r="M1197" t="s">
        <v>27909</v>
      </c>
      <c r="N1197" t="s">
        <v>27910</v>
      </c>
      <c r="O1197">
        <v>-0.32429577698513801</v>
      </c>
    </row>
    <row r="1198" spans="9:15" x14ac:dyDescent="0.25">
      <c r="I1198" t="s">
        <v>27911</v>
      </c>
      <c r="J1198" t="s">
        <v>27912</v>
      </c>
      <c r="K1198">
        <v>0.191080785786921</v>
      </c>
      <c r="M1198" t="s">
        <v>27911</v>
      </c>
      <c r="N1198" t="s">
        <v>27912</v>
      </c>
      <c r="O1198">
        <v>-0.29804761129126101</v>
      </c>
    </row>
    <row r="1199" spans="9:15" x14ac:dyDescent="0.25">
      <c r="I1199" t="s">
        <v>27913</v>
      </c>
      <c r="J1199" t="s">
        <v>27914</v>
      </c>
      <c r="K1199">
        <v>0.20169112065991801</v>
      </c>
      <c r="M1199" t="s">
        <v>27913</v>
      </c>
      <c r="N1199" t="s">
        <v>27914</v>
      </c>
      <c r="O1199">
        <v>-0.38399999960254799</v>
      </c>
    </row>
    <row r="1200" spans="9:15" x14ac:dyDescent="0.25">
      <c r="I1200" t="s">
        <v>27915</v>
      </c>
      <c r="J1200" t="s">
        <v>27916</v>
      </c>
      <c r="K1200">
        <v>1.25032882144821E-2</v>
      </c>
      <c r="M1200" t="s">
        <v>27915</v>
      </c>
      <c r="N1200" t="s">
        <v>27916</v>
      </c>
      <c r="O1200">
        <v>-0.22654343688442699</v>
      </c>
    </row>
    <row r="1201" spans="9:15" x14ac:dyDescent="0.25">
      <c r="I1201" t="s">
        <v>27917</v>
      </c>
      <c r="J1201" t="s">
        <v>27918</v>
      </c>
      <c r="K1201">
        <v>0.22531757105157499</v>
      </c>
      <c r="M1201" t="s">
        <v>27917</v>
      </c>
      <c r="N1201" t="s">
        <v>27918</v>
      </c>
      <c r="O1201">
        <v>-0.321717401903727</v>
      </c>
    </row>
    <row r="1202" spans="9:15" x14ac:dyDescent="0.25">
      <c r="I1202" t="s">
        <v>27919</v>
      </c>
      <c r="J1202" t="s">
        <v>27920</v>
      </c>
      <c r="K1202">
        <v>6.9129784899475896E-2</v>
      </c>
      <c r="M1202" t="s">
        <v>27919</v>
      </c>
      <c r="N1202" t="s">
        <v>27920</v>
      </c>
      <c r="O1202">
        <v>1.9742618149135201E-2</v>
      </c>
    </row>
    <row r="1203" spans="9:15" x14ac:dyDescent="0.25">
      <c r="I1203" t="s">
        <v>27921</v>
      </c>
      <c r="J1203" t="s">
        <v>27922</v>
      </c>
      <c r="K1203">
        <v>4.2239411865029703E-3</v>
      </c>
      <c r="M1203" t="s">
        <v>27921</v>
      </c>
      <c r="N1203" t="s">
        <v>27922</v>
      </c>
      <c r="O1203">
        <v>-0.441820914622925</v>
      </c>
    </row>
    <row r="1204" spans="9:15" x14ac:dyDescent="0.25">
      <c r="I1204" t="s">
        <v>27923</v>
      </c>
      <c r="J1204" t="s">
        <v>27924</v>
      </c>
      <c r="K1204">
        <v>0.24865903102409001</v>
      </c>
      <c r="M1204" t="s">
        <v>27923</v>
      </c>
      <c r="N1204" t="s">
        <v>27924</v>
      </c>
      <c r="O1204">
        <v>-0.27643885016154202</v>
      </c>
    </row>
    <row r="1205" spans="9:15" x14ac:dyDescent="0.25">
      <c r="I1205" t="s">
        <v>27925</v>
      </c>
      <c r="J1205" t="s">
        <v>27926</v>
      </c>
      <c r="K1205">
        <v>0.108866856567439</v>
      </c>
      <c r="M1205" t="s">
        <v>27925</v>
      </c>
      <c r="N1205" t="s">
        <v>27926</v>
      </c>
      <c r="O1205">
        <v>-0.32845842556847998</v>
      </c>
    </row>
    <row r="1206" spans="9:15" x14ac:dyDescent="0.25">
      <c r="I1206" t="s">
        <v>27927</v>
      </c>
      <c r="J1206" t="s">
        <v>27928</v>
      </c>
      <c r="K1206">
        <v>0.21714149379588499</v>
      </c>
      <c r="M1206" t="s">
        <v>27927</v>
      </c>
      <c r="N1206" t="s">
        <v>27928</v>
      </c>
      <c r="O1206">
        <v>-0.13883299792430001</v>
      </c>
    </row>
    <row r="1207" spans="9:15" x14ac:dyDescent="0.25">
      <c r="I1207" t="s">
        <v>27929</v>
      </c>
      <c r="J1207" t="s">
        <v>27930</v>
      </c>
      <c r="K1207">
        <v>-6.8002975432817095E-2</v>
      </c>
      <c r="M1207" t="s">
        <v>27929</v>
      </c>
      <c r="N1207" t="s">
        <v>27930</v>
      </c>
      <c r="O1207">
        <v>-0.23694578755419801</v>
      </c>
    </row>
    <row r="1208" spans="9:15" x14ac:dyDescent="0.25">
      <c r="I1208" t="s">
        <v>27931</v>
      </c>
      <c r="J1208" t="s">
        <v>27932</v>
      </c>
      <c r="K1208">
        <v>0.31467162119382902</v>
      </c>
      <c r="M1208" t="s">
        <v>27931</v>
      </c>
      <c r="N1208" t="s">
        <v>27932</v>
      </c>
      <c r="O1208">
        <v>-0.56142320756777797</v>
      </c>
    </row>
    <row r="1209" spans="9:15" x14ac:dyDescent="0.25">
      <c r="I1209" t="s">
        <v>27933</v>
      </c>
      <c r="J1209" t="s">
        <v>27934</v>
      </c>
      <c r="K1209">
        <v>0.270051459725624</v>
      </c>
      <c r="M1209" t="s">
        <v>27933</v>
      </c>
      <c r="N1209" t="s">
        <v>27934</v>
      </c>
      <c r="O1209">
        <v>5.8778922096375801E-2</v>
      </c>
    </row>
    <row r="1210" spans="9:15" x14ac:dyDescent="0.25">
      <c r="I1210" t="s">
        <v>27935</v>
      </c>
      <c r="J1210" t="s">
        <v>27936</v>
      </c>
      <c r="K1210">
        <v>-3.4053159568435097E-2</v>
      </c>
      <c r="M1210" t="s">
        <v>27935</v>
      </c>
      <c r="N1210" t="s">
        <v>27936</v>
      </c>
      <c r="O1210">
        <v>-0.32748691600135899</v>
      </c>
    </row>
    <row r="1211" spans="9:15" x14ac:dyDescent="0.25">
      <c r="I1211" t="s">
        <v>27937</v>
      </c>
      <c r="J1211" t="s">
        <v>27938</v>
      </c>
      <c r="K1211">
        <v>9.27497851533583E-2</v>
      </c>
      <c r="M1211" t="s">
        <v>27937</v>
      </c>
      <c r="N1211" t="s">
        <v>27938</v>
      </c>
      <c r="O1211">
        <v>-0.29312405523861002</v>
      </c>
    </row>
    <row r="1212" spans="9:15" x14ac:dyDescent="0.25">
      <c r="I1212" t="s">
        <v>27939</v>
      </c>
      <c r="J1212" t="s">
        <v>27940</v>
      </c>
      <c r="K1212">
        <v>0.185693749344888</v>
      </c>
      <c r="M1212" t="s">
        <v>27939</v>
      </c>
      <c r="N1212" t="s">
        <v>27940</v>
      </c>
      <c r="O1212">
        <v>-2.83911685510852E-2</v>
      </c>
    </row>
    <row r="1213" spans="9:15" x14ac:dyDescent="0.25">
      <c r="I1213" t="s">
        <v>27941</v>
      </c>
      <c r="J1213" t="s">
        <v>27942</v>
      </c>
      <c r="K1213">
        <v>0.12992217876495499</v>
      </c>
      <c r="M1213" t="s">
        <v>27941</v>
      </c>
      <c r="N1213" t="s">
        <v>27942</v>
      </c>
      <c r="O1213">
        <v>-0.36197720229827302</v>
      </c>
    </row>
    <row r="1214" spans="9:15" x14ac:dyDescent="0.25">
      <c r="I1214" t="s">
        <v>27943</v>
      </c>
      <c r="J1214" t="s">
        <v>27944</v>
      </c>
      <c r="K1214">
        <v>1.2884043370733801E-2</v>
      </c>
      <c r="M1214" t="s">
        <v>27943</v>
      </c>
      <c r="N1214" t="s">
        <v>27944</v>
      </c>
      <c r="O1214">
        <v>-0.30525887255616102</v>
      </c>
    </row>
    <row r="1215" spans="9:15" x14ac:dyDescent="0.25">
      <c r="I1215" t="s">
        <v>27945</v>
      </c>
      <c r="J1215" t="s">
        <v>27946</v>
      </c>
      <c r="K1215">
        <v>0.243221662027859</v>
      </c>
      <c r="M1215" t="s">
        <v>27945</v>
      </c>
      <c r="N1215" t="s">
        <v>27946</v>
      </c>
      <c r="O1215">
        <v>-8.9851726447262401E-2</v>
      </c>
    </row>
    <row r="1216" spans="9:15" x14ac:dyDescent="0.25">
      <c r="I1216" t="s">
        <v>27947</v>
      </c>
      <c r="J1216" t="s">
        <v>27948</v>
      </c>
      <c r="K1216">
        <v>0.26244343840363599</v>
      </c>
      <c r="M1216" t="s">
        <v>27947</v>
      </c>
      <c r="N1216" t="s">
        <v>27948</v>
      </c>
      <c r="O1216">
        <v>-0.205420815112906</v>
      </c>
    </row>
    <row r="1217" spans="9:15" x14ac:dyDescent="0.25">
      <c r="I1217" t="s">
        <v>27949</v>
      </c>
      <c r="J1217" t="s">
        <v>27950</v>
      </c>
      <c r="K1217">
        <v>-9.6250580556911297E-2</v>
      </c>
      <c r="M1217" t="s">
        <v>27949</v>
      </c>
      <c r="N1217" t="s">
        <v>27950</v>
      </c>
      <c r="O1217">
        <v>4.5894956730544003E-3</v>
      </c>
    </row>
    <row r="1218" spans="9:15" x14ac:dyDescent="0.25">
      <c r="I1218" t="s">
        <v>27951</v>
      </c>
      <c r="J1218" t="s">
        <v>27952</v>
      </c>
      <c r="K1218">
        <v>-1.08145282014399E-2</v>
      </c>
      <c r="M1218" t="s">
        <v>27951</v>
      </c>
      <c r="N1218" t="s">
        <v>27952</v>
      </c>
      <c r="O1218">
        <v>-0.33869395715619799</v>
      </c>
    </row>
    <row r="1219" spans="9:15" x14ac:dyDescent="0.25">
      <c r="I1219" t="s">
        <v>27953</v>
      </c>
      <c r="J1219" t="s">
        <v>27954</v>
      </c>
      <c r="K1219">
        <v>0.20247255910063</v>
      </c>
      <c r="M1219" t="s">
        <v>27953</v>
      </c>
      <c r="N1219" t="s">
        <v>27954</v>
      </c>
      <c r="O1219">
        <v>0.239860883574182</v>
      </c>
    </row>
    <row r="1220" spans="9:15" x14ac:dyDescent="0.25">
      <c r="I1220" t="s">
        <v>27955</v>
      </c>
      <c r="J1220" t="s">
        <v>27956</v>
      </c>
      <c r="K1220">
        <v>-0.20004780554627799</v>
      </c>
      <c r="M1220" t="s">
        <v>27955</v>
      </c>
      <c r="N1220" t="s">
        <v>27956</v>
      </c>
      <c r="O1220">
        <v>0.416583350926156</v>
      </c>
    </row>
    <row r="1221" spans="9:15" x14ac:dyDescent="0.25">
      <c r="I1221" t="s">
        <v>27957</v>
      </c>
      <c r="J1221" t="s">
        <v>27958</v>
      </c>
      <c r="K1221">
        <v>0.424702971735271</v>
      </c>
      <c r="M1221" t="s">
        <v>27957</v>
      </c>
      <c r="N1221" t="s">
        <v>27958</v>
      </c>
      <c r="O1221">
        <v>-3.8210178063444802E-2</v>
      </c>
    </row>
    <row r="1222" spans="9:15" x14ac:dyDescent="0.25">
      <c r="I1222" t="s">
        <v>27959</v>
      </c>
      <c r="J1222" t="s">
        <v>27960</v>
      </c>
      <c r="K1222">
        <v>-0.18301331231805301</v>
      </c>
      <c r="M1222" t="s">
        <v>27959</v>
      </c>
      <c r="N1222" t="s">
        <v>27960</v>
      </c>
      <c r="O1222">
        <v>0.200393894758887</v>
      </c>
    </row>
    <row r="1223" spans="9:15" x14ac:dyDescent="0.25">
      <c r="I1223" t="s">
        <v>27961</v>
      </c>
      <c r="J1223" t="s">
        <v>27962</v>
      </c>
      <c r="K1223">
        <v>9.1462668888842705E-2</v>
      </c>
      <c r="M1223" t="s">
        <v>27961</v>
      </c>
      <c r="N1223" t="s">
        <v>27962</v>
      </c>
      <c r="O1223">
        <v>-0.107061503279637</v>
      </c>
    </row>
    <row r="1224" spans="9:15" x14ac:dyDescent="0.25">
      <c r="I1224" t="s">
        <v>27963</v>
      </c>
      <c r="J1224" t="s">
        <v>27964</v>
      </c>
      <c r="K1224">
        <v>-5.4551134200037897E-2</v>
      </c>
      <c r="M1224" t="s">
        <v>27963</v>
      </c>
      <c r="N1224" t="s">
        <v>27964</v>
      </c>
      <c r="O1224">
        <v>0.112171838514533</v>
      </c>
    </row>
    <row r="1225" spans="9:15" x14ac:dyDescent="0.25">
      <c r="I1225" t="s">
        <v>27965</v>
      </c>
      <c r="J1225" t="s">
        <v>27966</v>
      </c>
      <c r="K1225">
        <v>0.41092811542928598</v>
      </c>
      <c r="M1225" t="s">
        <v>27965</v>
      </c>
      <c r="N1225" t="s">
        <v>27966</v>
      </c>
      <c r="O1225">
        <v>-0.49958954910331599</v>
      </c>
    </row>
    <row r="1226" spans="9:15" x14ac:dyDescent="0.25">
      <c r="I1226" t="s">
        <v>27967</v>
      </c>
      <c r="J1226" t="s">
        <v>27968</v>
      </c>
      <c r="K1226">
        <v>-0.21864938615097501</v>
      </c>
      <c r="M1226" t="s">
        <v>27967</v>
      </c>
      <c r="N1226" t="s">
        <v>27968</v>
      </c>
      <c r="O1226">
        <v>7.5697842724482003E-2</v>
      </c>
    </row>
    <row r="1227" spans="9:15" x14ac:dyDescent="0.25">
      <c r="I1227" t="s">
        <v>27969</v>
      </c>
      <c r="J1227" t="s">
        <v>27970</v>
      </c>
      <c r="K1227">
        <v>-7.5930914588456994E-2</v>
      </c>
      <c r="M1227" t="s">
        <v>27969</v>
      </c>
      <c r="N1227" t="s">
        <v>27970</v>
      </c>
      <c r="O1227">
        <v>0.27473339519249501</v>
      </c>
    </row>
    <row r="1228" spans="9:15" x14ac:dyDescent="0.25">
      <c r="I1228" t="s">
        <v>27971</v>
      </c>
      <c r="J1228" t="s">
        <v>27972</v>
      </c>
      <c r="K1228">
        <v>-0.29567339010432903</v>
      </c>
      <c r="M1228" t="s">
        <v>27971</v>
      </c>
      <c r="N1228" t="s">
        <v>27972</v>
      </c>
      <c r="O1228">
        <v>0.30555163188637002</v>
      </c>
    </row>
    <row r="1229" spans="9:15" x14ac:dyDescent="0.25">
      <c r="I1229" t="s">
        <v>27973</v>
      </c>
      <c r="J1229" t="s">
        <v>27974</v>
      </c>
      <c r="K1229">
        <v>1.8353885731121199E-3</v>
      </c>
      <c r="M1229" t="s">
        <v>27973</v>
      </c>
      <c r="N1229" t="s">
        <v>27974</v>
      </c>
      <c r="O1229">
        <v>0.56728232194540495</v>
      </c>
    </row>
    <row r="1230" spans="9:15" x14ac:dyDescent="0.25">
      <c r="I1230" t="s">
        <v>23495</v>
      </c>
      <c r="J1230" t="s">
        <v>23496</v>
      </c>
      <c r="K1230">
        <v>-7.1384199386354694E-2</v>
      </c>
      <c r="M1230" t="s">
        <v>23495</v>
      </c>
      <c r="N1230" t="s">
        <v>23496</v>
      </c>
      <c r="O1230">
        <v>-0.15208468496127001</v>
      </c>
    </row>
    <row r="1231" spans="9:15" x14ac:dyDescent="0.25">
      <c r="I1231" t="s">
        <v>27975</v>
      </c>
      <c r="J1231" t="s">
        <v>27976</v>
      </c>
      <c r="K1231">
        <v>0.41846420212151803</v>
      </c>
      <c r="M1231" t="s">
        <v>27975</v>
      </c>
      <c r="N1231" t="s">
        <v>27976</v>
      </c>
      <c r="O1231">
        <v>-0.26110330139837001</v>
      </c>
    </row>
    <row r="1232" spans="9:15" x14ac:dyDescent="0.25">
      <c r="I1232" t="s">
        <v>27977</v>
      </c>
      <c r="J1232" t="s">
        <v>27978</v>
      </c>
      <c r="K1232">
        <v>-2.2675018884169399E-2</v>
      </c>
      <c r="M1232" t="s">
        <v>27977</v>
      </c>
      <c r="N1232" t="s">
        <v>27978</v>
      </c>
      <c r="O1232">
        <v>-8.3815190312797994E-2</v>
      </c>
    </row>
    <row r="1233" spans="9:15" x14ac:dyDescent="0.25">
      <c r="I1233" t="s">
        <v>27979</v>
      </c>
      <c r="J1233" t="s">
        <v>27980</v>
      </c>
      <c r="K1233">
        <v>-1.1140052375257699E-2</v>
      </c>
      <c r="M1233" t="s">
        <v>27979</v>
      </c>
      <c r="N1233" t="s">
        <v>27980</v>
      </c>
      <c r="O1233">
        <v>-6.7887562108266505E-2</v>
      </c>
    </row>
    <row r="1234" spans="9:15" x14ac:dyDescent="0.25">
      <c r="I1234" t="s">
        <v>27981</v>
      </c>
      <c r="J1234" t="s">
        <v>27982</v>
      </c>
      <c r="K1234">
        <v>0.21201840799489899</v>
      </c>
      <c r="M1234" t="s">
        <v>27981</v>
      </c>
      <c r="N1234" t="s">
        <v>27982</v>
      </c>
      <c r="O1234">
        <v>-0.37044041048223603</v>
      </c>
    </row>
    <row r="1235" spans="9:15" x14ac:dyDescent="0.25">
      <c r="I1235" t="s">
        <v>27983</v>
      </c>
      <c r="J1235" t="s">
        <v>27984</v>
      </c>
      <c r="K1235">
        <v>-0.13973399055695099</v>
      </c>
      <c r="M1235" t="s">
        <v>27983</v>
      </c>
      <c r="N1235" t="s">
        <v>27984</v>
      </c>
      <c r="O1235">
        <v>-0.12175036953125</v>
      </c>
    </row>
    <row r="1236" spans="9:15" x14ac:dyDescent="0.25">
      <c r="I1236" t="s">
        <v>27985</v>
      </c>
      <c r="J1236" t="s">
        <v>27986</v>
      </c>
      <c r="K1236">
        <v>0.44639261402180302</v>
      </c>
      <c r="M1236" t="s">
        <v>27985</v>
      </c>
      <c r="N1236" t="s">
        <v>27986</v>
      </c>
      <c r="O1236">
        <v>-1.2017698351904501E-2</v>
      </c>
    </row>
    <row r="1237" spans="9:15" x14ac:dyDescent="0.25">
      <c r="I1237" t="s">
        <v>27987</v>
      </c>
      <c r="J1237" t="s">
        <v>27988</v>
      </c>
      <c r="K1237">
        <v>-2.2297583370510601E-2</v>
      </c>
      <c r="M1237" t="s">
        <v>27987</v>
      </c>
      <c r="N1237" t="s">
        <v>27988</v>
      </c>
      <c r="O1237">
        <v>-0.16899471323183299</v>
      </c>
    </row>
    <row r="1238" spans="9:15" x14ac:dyDescent="0.25">
      <c r="I1238" t="s">
        <v>27989</v>
      </c>
      <c r="J1238" t="s">
        <v>27990</v>
      </c>
      <c r="K1238">
        <v>5.7195768660468098E-2</v>
      </c>
      <c r="M1238" t="s">
        <v>27989</v>
      </c>
      <c r="N1238" t="s">
        <v>27990</v>
      </c>
      <c r="O1238">
        <v>0.115560219092184</v>
      </c>
    </row>
    <row r="1239" spans="9:15" x14ac:dyDescent="0.25">
      <c r="I1239" t="s">
        <v>27991</v>
      </c>
      <c r="J1239" t="s">
        <v>27992</v>
      </c>
      <c r="K1239">
        <v>0.18204050337486899</v>
      </c>
      <c r="M1239" t="s">
        <v>27991</v>
      </c>
      <c r="N1239" t="s">
        <v>27992</v>
      </c>
      <c r="O1239">
        <v>-0.314043466214459</v>
      </c>
    </row>
    <row r="1240" spans="9:15" x14ac:dyDescent="0.25">
      <c r="I1240" t="s">
        <v>27993</v>
      </c>
      <c r="J1240" t="s">
        <v>27994</v>
      </c>
      <c r="K1240">
        <v>-2.72622277414254E-2</v>
      </c>
      <c r="M1240" t="s">
        <v>27993</v>
      </c>
      <c r="N1240" t="s">
        <v>27994</v>
      </c>
      <c r="O1240">
        <v>-6.8529773222433504E-2</v>
      </c>
    </row>
    <row r="1241" spans="9:15" x14ac:dyDescent="0.25">
      <c r="I1241" t="s">
        <v>27995</v>
      </c>
      <c r="J1241" t="s">
        <v>27996</v>
      </c>
      <c r="K1241">
        <v>0.25579717292598603</v>
      </c>
      <c r="M1241" t="s">
        <v>27995</v>
      </c>
      <c r="N1241" t="s">
        <v>27996</v>
      </c>
      <c r="O1241">
        <v>-0.27293458006765797</v>
      </c>
    </row>
    <row r="1242" spans="9:15" x14ac:dyDescent="0.25">
      <c r="I1242" t="s">
        <v>27997</v>
      </c>
      <c r="J1242" t="s">
        <v>27998</v>
      </c>
      <c r="K1242">
        <v>-0.12787922497982801</v>
      </c>
      <c r="M1242" t="s">
        <v>27997</v>
      </c>
      <c r="N1242" t="s">
        <v>27998</v>
      </c>
      <c r="O1242">
        <v>9.5935291998523006E-2</v>
      </c>
    </row>
    <row r="1243" spans="9:15" x14ac:dyDescent="0.25">
      <c r="I1243" t="s">
        <v>27999</v>
      </c>
      <c r="J1243" t="s">
        <v>28000</v>
      </c>
      <c r="K1243">
        <v>-0.28982293135099202</v>
      </c>
      <c r="M1243" t="s">
        <v>27999</v>
      </c>
      <c r="N1243" t="s">
        <v>28000</v>
      </c>
      <c r="O1243">
        <v>0.242660275308579</v>
      </c>
    </row>
    <row r="1244" spans="9:15" x14ac:dyDescent="0.25">
      <c r="I1244" t="s">
        <v>28001</v>
      </c>
      <c r="J1244" t="s">
        <v>28002</v>
      </c>
      <c r="K1244">
        <v>-0.244884305599431</v>
      </c>
      <c r="M1244" t="s">
        <v>28001</v>
      </c>
      <c r="N1244" t="s">
        <v>28002</v>
      </c>
      <c r="O1244">
        <v>0.148173476499593</v>
      </c>
    </row>
    <row r="1245" spans="9:15" x14ac:dyDescent="0.25">
      <c r="I1245" t="s">
        <v>28003</v>
      </c>
      <c r="J1245" t="s">
        <v>28004</v>
      </c>
      <c r="K1245">
        <v>-0.10057565431707401</v>
      </c>
      <c r="M1245" t="s">
        <v>28003</v>
      </c>
      <c r="N1245" t="s">
        <v>28004</v>
      </c>
      <c r="O1245">
        <v>-5.4036539802689298E-2</v>
      </c>
    </row>
    <row r="1246" spans="9:15" x14ac:dyDescent="0.25">
      <c r="I1246" t="s">
        <v>28005</v>
      </c>
      <c r="J1246" t="s">
        <v>28006</v>
      </c>
      <c r="K1246">
        <v>-0.14666666661460301</v>
      </c>
      <c r="M1246" t="s">
        <v>28005</v>
      </c>
      <c r="N1246" t="s">
        <v>28006</v>
      </c>
      <c r="O1246">
        <v>-0.15380840093880199</v>
      </c>
    </row>
    <row r="1247" spans="9:15" x14ac:dyDescent="0.25">
      <c r="I1247" t="s">
        <v>28007</v>
      </c>
      <c r="J1247" t="s">
        <v>28008</v>
      </c>
      <c r="K1247">
        <v>6.4256468115240301E-2</v>
      </c>
      <c r="M1247" t="s">
        <v>28007</v>
      </c>
      <c r="N1247" t="s">
        <v>28008</v>
      </c>
      <c r="O1247">
        <v>0.28725165589169899</v>
      </c>
    </row>
    <row r="1248" spans="9:15" x14ac:dyDescent="0.25">
      <c r="I1248" t="s">
        <v>28009</v>
      </c>
      <c r="J1248" t="s">
        <v>28010</v>
      </c>
      <c r="K1248">
        <v>-0.37622510490072603</v>
      </c>
      <c r="M1248" t="s">
        <v>28009</v>
      </c>
      <c r="N1248" t="s">
        <v>28010</v>
      </c>
      <c r="O1248">
        <v>0.27645805246252197</v>
      </c>
    </row>
    <row r="1249" spans="9:15" x14ac:dyDescent="0.25">
      <c r="I1249" t="s">
        <v>15748</v>
      </c>
      <c r="J1249" t="s">
        <v>15749</v>
      </c>
      <c r="K1249">
        <v>-3.5838290095680903E-2</v>
      </c>
      <c r="M1249" t="s">
        <v>15748</v>
      </c>
      <c r="N1249" t="s">
        <v>15749</v>
      </c>
      <c r="O1249">
        <v>-0.43111236553516402</v>
      </c>
    </row>
    <row r="1250" spans="9:15" x14ac:dyDescent="0.25">
      <c r="I1250" t="s">
        <v>2127</v>
      </c>
      <c r="J1250" t="s">
        <v>28011</v>
      </c>
      <c r="K1250">
        <v>5.3371398952260597E-2</v>
      </c>
      <c r="M1250" t="s">
        <v>2127</v>
      </c>
      <c r="N1250" t="s">
        <v>28011</v>
      </c>
      <c r="O1250">
        <v>-0.54529226332510505</v>
      </c>
    </row>
    <row r="1251" spans="9:15" x14ac:dyDescent="0.25">
      <c r="I1251" t="s">
        <v>28012</v>
      </c>
      <c r="J1251" t="s">
        <v>28013</v>
      </c>
      <c r="K1251">
        <v>-0.26740149626284099</v>
      </c>
      <c r="M1251" t="s">
        <v>28012</v>
      </c>
      <c r="N1251" t="s">
        <v>28013</v>
      </c>
      <c r="O1251">
        <v>-7.6941996792184797E-3</v>
      </c>
    </row>
    <row r="1252" spans="9:15" x14ac:dyDescent="0.25">
      <c r="I1252" t="s">
        <v>28014</v>
      </c>
      <c r="J1252" t="s">
        <v>28015</v>
      </c>
      <c r="K1252">
        <v>0.31515285592686598</v>
      </c>
      <c r="M1252" t="s">
        <v>28014</v>
      </c>
      <c r="N1252" t="s">
        <v>28015</v>
      </c>
      <c r="O1252">
        <v>-0.45814978001913997</v>
      </c>
    </row>
    <row r="1253" spans="9:15" x14ac:dyDescent="0.25">
      <c r="I1253" t="s">
        <v>28016</v>
      </c>
      <c r="J1253" t="s">
        <v>28017</v>
      </c>
      <c r="K1253">
        <v>8.9290061783699096E-2</v>
      </c>
      <c r="M1253" t="s">
        <v>28016</v>
      </c>
      <c r="N1253" t="s">
        <v>28017</v>
      </c>
      <c r="O1253">
        <v>-0.27075664098411001</v>
      </c>
    </row>
    <row r="1254" spans="9:15" x14ac:dyDescent="0.25">
      <c r="I1254" t="s">
        <v>28018</v>
      </c>
      <c r="J1254" t="s">
        <v>28019</v>
      </c>
      <c r="K1254">
        <v>0.31192923272825201</v>
      </c>
      <c r="M1254" t="s">
        <v>28018</v>
      </c>
      <c r="N1254" t="s">
        <v>28019</v>
      </c>
      <c r="O1254">
        <v>-0.24727728915217601</v>
      </c>
    </row>
    <row r="1255" spans="9:15" x14ac:dyDescent="0.25">
      <c r="I1255" t="s">
        <v>28020</v>
      </c>
      <c r="J1255" t="s">
        <v>28021</v>
      </c>
      <c r="K1255">
        <v>-1.07273402319018E-2</v>
      </c>
      <c r="M1255" t="s">
        <v>28020</v>
      </c>
      <c r="N1255" t="s">
        <v>28021</v>
      </c>
      <c r="O1255">
        <v>-0.34752308546295202</v>
      </c>
    </row>
    <row r="1256" spans="9:15" x14ac:dyDescent="0.25">
      <c r="I1256" t="s">
        <v>28022</v>
      </c>
      <c r="J1256" t="s">
        <v>28023</v>
      </c>
      <c r="K1256">
        <v>0.16786175984639801</v>
      </c>
      <c r="M1256" t="s">
        <v>28022</v>
      </c>
      <c r="N1256" t="s">
        <v>28023</v>
      </c>
      <c r="O1256">
        <v>-6.2183970654841499E-2</v>
      </c>
    </row>
    <row r="1257" spans="9:15" x14ac:dyDescent="0.25">
      <c r="I1257" t="s">
        <v>28024</v>
      </c>
      <c r="J1257" t="s">
        <v>28025</v>
      </c>
      <c r="K1257">
        <v>-0.49344978136620199</v>
      </c>
      <c r="M1257" t="s">
        <v>28024</v>
      </c>
      <c r="N1257" t="s">
        <v>28025</v>
      </c>
      <c r="O1257">
        <v>0.373207870545676</v>
      </c>
    </row>
    <row r="1258" spans="9:15" x14ac:dyDescent="0.25">
      <c r="I1258" t="s">
        <v>28026</v>
      </c>
      <c r="J1258" t="s">
        <v>28027</v>
      </c>
      <c r="K1258">
        <v>0.42343479289281299</v>
      </c>
      <c r="M1258" t="s">
        <v>28026</v>
      </c>
      <c r="N1258" t="s">
        <v>28027</v>
      </c>
      <c r="O1258">
        <v>-0.39420750926523401</v>
      </c>
    </row>
    <row r="1259" spans="9:15" x14ac:dyDescent="0.25">
      <c r="I1259" t="s">
        <v>28028</v>
      </c>
      <c r="J1259" t="s">
        <v>28029</v>
      </c>
      <c r="K1259">
        <v>-0.19876982838111401</v>
      </c>
      <c r="M1259" t="s">
        <v>28028</v>
      </c>
      <c r="N1259" t="s">
        <v>28029</v>
      </c>
      <c r="O1259">
        <v>0.28410439282128902</v>
      </c>
    </row>
    <row r="1260" spans="9:15" x14ac:dyDescent="0.25">
      <c r="I1260" t="s">
        <v>28030</v>
      </c>
      <c r="J1260" t="s">
        <v>28031</v>
      </c>
      <c r="K1260">
        <v>-0.29017830213385998</v>
      </c>
      <c r="M1260" t="s">
        <v>28030</v>
      </c>
      <c r="N1260" t="s">
        <v>28031</v>
      </c>
      <c r="O1260">
        <v>7.7339576494419096E-2</v>
      </c>
    </row>
    <row r="1261" spans="9:15" x14ac:dyDescent="0.25">
      <c r="I1261" t="s">
        <v>28032</v>
      </c>
      <c r="J1261" t="s">
        <v>28033</v>
      </c>
      <c r="K1261">
        <v>-0.19441944104721501</v>
      </c>
      <c r="M1261" t="s">
        <v>28032</v>
      </c>
      <c r="N1261" t="s">
        <v>28033</v>
      </c>
      <c r="O1261">
        <v>-0.110666620974851</v>
      </c>
    </row>
    <row r="1262" spans="9:15" x14ac:dyDescent="0.25">
      <c r="I1262" t="s">
        <v>28034</v>
      </c>
      <c r="J1262" t="s">
        <v>28035</v>
      </c>
      <c r="K1262">
        <v>-0.286157627495358</v>
      </c>
      <c r="M1262" t="s">
        <v>28034</v>
      </c>
      <c r="N1262" t="s">
        <v>28035</v>
      </c>
      <c r="O1262">
        <v>0.146306869865238</v>
      </c>
    </row>
    <row r="1263" spans="9:15" x14ac:dyDescent="0.25">
      <c r="I1263" t="s">
        <v>28036</v>
      </c>
      <c r="J1263" t="s">
        <v>28037</v>
      </c>
      <c r="K1263">
        <v>1.8785993545391899E-2</v>
      </c>
      <c r="M1263" t="s">
        <v>28036</v>
      </c>
      <c r="N1263" t="s">
        <v>28037</v>
      </c>
      <c r="O1263">
        <v>-0.124555160760249</v>
      </c>
    </row>
    <row r="1264" spans="9:15" x14ac:dyDescent="0.25">
      <c r="I1264" t="s">
        <v>28038</v>
      </c>
      <c r="J1264" t="s">
        <v>28039</v>
      </c>
      <c r="K1264">
        <v>5.7760328855143199E-2</v>
      </c>
      <c r="M1264" t="s">
        <v>28038</v>
      </c>
      <c r="N1264" t="s">
        <v>28039</v>
      </c>
      <c r="O1264">
        <v>-0.19448975245053499</v>
      </c>
    </row>
    <row r="1265" spans="9:15" x14ac:dyDescent="0.25">
      <c r="I1265" t="s">
        <v>28040</v>
      </c>
      <c r="J1265" t="s">
        <v>28041</v>
      </c>
      <c r="K1265">
        <v>-0.19432602592640399</v>
      </c>
      <c r="M1265" t="s">
        <v>28040</v>
      </c>
      <c r="N1265" t="s">
        <v>28041</v>
      </c>
      <c r="O1265">
        <v>0.11748824856771201</v>
      </c>
    </row>
    <row r="1266" spans="9:15" x14ac:dyDescent="0.25">
      <c r="I1266" t="s">
        <v>28042</v>
      </c>
      <c r="J1266" t="s">
        <v>28043</v>
      </c>
      <c r="K1266">
        <v>0.15166161334747399</v>
      </c>
      <c r="M1266" t="s">
        <v>28042</v>
      </c>
      <c r="N1266" t="s">
        <v>28043</v>
      </c>
      <c r="O1266">
        <v>-0.32384524431143602</v>
      </c>
    </row>
    <row r="1267" spans="9:15" x14ac:dyDescent="0.25">
      <c r="I1267" t="s">
        <v>28044</v>
      </c>
      <c r="J1267" t="s">
        <v>28045</v>
      </c>
      <c r="K1267">
        <v>0.210581981642676</v>
      </c>
      <c r="M1267" t="s">
        <v>28044</v>
      </c>
      <c r="N1267" t="s">
        <v>28045</v>
      </c>
      <c r="O1267">
        <v>-0.240819953657092</v>
      </c>
    </row>
    <row r="1268" spans="9:15" x14ac:dyDescent="0.25">
      <c r="I1268" t="s">
        <v>28046</v>
      </c>
      <c r="J1268" t="s">
        <v>28047</v>
      </c>
      <c r="K1268">
        <v>-1.1607286644280601E-3</v>
      </c>
      <c r="M1268" t="s">
        <v>28046</v>
      </c>
      <c r="N1268" t="s">
        <v>28047</v>
      </c>
      <c r="O1268">
        <v>0.19155910194749401</v>
      </c>
    </row>
    <row r="1269" spans="9:15" x14ac:dyDescent="0.25">
      <c r="I1269" t="s">
        <v>28048</v>
      </c>
      <c r="J1269" t="s">
        <v>28049</v>
      </c>
      <c r="K1269">
        <v>9.2962556127555204E-2</v>
      </c>
      <c r="M1269" t="s">
        <v>28048</v>
      </c>
      <c r="N1269" t="s">
        <v>28049</v>
      </c>
      <c r="O1269">
        <v>-0.24868613038156201</v>
      </c>
    </row>
    <row r="1270" spans="9:15" x14ac:dyDescent="0.25">
      <c r="I1270" t="s">
        <v>28050</v>
      </c>
      <c r="J1270" t="s">
        <v>28051</v>
      </c>
      <c r="K1270">
        <v>-0.16058633171237099</v>
      </c>
      <c r="M1270" t="s">
        <v>28050</v>
      </c>
      <c r="N1270" t="s">
        <v>28051</v>
      </c>
      <c r="O1270">
        <v>0.23948062176711099</v>
      </c>
    </row>
    <row r="1271" spans="9:15" x14ac:dyDescent="0.25">
      <c r="I1271" t="s">
        <v>28052</v>
      </c>
      <c r="J1271" t="s">
        <v>28053</v>
      </c>
      <c r="K1271">
        <v>-0.23899544627329</v>
      </c>
      <c r="M1271" t="s">
        <v>28052</v>
      </c>
      <c r="N1271" t="s">
        <v>28053</v>
      </c>
      <c r="O1271">
        <v>0.318134569149984</v>
      </c>
    </row>
    <row r="1272" spans="9:15" x14ac:dyDescent="0.25">
      <c r="I1272" t="s">
        <v>28054</v>
      </c>
      <c r="J1272" t="s">
        <v>28055</v>
      </c>
      <c r="K1272">
        <v>2.5440829614572301E-2</v>
      </c>
      <c r="M1272" t="s">
        <v>28054</v>
      </c>
      <c r="N1272" t="s">
        <v>28055</v>
      </c>
      <c r="O1272">
        <v>0.47499436947416002</v>
      </c>
    </row>
    <row r="1273" spans="9:15" x14ac:dyDescent="0.25">
      <c r="I1273" t="s">
        <v>28056</v>
      </c>
      <c r="J1273" t="s">
        <v>28057</v>
      </c>
      <c r="K1273">
        <v>0.28500862140696798</v>
      </c>
      <c r="M1273" t="s">
        <v>28056</v>
      </c>
      <c r="N1273" t="s">
        <v>28057</v>
      </c>
      <c r="O1273">
        <v>5.4508002063341998E-2</v>
      </c>
    </row>
    <row r="1274" spans="9:15" x14ac:dyDescent="0.25">
      <c r="I1274" t="s">
        <v>28058</v>
      </c>
      <c r="J1274" t="s">
        <v>28059</v>
      </c>
      <c r="K1274">
        <v>7.2783426262401696E-2</v>
      </c>
      <c r="M1274" t="s">
        <v>28058</v>
      </c>
      <c r="N1274" t="s">
        <v>28059</v>
      </c>
      <c r="O1274">
        <v>-0.26141817970985798</v>
      </c>
    </row>
    <row r="1275" spans="9:15" x14ac:dyDescent="0.25">
      <c r="I1275" t="s">
        <v>28060</v>
      </c>
      <c r="J1275" t="s">
        <v>28061</v>
      </c>
      <c r="K1275">
        <v>0.191072197356488</v>
      </c>
      <c r="M1275" t="s">
        <v>28060</v>
      </c>
      <c r="N1275" t="s">
        <v>28061</v>
      </c>
      <c r="O1275">
        <v>-0.41755526126894998</v>
      </c>
    </row>
    <row r="1276" spans="9:15" x14ac:dyDescent="0.25">
      <c r="I1276" t="s">
        <v>28062</v>
      </c>
      <c r="J1276" t="s">
        <v>28063</v>
      </c>
      <c r="K1276">
        <v>-0.354083071248044</v>
      </c>
      <c r="M1276" t="s">
        <v>28062</v>
      </c>
      <c r="N1276" t="s">
        <v>28063</v>
      </c>
      <c r="O1276">
        <v>8.6628832148500298E-2</v>
      </c>
    </row>
    <row r="1277" spans="9:15" x14ac:dyDescent="0.25">
      <c r="I1277" t="s">
        <v>28064</v>
      </c>
      <c r="J1277" t="s">
        <v>28065</v>
      </c>
      <c r="K1277">
        <v>4.9797216648189799E-2</v>
      </c>
      <c r="M1277" t="s">
        <v>28064</v>
      </c>
      <c r="N1277" t="s">
        <v>28065</v>
      </c>
      <c r="O1277">
        <v>0.35776614313455402</v>
      </c>
    </row>
    <row r="1278" spans="9:15" x14ac:dyDescent="0.25">
      <c r="I1278" t="s">
        <v>28066</v>
      </c>
      <c r="J1278" t="s">
        <v>28067</v>
      </c>
      <c r="K1278">
        <v>0.36362898422551199</v>
      </c>
      <c r="M1278" t="s">
        <v>28066</v>
      </c>
      <c r="N1278" t="s">
        <v>28067</v>
      </c>
      <c r="O1278">
        <v>-0.36891718748451802</v>
      </c>
    </row>
    <row r="1279" spans="9:15" x14ac:dyDescent="0.25">
      <c r="I1279" t="s">
        <v>28068</v>
      </c>
      <c r="J1279" t="s">
        <v>28069</v>
      </c>
      <c r="K1279">
        <v>-0.242293774040164</v>
      </c>
      <c r="M1279" t="s">
        <v>28068</v>
      </c>
      <c r="N1279" t="s">
        <v>28069</v>
      </c>
      <c r="O1279">
        <v>2.6953509085509701E-2</v>
      </c>
    </row>
    <row r="1280" spans="9:15" x14ac:dyDescent="0.25">
      <c r="I1280" t="s">
        <v>28070</v>
      </c>
      <c r="J1280" t="s">
        <v>28071</v>
      </c>
      <c r="K1280">
        <v>-0.22397572373119901</v>
      </c>
      <c r="M1280" t="s">
        <v>28070</v>
      </c>
      <c r="N1280" t="s">
        <v>28071</v>
      </c>
      <c r="O1280">
        <v>0.11999999978133299</v>
      </c>
    </row>
    <row r="1281" spans="9:15" x14ac:dyDescent="0.25">
      <c r="I1281" t="s">
        <v>28072</v>
      </c>
      <c r="J1281" t="s">
        <v>28073</v>
      </c>
      <c r="K1281">
        <v>-0.140246047148195</v>
      </c>
      <c r="M1281" t="s">
        <v>28072</v>
      </c>
      <c r="N1281" t="s">
        <v>28073</v>
      </c>
      <c r="O1281">
        <v>0.21063632050942499</v>
      </c>
    </row>
    <row r="1282" spans="9:15" x14ac:dyDescent="0.25">
      <c r="I1282" t="s">
        <v>28074</v>
      </c>
      <c r="J1282" t="s">
        <v>28075</v>
      </c>
      <c r="K1282">
        <v>2.4519504469276001E-2</v>
      </c>
      <c r="M1282" t="s">
        <v>28074</v>
      </c>
      <c r="N1282" t="s">
        <v>28075</v>
      </c>
      <c r="O1282">
        <v>0.55430745589813901</v>
      </c>
    </row>
    <row r="1283" spans="9:15" x14ac:dyDescent="0.25">
      <c r="I1283" t="s">
        <v>28076</v>
      </c>
      <c r="J1283" t="s">
        <v>28077</v>
      </c>
      <c r="K1283">
        <v>0.38622833285608299</v>
      </c>
      <c r="M1283" t="s">
        <v>28076</v>
      </c>
      <c r="N1283" t="s">
        <v>28077</v>
      </c>
      <c r="O1283">
        <v>-0.16251363309863501</v>
      </c>
    </row>
    <row r="1284" spans="9:15" x14ac:dyDescent="0.25">
      <c r="I1284" t="s">
        <v>28078</v>
      </c>
      <c r="J1284" t="s">
        <v>28079</v>
      </c>
      <c r="K1284">
        <v>0.17114754914574101</v>
      </c>
      <c r="M1284" t="s">
        <v>28078</v>
      </c>
      <c r="N1284" t="s">
        <v>28079</v>
      </c>
      <c r="O1284">
        <v>-0.28755787752069201</v>
      </c>
    </row>
    <row r="1285" spans="9:15" x14ac:dyDescent="0.25">
      <c r="I1285" t="s">
        <v>28080</v>
      </c>
      <c r="J1285" t="s">
        <v>28081</v>
      </c>
      <c r="K1285">
        <v>3.6924871537853697E-2</v>
      </c>
      <c r="M1285" t="s">
        <v>28080</v>
      </c>
      <c r="N1285" t="s">
        <v>28081</v>
      </c>
      <c r="O1285">
        <v>-0.43134872426114701</v>
      </c>
    </row>
    <row r="1286" spans="9:15" x14ac:dyDescent="0.25">
      <c r="I1286" t="s">
        <v>28082</v>
      </c>
      <c r="J1286" t="s">
        <v>28083</v>
      </c>
      <c r="K1286">
        <v>-2.8163606197068401E-2</v>
      </c>
      <c r="M1286" t="s">
        <v>28082</v>
      </c>
      <c r="N1286" t="s">
        <v>28083</v>
      </c>
      <c r="O1286">
        <v>-0.45488850735681402</v>
      </c>
    </row>
    <row r="1287" spans="9:15" x14ac:dyDescent="0.25">
      <c r="I1287" t="s">
        <v>28084</v>
      </c>
      <c r="J1287" t="s">
        <v>28085</v>
      </c>
      <c r="K1287">
        <v>6.2557084028343604E-2</v>
      </c>
      <c r="M1287" t="s">
        <v>28084</v>
      </c>
      <c r="N1287" t="s">
        <v>28085</v>
      </c>
      <c r="O1287">
        <v>-0.35658448511282798</v>
      </c>
    </row>
    <row r="1288" spans="9:15" x14ac:dyDescent="0.25">
      <c r="I1288" t="s">
        <v>28086</v>
      </c>
      <c r="J1288" t="s">
        <v>28087</v>
      </c>
      <c r="K1288">
        <v>0.157833024892294</v>
      </c>
      <c r="M1288" t="s">
        <v>28086</v>
      </c>
      <c r="N1288" t="s">
        <v>28087</v>
      </c>
      <c r="O1288">
        <v>-0.33857168742973498</v>
      </c>
    </row>
    <row r="1289" spans="9:15" x14ac:dyDescent="0.25">
      <c r="I1289" t="s">
        <v>28088</v>
      </c>
      <c r="J1289" t="s">
        <v>28089</v>
      </c>
      <c r="K1289">
        <v>4.4903607259240898E-2</v>
      </c>
      <c r="M1289" t="s">
        <v>28088</v>
      </c>
      <c r="N1289" t="s">
        <v>28089</v>
      </c>
      <c r="O1289">
        <v>-0.32446463371002898</v>
      </c>
    </row>
    <row r="1290" spans="9:15" x14ac:dyDescent="0.25">
      <c r="I1290" t="s">
        <v>28090</v>
      </c>
      <c r="J1290" t="s">
        <v>28091</v>
      </c>
      <c r="K1290">
        <v>0.26226428728155399</v>
      </c>
      <c r="M1290" t="s">
        <v>28090</v>
      </c>
      <c r="N1290" t="s">
        <v>28091</v>
      </c>
      <c r="O1290">
        <v>-0.28630217292187599</v>
      </c>
    </row>
    <row r="1291" spans="9:15" x14ac:dyDescent="0.25">
      <c r="I1291" t="s">
        <v>28092</v>
      </c>
      <c r="J1291" t="s">
        <v>28093</v>
      </c>
      <c r="K1291">
        <v>0.305431687928785</v>
      </c>
      <c r="M1291" t="s">
        <v>28092</v>
      </c>
      <c r="N1291" t="s">
        <v>28093</v>
      </c>
      <c r="O1291">
        <v>-0.59067652056517606</v>
      </c>
    </row>
    <row r="1292" spans="9:15" x14ac:dyDescent="0.25">
      <c r="I1292" t="s">
        <v>28094</v>
      </c>
      <c r="J1292" t="s">
        <v>28095</v>
      </c>
      <c r="K1292">
        <v>-9.6031146247214094E-2</v>
      </c>
      <c r="M1292" t="s">
        <v>28094</v>
      </c>
      <c r="N1292" t="s">
        <v>28095</v>
      </c>
      <c r="O1292">
        <v>0.120515051034705</v>
      </c>
    </row>
    <row r="1293" spans="9:15" x14ac:dyDescent="0.25">
      <c r="I1293" t="s">
        <v>28096</v>
      </c>
      <c r="J1293" t="s">
        <v>28097</v>
      </c>
      <c r="K1293">
        <v>3.1913013788329898E-2</v>
      </c>
      <c r="M1293" t="s">
        <v>28096</v>
      </c>
      <c r="N1293" t="s">
        <v>28097</v>
      </c>
      <c r="O1293">
        <v>-0.499463923360847</v>
      </c>
    </row>
    <row r="1294" spans="9:15" x14ac:dyDescent="0.25">
      <c r="I1294" t="s">
        <v>28098</v>
      </c>
      <c r="J1294" t="s">
        <v>28099</v>
      </c>
      <c r="K1294">
        <v>-0.35149459423252799</v>
      </c>
      <c r="M1294" t="s">
        <v>28098</v>
      </c>
      <c r="N1294" t="s">
        <v>28099</v>
      </c>
      <c r="O1294">
        <v>0.121223039910498</v>
      </c>
    </row>
    <row r="1295" spans="9:15" x14ac:dyDescent="0.25">
      <c r="I1295" t="s">
        <v>28100</v>
      </c>
      <c r="J1295" t="s">
        <v>28101</v>
      </c>
      <c r="K1295">
        <v>-0.14226342370741199</v>
      </c>
      <c r="M1295" t="s">
        <v>28100</v>
      </c>
      <c r="N1295" t="s">
        <v>28101</v>
      </c>
      <c r="O1295">
        <v>0.31528423413203299</v>
      </c>
    </row>
    <row r="1296" spans="9:15" x14ac:dyDescent="0.25">
      <c r="I1296" t="s">
        <v>28102</v>
      </c>
      <c r="J1296" t="s">
        <v>28103</v>
      </c>
      <c r="K1296">
        <v>3.1010986135152799E-2</v>
      </c>
      <c r="M1296" t="s">
        <v>28102</v>
      </c>
      <c r="N1296" t="s">
        <v>28103</v>
      </c>
      <c r="O1296">
        <v>0.316636852717189</v>
      </c>
    </row>
    <row r="1297" spans="9:15" x14ac:dyDescent="0.25">
      <c r="I1297" t="s">
        <v>28104</v>
      </c>
      <c r="J1297" t="s">
        <v>28105</v>
      </c>
      <c r="K1297">
        <v>0.28406633010430499</v>
      </c>
      <c r="M1297" t="s">
        <v>28104</v>
      </c>
      <c r="N1297" t="s">
        <v>28105</v>
      </c>
      <c r="O1297">
        <v>-8.0689889802120607E-2</v>
      </c>
    </row>
    <row r="1298" spans="9:15" x14ac:dyDescent="0.25">
      <c r="I1298" t="s">
        <v>28106</v>
      </c>
      <c r="J1298" t="s">
        <v>28107</v>
      </c>
      <c r="K1298">
        <v>0.10294037256725801</v>
      </c>
      <c r="M1298" t="s">
        <v>28106</v>
      </c>
      <c r="N1298" t="s">
        <v>28107</v>
      </c>
      <c r="O1298">
        <v>-0.43392346230762002</v>
      </c>
    </row>
    <row r="1299" spans="9:15" x14ac:dyDescent="0.25">
      <c r="I1299" t="s">
        <v>28108</v>
      </c>
      <c r="J1299" t="s">
        <v>28109</v>
      </c>
      <c r="K1299">
        <v>3.4598976111050402E-2</v>
      </c>
      <c r="M1299" t="s">
        <v>28108</v>
      </c>
      <c r="N1299" t="s">
        <v>28109</v>
      </c>
      <c r="O1299">
        <v>-0.29537671321178299</v>
      </c>
    </row>
    <row r="1300" spans="9:15" x14ac:dyDescent="0.25">
      <c r="I1300" t="s">
        <v>28110</v>
      </c>
      <c r="J1300" t="s">
        <v>28111</v>
      </c>
      <c r="K1300">
        <v>0.32902126239145102</v>
      </c>
      <c r="M1300" t="s">
        <v>28110</v>
      </c>
      <c r="N1300" t="s">
        <v>28111</v>
      </c>
      <c r="O1300">
        <v>-0.115967082690485</v>
      </c>
    </row>
    <row r="1301" spans="9:15" x14ac:dyDescent="0.25">
      <c r="I1301" t="s">
        <v>28112</v>
      </c>
      <c r="J1301" t="s">
        <v>28113</v>
      </c>
      <c r="K1301">
        <v>0.194735411832586</v>
      </c>
      <c r="M1301" t="s">
        <v>28112</v>
      </c>
      <c r="N1301" t="s">
        <v>28113</v>
      </c>
      <c r="O1301">
        <v>-0.311615698402809</v>
      </c>
    </row>
    <row r="1302" spans="9:15" x14ac:dyDescent="0.25">
      <c r="I1302" t="s">
        <v>28114</v>
      </c>
      <c r="J1302" t="s">
        <v>28115</v>
      </c>
      <c r="K1302">
        <v>-2.9108672857921399E-2</v>
      </c>
      <c r="M1302" t="s">
        <v>28114</v>
      </c>
      <c r="N1302" t="s">
        <v>28115</v>
      </c>
      <c r="O1302">
        <v>0.21802002204693799</v>
      </c>
    </row>
    <row r="1303" spans="9:15" x14ac:dyDescent="0.25">
      <c r="I1303" t="s">
        <v>28116</v>
      </c>
      <c r="J1303" t="s">
        <v>28117</v>
      </c>
      <c r="K1303">
        <v>1.0143353779973999E-2</v>
      </c>
      <c r="M1303" t="s">
        <v>28116</v>
      </c>
      <c r="N1303" t="s">
        <v>28117</v>
      </c>
      <c r="O1303">
        <v>-0.25065789076009998</v>
      </c>
    </row>
    <row r="1304" spans="9:15" x14ac:dyDescent="0.25">
      <c r="I1304" t="s">
        <v>28118</v>
      </c>
      <c r="J1304" t="s">
        <v>28119</v>
      </c>
      <c r="K1304">
        <v>0.120209589715686</v>
      </c>
      <c r="M1304" t="s">
        <v>28118</v>
      </c>
      <c r="N1304" t="s">
        <v>28119</v>
      </c>
      <c r="O1304">
        <v>-0.39086294025354901</v>
      </c>
    </row>
    <row r="1305" spans="9:15" x14ac:dyDescent="0.25">
      <c r="I1305" t="s">
        <v>28120</v>
      </c>
      <c r="J1305" t="s">
        <v>28121</v>
      </c>
      <c r="K1305">
        <v>0.20024862656001699</v>
      </c>
      <c r="M1305" t="s">
        <v>28120</v>
      </c>
      <c r="N1305" t="s">
        <v>28121</v>
      </c>
      <c r="O1305">
        <v>-0.26775882343235102</v>
      </c>
    </row>
    <row r="1306" spans="9:15" x14ac:dyDescent="0.25">
      <c r="I1306" t="s">
        <v>28122</v>
      </c>
      <c r="J1306" t="s">
        <v>28123</v>
      </c>
      <c r="K1306">
        <v>1.4636875697506E-2</v>
      </c>
      <c r="M1306" t="s">
        <v>28122</v>
      </c>
      <c r="N1306" t="s">
        <v>28123</v>
      </c>
      <c r="O1306">
        <v>0.32050911463952902</v>
      </c>
    </row>
    <row r="1307" spans="9:15" x14ac:dyDescent="0.25">
      <c r="I1307" t="s">
        <v>28124</v>
      </c>
      <c r="J1307" t="s">
        <v>28125</v>
      </c>
      <c r="K1307">
        <v>5.08961826271686E-2</v>
      </c>
      <c r="M1307" t="s">
        <v>28124</v>
      </c>
      <c r="N1307" t="s">
        <v>28125</v>
      </c>
      <c r="O1307">
        <v>-0.331491977873559</v>
      </c>
    </row>
    <row r="1308" spans="9:15" x14ac:dyDescent="0.25">
      <c r="I1308" t="s">
        <v>28126</v>
      </c>
      <c r="J1308" t="s">
        <v>28127</v>
      </c>
      <c r="K1308">
        <v>0.23055540107758299</v>
      </c>
      <c r="M1308" t="s">
        <v>28126</v>
      </c>
      <c r="N1308" t="s">
        <v>28127</v>
      </c>
      <c r="O1308">
        <v>-0.263921357240264</v>
      </c>
    </row>
    <row r="1309" spans="9:15" x14ac:dyDescent="0.25">
      <c r="I1309" t="s">
        <v>28128</v>
      </c>
      <c r="J1309" t="s">
        <v>28129</v>
      </c>
      <c r="K1309">
        <v>7.2967963638073202E-2</v>
      </c>
      <c r="M1309" t="s">
        <v>28128</v>
      </c>
      <c r="N1309" t="s">
        <v>28129</v>
      </c>
      <c r="O1309">
        <v>-0.51755724952594795</v>
      </c>
    </row>
    <row r="1310" spans="9:15" x14ac:dyDescent="0.25">
      <c r="I1310" t="s">
        <v>28130</v>
      </c>
      <c r="J1310" t="s">
        <v>28131</v>
      </c>
      <c r="K1310">
        <v>-1.0714630610182499E-2</v>
      </c>
      <c r="M1310" t="s">
        <v>28130</v>
      </c>
      <c r="N1310" t="s">
        <v>28131</v>
      </c>
      <c r="O1310">
        <v>-0.320445609349019</v>
      </c>
    </row>
    <row r="1311" spans="9:15" x14ac:dyDescent="0.25">
      <c r="I1311" t="s">
        <v>28132</v>
      </c>
      <c r="J1311" t="s">
        <v>28133</v>
      </c>
      <c r="K1311">
        <v>1.42019436029869E-2</v>
      </c>
      <c r="M1311" t="s">
        <v>28132</v>
      </c>
      <c r="N1311" t="s">
        <v>28133</v>
      </c>
      <c r="O1311">
        <v>-0.170200573116597</v>
      </c>
    </row>
    <row r="1312" spans="9:15" x14ac:dyDescent="0.25">
      <c r="I1312" t="s">
        <v>28134</v>
      </c>
      <c r="J1312" t="s">
        <v>28135</v>
      </c>
      <c r="K1312">
        <v>-0.47803617551622801</v>
      </c>
      <c r="M1312" t="s">
        <v>28134</v>
      </c>
      <c r="N1312" t="s">
        <v>28135</v>
      </c>
      <c r="O1312">
        <v>0.35538935083027401</v>
      </c>
    </row>
    <row r="1313" spans="9:15" x14ac:dyDescent="0.25">
      <c r="I1313" t="s">
        <v>28136</v>
      </c>
      <c r="J1313" t="s">
        <v>28137</v>
      </c>
      <c r="K1313">
        <v>0.35617216828721499</v>
      </c>
      <c r="M1313" t="s">
        <v>28136</v>
      </c>
      <c r="N1313" t="s">
        <v>28137</v>
      </c>
      <c r="O1313">
        <v>-0.24532024574517899</v>
      </c>
    </row>
    <row r="1314" spans="9:15" x14ac:dyDescent="0.25">
      <c r="I1314" t="s">
        <v>28138</v>
      </c>
      <c r="J1314" t="s">
        <v>28139</v>
      </c>
      <c r="K1314">
        <v>0.44968380870798602</v>
      </c>
      <c r="M1314" t="s">
        <v>28138</v>
      </c>
      <c r="N1314" t="s">
        <v>28139</v>
      </c>
      <c r="O1314">
        <v>-2.5705686049882898E-2</v>
      </c>
    </row>
    <row r="1315" spans="9:15" x14ac:dyDescent="0.25">
      <c r="I1315" t="s">
        <v>28140</v>
      </c>
      <c r="J1315" t="s">
        <v>28141</v>
      </c>
      <c r="K1315">
        <v>-0.30576596418268698</v>
      </c>
      <c r="M1315" t="s">
        <v>28140</v>
      </c>
      <c r="N1315" t="s">
        <v>28141</v>
      </c>
      <c r="O1315">
        <v>0.26755746323797203</v>
      </c>
    </row>
    <row r="1316" spans="9:15" x14ac:dyDescent="0.25">
      <c r="I1316" t="s">
        <v>28142</v>
      </c>
      <c r="J1316" t="s">
        <v>28143</v>
      </c>
      <c r="K1316">
        <v>1.0642923925273599E-2</v>
      </c>
      <c r="M1316" t="s">
        <v>28142</v>
      </c>
      <c r="N1316" t="s">
        <v>28143</v>
      </c>
      <c r="O1316">
        <v>-0.47382704605494402</v>
      </c>
    </row>
    <row r="1317" spans="9:15" x14ac:dyDescent="0.25">
      <c r="I1317" t="s">
        <v>28144</v>
      </c>
      <c r="J1317" t="s">
        <v>28145</v>
      </c>
      <c r="K1317">
        <v>-0.38399141746602999</v>
      </c>
      <c r="M1317" t="s">
        <v>28144</v>
      </c>
      <c r="N1317" t="s">
        <v>28145</v>
      </c>
      <c r="O1317">
        <v>0.30327458472388302</v>
      </c>
    </row>
    <row r="1318" spans="9:15" x14ac:dyDescent="0.25">
      <c r="I1318" t="s">
        <v>28146</v>
      </c>
      <c r="J1318" t="s">
        <v>28147</v>
      </c>
      <c r="K1318">
        <v>-4.17955153119123E-2</v>
      </c>
      <c r="M1318" t="s">
        <v>28146</v>
      </c>
      <c r="N1318" t="s">
        <v>28147</v>
      </c>
      <c r="O1318">
        <v>-6.7825342653388201E-2</v>
      </c>
    </row>
    <row r="1319" spans="9:15" x14ac:dyDescent="0.25">
      <c r="I1319" t="s">
        <v>28148</v>
      </c>
      <c r="J1319" t="s">
        <v>28149</v>
      </c>
      <c r="K1319">
        <v>-0.444172470475661</v>
      </c>
      <c r="M1319" t="s">
        <v>28148</v>
      </c>
      <c r="N1319" t="s">
        <v>28149</v>
      </c>
      <c r="O1319">
        <v>0.29670603662636003</v>
      </c>
    </row>
    <row r="1320" spans="9:15" x14ac:dyDescent="0.25">
      <c r="I1320" t="s">
        <v>28150</v>
      </c>
      <c r="J1320" t="s">
        <v>28151</v>
      </c>
      <c r="K1320">
        <v>-9.1283265689160606E-2</v>
      </c>
      <c r="M1320" t="s">
        <v>28150</v>
      </c>
      <c r="N1320" t="s">
        <v>28151</v>
      </c>
      <c r="O1320">
        <v>0.20805220627002</v>
      </c>
    </row>
    <row r="1321" spans="9:15" x14ac:dyDescent="0.25">
      <c r="I1321" t="s">
        <v>28152</v>
      </c>
      <c r="J1321" t="s">
        <v>28153</v>
      </c>
      <c r="K1321">
        <v>-8.5973660068000807E-2</v>
      </c>
      <c r="M1321" t="s">
        <v>28152</v>
      </c>
      <c r="N1321" t="s">
        <v>28153</v>
      </c>
      <c r="O1321">
        <v>0.51961155225586497</v>
      </c>
    </row>
    <row r="1322" spans="9:15" x14ac:dyDescent="0.25">
      <c r="I1322" t="s">
        <v>28154</v>
      </c>
      <c r="J1322" t="s">
        <v>28155</v>
      </c>
      <c r="K1322">
        <v>-0.54855044896078398</v>
      </c>
      <c r="M1322" t="s">
        <v>28154</v>
      </c>
      <c r="N1322" t="s">
        <v>28155</v>
      </c>
      <c r="O1322">
        <v>0.28018550652375201</v>
      </c>
    </row>
    <row r="1323" spans="9:15" x14ac:dyDescent="0.25">
      <c r="I1323" t="s">
        <v>28156</v>
      </c>
      <c r="J1323" t="s">
        <v>28157</v>
      </c>
      <c r="K1323">
        <v>-0.213922168304817</v>
      </c>
      <c r="M1323" t="s">
        <v>28156</v>
      </c>
      <c r="N1323" t="s">
        <v>28157</v>
      </c>
      <c r="O1323">
        <v>0.24086405941383901</v>
      </c>
    </row>
    <row r="1324" spans="9:15" x14ac:dyDescent="0.25">
      <c r="I1324" t="s">
        <v>28158</v>
      </c>
      <c r="J1324" t="s">
        <v>28159</v>
      </c>
      <c r="K1324">
        <v>-0.11936969547769199</v>
      </c>
      <c r="M1324" t="s">
        <v>28158</v>
      </c>
      <c r="N1324" t="s">
        <v>28159</v>
      </c>
      <c r="O1324">
        <v>0.232822540173311</v>
      </c>
    </row>
    <row r="1325" spans="9:15" x14ac:dyDescent="0.25">
      <c r="I1325" t="s">
        <v>28160</v>
      </c>
      <c r="J1325" t="s">
        <v>28161</v>
      </c>
      <c r="K1325">
        <v>-6.3828239903571199E-2</v>
      </c>
      <c r="M1325" t="s">
        <v>28160</v>
      </c>
      <c r="N1325" t="s">
        <v>28161</v>
      </c>
      <c r="O1325">
        <v>-0.52191234978152701</v>
      </c>
    </row>
    <row r="1326" spans="9:15" x14ac:dyDescent="0.25">
      <c r="I1326" t="s">
        <v>10517</v>
      </c>
      <c r="J1326" t="s">
        <v>28162</v>
      </c>
      <c r="K1326">
        <v>0.20955761189671099</v>
      </c>
      <c r="M1326" t="s">
        <v>10517</v>
      </c>
      <c r="N1326" t="s">
        <v>28162</v>
      </c>
      <c r="O1326">
        <v>-0.21716324975494</v>
      </c>
    </row>
    <row r="1327" spans="9:15" x14ac:dyDescent="0.25">
      <c r="I1327" t="s">
        <v>28163</v>
      </c>
      <c r="J1327" t="s">
        <v>28164</v>
      </c>
      <c r="K1327">
        <v>0.13431444020844299</v>
      </c>
      <c r="M1327" t="s">
        <v>28163</v>
      </c>
      <c r="N1327" t="s">
        <v>28164</v>
      </c>
      <c r="O1327">
        <v>-0.45027120383901298</v>
      </c>
    </row>
    <row r="1328" spans="9:15" x14ac:dyDescent="0.25">
      <c r="I1328" t="s">
        <v>28165</v>
      </c>
      <c r="J1328" t="s">
        <v>28166</v>
      </c>
      <c r="K1328">
        <v>-4.3347457184701003E-2</v>
      </c>
      <c r="M1328" t="s">
        <v>28165</v>
      </c>
      <c r="N1328" t="s">
        <v>28166</v>
      </c>
      <c r="O1328">
        <v>-0.42017055606374698</v>
      </c>
    </row>
    <row r="1329" spans="9:15" x14ac:dyDescent="0.25">
      <c r="I1329" t="s">
        <v>28167</v>
      </c>
      <c r="J1329" t="s">
        <v>28168</v>
      </c>
      <c r="K1329">
        <v>0.20788760392262701</v>
      </c>
      <c r="M1329" t="s">
        <v>28167</v>
      </c>
      <c r="N1329" t="s">
        <v>28168</v>
      </c>
      <c r="O1329">
        <v>-0.24211973750674301</v>
      </c>
    </row>
    <row r="1330" spans="9:15" x14ac:dyDescent="0.25">
      <c r="I1330" t="s">
        <v>28169</v>
      </c>
      <c r="J1330" t="s">
        <v>28170</v>
      </c>
      <c r="K1330">
        <v>0.210391554567286</v>
      </c>
      <c r="M1330" t="s">
        <v>28169</v>
      </c>
      <c r="N1330" t="s">
        <v>28170</v>
      </c>
      <c r="O1330">
        <v>-0.232547581308336</v>
      </c>
    </row>
    <row r="1331" spans="9:15" x14ac:dyDescent="0.25">
      <c r="I1331" t="s">
        <v>28171</v>
      </c>
      <c r="J1331" t="s">
        <v>28172</v>
      </c>
      <c r="K1331">
        <v>-8.5058462682651895E-2</v>
      </c>
      <c r="M1331" t="s">
        <v>28171</v>
      </c>
      <c r="N1331" t="s">
        <v>28172</v>
      </c>
      <c r="O1331">
        <v>-3.30207399047215E-3</v>
      </c>
    </row>
    <row r="1332" spans="9:15" x14ac:dyDescent="0.25">
      <c r="I1332" t="s">
        <v>28173</v>
      </c>
      <c r="J1332" t="s">
        <v>28174</v>
      </c>
      <c r="K1332">
        <v>6.4089227219127895E-2</v>
      </c>
      <c r="M1332" t="s">
        <v>28173</v>
      </c>
      <c r="N1332" t="s">
        <v>28174</v>
      </c>
      <c r="O1332">
        <v>0.19669950476547601</v>
      </c>
    </row>
    <row r="1333" spans="9:15" x14ac:dyDescent="0.25">
      <c r="I1333" t="s">
        <v>28175</v>
      </c>
      <c r="J1333" t="s">
        <v>28176</v>
      </c>
      <c r="K1333">
        <v>-6.4088625174010594E-2</v>
      </c>
      <c r="M1333" t="s">
        <v>28175</v>
      </c>
      <c r="N1333" t="s">
        <v>28176</v>
      </c>
      <c r="O1333">
        <v>-3.0292713160296601E-2</v>
      </c>
    </row>
    <row r="1334" spans="9:15" x14ac:dyDescent="0.25">
      <c r="I1334" t="s">
        <v>28177</v>
      </c>
      <c r="J1334" t="s">
        <v>28178</v>
      </c>
      <c r="K1334">
        <v>3.7637996556152097E-2</v>
      </c>
      <c r="M1334" t="s">
        <v>28177</v>
      </c>
      <c r="N1334" t="s">
        <v>28178</v>
      </c>
      <c r="O1334">
        <v>0.36762543555956201</v>
      </c>
    </row>
    <row r="1335" spans="9:15" x14ac:dyDescent="0.25">
      <c r="I1335" t="s">
        <v>28179</v>
      </c>
      <c r="J1335" t="s">
        <v>28180</v>
      </c>
      <c r="K1335">
        <v>-0.18388454583861799</v>
      </c>
      <c r="M1335" t="s">
        <v>28179</v>
      </c>
      <c r="N1335" t="s">
        <v>28180</v>
      </c>
      <c r="O1335">
        <v>0.29365072482378801</v>
      </c>
    </row>
    <row r="1336" spans="9:15" x14ac:dyDescent="0.25">
      <c r="I1336" t="s">
        <v>28181</v>
      </c>
      <c r="J1336" t="s">
        <v>28182</v>
      </c>
      <c r="K1336">
        <v>0.133256972224189</v>
      </c>
      <c r="M1336" t="s">
        <v>28181</v>
      </c>
      <c r="N1336" t="s">
        <v>28182</v>
      </c>
      <c r="O1336">
        <v>8.12221198425431E-2</v>
      </c>
    </row>
    <row r="1337" spans="9:15" x14ac:dyDescent="0.25">
      <c r="I1337" t="s">
        <v>28183</v>
      </c>
      <c r="J1337" t="s">
        <v>28184</v>
      </c>
      <c r="K1337">
        <v>-2.8182941343428999E-3</v>
      </c>
      <c r="M1337" t="s">
        <v>28183</v>
      </c>
      <c r="N1337" t="s">
        <v>28184</v>
      </c>
      <c r="O1337">
        <v>0.12528792736876601</v>
      </c>
    </row>
    <row r="1338" spans="9:15" x14ac:dyDescent="0.25">
      <c r="I1338" t="s">
        <v>28185</v>
      </c>
      <c r="J1338" t="s">
        <v>28186</v>
      </c>
      <c r="K1338">
        <v>-1.26414008712933E-2</v>
      </c>
      <c r="M1338" t="s">
        <v>28185</v>
      </c>
      <c r="N1338" t="s">
        <v>28186</v>
      </c>
      <c r="O1338">
        <v>0.312500001201172</v>
      </c>
    </row>
    <row r="1339" spans="9:15" x14ac:dyDescent="0.25">
      <c r="I1339" t="s">
        <v>28187</v>
      </c>
      <c r="J1339" t="s">
        <v>28188</v>
      </c>
      <c r="K1339">
        <v>-0.16369428723653101</v>
      </c>
      <c r="M1339" t="s">
        <v>28187</v>
      </c>
      <c r="N1339" t="s">
        <v>28188</v>
      </c>
      <c r="O1339">
        <v>0.30945047771867401</v>
      </c>
    </row>
    <row r="1340" spans="9:15" x14ac:dyDescent="0.25">
      <c r="I1340" t="s">
        <v>28189</v>
      </c>
      <c r="J1340" t="s">
        <v>28190</v>
      </c>
      <c r="K1340">
        <v>-0.58479920325089396</v>
      </c>
      <c r="M1340" t="s">
        <v>28189</v>
      </c>
      <c r="N1340" t="s">
        <v>28190</v>
      </c>
      <c r="O1340">
        <v>0.45785267337713198</v>
      </c>
    </row>
    <row r="1341" spans="9:15" x14ac:dyDescent="0.25">
      <c r="I1341" t="s">
        <v>28191</v>
      </c>
      <c r="J1341" t="s">
        <v>28192</v>
      </c>
      <c r="K1341">
        <v>0.107798858132682</v>
      </c>
      <c r="M1341" t="s">
        <v>28191</v>
      </c>
      <c r="N1341" t="s">
        <v>28192</v>
      </c>
      <c r="O1341">
        <v>-8.3259815169098306E-2</v>
      </c>
    </row>
    <row r="1342" spans="9:15" x14ac:dyDescent="0.25">
      <c r="I1342" t="s">
        <v>28193</v>
      </c>
      <c r="J1342" t="s">
        <v>28194</v>
      </c>
      <c r="K1342">
        <v>0.207139461738789</v>
      </c>
      <c r="M1342" t="s">
        <v>28193</v>
      </c>
      <c r="N1342" t="s">
        <v>28194</v>
      </c>
      <c r="O1342">
        <v>-0.20018307104963601</v>
      </c>
    </row>
    <row r="1343" spans="9:15" x14ac:dyDescent="0.25">
      <c r="I1343" t="s">
        <v>28195</v>
      </c>
      <c r="J1343" t="s">
        <v>28196</v>
      </c>
      <c r="K1343">
        <v>-0.35319766877654002</v>
      </c>
      <c r="M1343" t="s">
        <v>28195</v>
      </c>
      <c r="N1343" t="s">
        <v>28196</v>
      </c>
      <c r="O1343">
        <v>0.110955732181023</v>
      </c>
    </row>
    <row r="1344" spans="9:15" x14ac:dyDescent="0.25">
      <c r="I1344" t="s">
        <v>28197</v>
      </c>
      <c r="J1344" t="s">
        <v>28198</v>
      </c>
      <c r="K1344">
        <v>0.107165359063948</v>
      </c>
      <c r="M1344" t="s">
        <v>28197</v>
      </c>
      <c r="N1344" t="s">
        <v>28198</v>
      </c>
      <c r="O1344">
        <v>-0.3265533593901</v>
      </c>
    </row>
    <row r="1345" spans="9:15" x14ac:dyDescent="0.25">
      <c r="I1345" t="s">
        <v>28199</v>
      </c>
      <c r="J1345" t="s">
        <v>28200</v>
      </c>
      <c r="K1345">
        <v>-1.9676678737536701E-2</v>
      </c>
      <c r="M1345" t="s">
        <v>28199</v>
      </c>
      <c r="N1345" t="s">
        <v>28200</v>
      </c>
      <c r="O1345">
        <v>-0.35739649469651502</v>
      </c>
    </row>
    <row r="1346" spans="9:15" x14ac:dyDescent="0.25">
      <c r="I1346" t="s">
        <v>28201</v>
      </c>
      <c r="J1346" t="s">
        <v>28202</v>
      </c>
      <c r="K1346">
        <v>7.0259509456122998E-2</v>
      </c>
      <c r="M1346" t="s">
        <v>28201</v>
      </c>
      <c r="N1346" t="s">
        <v>28202</v>
      </c>
      <c r="O1346">
        <v>-0.41144612304167</v>
      </c>
    </row>
    <row r="1347" spans="9:15" x14ac:dyDescent="0.25">
      <c r="I1347" t="s">
        <v>28203</v>
      </c>
      <c r="J1347" t="s">
        <v>28204</v>
      </c>
      <c r="K1347">
        <v>1.9315688039623299E-3</v>
      </c>
      <c r="M1347" t="s">
        <v>28203</v>
      </c>
      <c r="N1347" t="s">
        <v>28204</v>
      </c>
      <c r="O1347">
        <v>-0.36946011289818698</v>
      </c>
    </row>
    <row r="1348" spans="9:15" x14ac:dyDescent="0.25">
      <c r="I1348" t="s">
        <v>28205</v>
      </c>
      <c r="J1348" t="s">
        <v>28206</v>
      </c>
      <c r="K1348">
        <v>4.6942887859145702E-2</v>
      </c>
      <c r="M1348" t="s">
        <v>28205</v>
      </c>
      <c r="N1348" t="s">
        <v>28206</v>
      </c>
      <c r="O1348">
        <v>0.33333333342923999</v>
      </c>
    </row>
    <row r="1349" spans="9:15" x14ac:dyDescent="0.25">
      <c r="I1349" t="s">
        <v>28207</v>
      </c>
      <c r="J1349" t="s">
        <v>28208</v>
      </c>
      <c r="K1349">
        <v>9.0993500554564094E-2</v>
      </c>
      <c r="M1349" t="s">
        <v>28207</v>
      </c>
      <c r="N1349" t="s">
        <v>28208</v>
      </c>
      <c r="O1349">
        <v>-0.50606614755589896</v>
      </c>
    </row>
    <row r="1350" spans="9:15" x14ac:dyDescent="0.25">
      <c r="I1350" t="s">
        <v>28209</v>
      </c>
      <c r="J1350" t="s">
        <v>28210</v>
      </c>
      <c r="K1350">
        <v>0.44498948705674102</v>
      </c>
      <c r="M1350" t="s">
        <v>28209</v>
      </c>
      <c r="N1350" t="s">
        <v>28210</v>
      </c>
      <c r="O1350">
        <v>-0.18742158886357199</v>
      </c>
    </row>
    <row r="1351" spans="9:15" x14ac:dyDescent="0.25">
      <c r="I1351" t="s">
        <v>28211</v>
      </c>
      <c r="J1351" t="s">
        <v>28212</v>
      </c>
      <c r="K1351">
        <v>0.20823690679267201</v>
      </c>
      <c r="M1351" t="s">
        <v>28211</v>
      </c>
      <c r="N1351" t="s">
        <v>28212</v>
      </c>
      <c r="O1351">
        <v>-6.6326580811339395E-2</v>
      </c>
    </row>
    <row r="1352" spans="9:15" x14ac:dyDescent="0.25">
      <c r="I1352" t="s">
        <v>28213</v>
      </c>
      <c r="J1352" t="s">
        <v>28214</v>
      </c>
      <c r="K1352">
        <v>0.19351921673000999</v>
      </c>
      <c r="M1352" t="s">
        <v>28213</v>
      </c>
      <c r="N1352" t="s">
        <v>28214</v>
      </c>
      <c r="O1352">
        <v>-0.40123794644508698</v>
      </c>
    </row>
    <row r="1353" spans="9:15" x14ac:dyDescent="0.25">
      <c r="I1353" t="s">
        <v>28215</v>
      </c>
      <c r="J1353" t="s">
        <v>28216</v>
      </c>
      <c r="K1353">
        <v>-0.17829995620602501</v>
      </c>
      <c r="M1353" t="s">
        <v>28215</v>
      </c>
      <c r="N1353" t="s">
        <v>28216</v>
      </c>
      <c r="O1353">
        <v>0.126173720092915</v>
      </c>
    </row>
    <row r="1354" spans="9:15" x14ac:dyDescent="0.25">
      <c r="I1354" t="s">
        <v>28217</v>
      </c>
      <c r="J1354" t="s">
        <v>28218</v>
      </c>
      <c r="K1354">
        <v>2.4137769697149002E-2</v>
      </c>
      <c r="M1354" t="s">
        <v>28217</v>
      </c>
      <c r="N1354" t="s">
        <v>28218</v>
      </c>
      <c r="O1354">
        <v>-0.46684628037000703</v>
      </c>
    </row>
    <row r="1355" spans="9:15" x14ac:dyDescent="0.25">
      <c r="I1355" t="s">
        <v>28219</v>
      </c>
      <c r="J1355" t="s">
        <v>28220</v>
      </c>
      <c r="K1355">
        <v>0.18051968808021299</v>
      </c>
      <c r="M1355" t="s">
        <v>28219</v>
      </c>
      <c r="N1355" t="s">
        <v>28220</v>
      </c>
      <c r="O1355">
        <v>-0.26668176710886698</v>
      </c>
    </row>
    <row r="1356" spans="9:15" x14ac:dyDescent="0.25">
      <c r="I1356" t="s">
        <v>28221</v>
      </c>
      <c r="J1356" t="s">
        <v>28222</v>
      </c>
      <c r="K1356">
        <v>-0.36829943662651798</v>
      </c>
      <c r="M1356" t="s">
        <v>28221</v>
      </c>
      <c r="N1356" t="s">
        <v>28222</v>
      </c>
      <c r="O1356">
        <v>0.315930569417052</v>
      </c>
    </row>
    <row r="1357" spans="9:15" x14ac:dyDescent="0.25">
      <c r="I1357" t="s">
        <v>28223</v>
      </c>
      <c r="J1357" t="s">
        <v>28224</v>
      </c>
      <c r="K1357">
        <v>-0.102258201397388</v>
      </c>
      <c r="M1357" t="s">
        <v>28223</v>
      </c>
      <c r="N1357" t="s">
        <v>28224</v>
      </c>
      <c r="O1357">
        <v>-1.20302616418355E-2</v>
      </c>
    </row>
    <row r="1358" spans="9:15" x14ac:dyDescent="0.25">
      <c r="I1358" t="s">
        <v>28225</v>
      </c>
      <c r="J1358" t="s">
        <v>28226</v>
      </c>
      <c r="K1358">
        <v>-2.51142011213791E-2</v>
      </c>
      <c r="M1358" t="s">
        <v>28225</v>
      </c>
      <c r="N1358" t="s">
        <v>28226</v>
      </c>
      <c r="O1358">
        <v>8.4709008794079999E-2</v>
      </c>
    </row>
    <row r="1359" spans="9:15" x14ac:dyDescent="0.25">
      <c r="I1359" t="s">
        <v>28227</v>
      </c>
      <c r="J1359" t="s">
        <v>28228</v>
      </c>
      <c r="K1359">
        <v>4.5037606875396798E-2</v>
      </c>
      <c r="M1359" t="s">
        <v>28227</v>
      </c>
      <c r="N1359" t="s">
        <v>28228</v>
      </c>
      <c r="O1359">
        <v>-0.54080137263760897</v>
      </c>
    </row>
    <row r="1360" spans="9:15" x14ac:dyDescent="0.25">
      <c r="I1360" t="s">
        <v>28229</v>
      </c>
      <c r="J1360" t="s">
        <v>28230</v>
      </c>
      <c r="K1360">
        <v>1.5093001428143901E-2</v>
      </c>
      <c r="M1360" t="s">
        <v>28229</v>
      </c>
      <c r="N1360" t="s">
        <v>28230</v>
      </c>
      <c r="O1360">
        <v>-0.19910206704463701</v>
      </c>
    </row>
    <row r="1361" spans="9:15" x14ac:dyDescent="0.25">
      <c r="I1361" t="s">
        <v>28231</v>
      </c>
      <c r="J1361" t="s">
        <v>28232</v>
      </c>
      <c r="K1361">
        <v>-9.5132713626351603E-2</v>
      </c>
      <c r="M1361" t="s">
        <v>28231</v>
      </c>
      <c r="N1361" t="s">
        <v>28232</v>
      </c>
      <c r="O1361">
        <v>-0.35924758886011199</v>
      </c>
    </row>
    <row r="1362" spans="9:15" x14ac:dyDescent="0.25">
      <c r="I1362" t="s">
        <v>28233</v>
      </c>
      <c r="J1362" t="s">
        <v>28234</v>
      </c>
      <c r="K1362">
        <v>-0.45431351282961502</v>
      </c>
      <c r="M1362" t="s">
        <v>28233</v>
      </c>
      <c r="N1362" t="s">
        <v>28234</v>
      </c>
      <c r="O1362">
        <v>0.25295415181505598</v>
      </c>
    </row>
    <row r="1363" spans="9:15" x14ac:dyDescent="0.25">
      <c r="I1363" t="s">
        <v>28235</v>
      </c>
      <c r="J1363" t="s">
        <v>28236</v>
      </c>
      <c r="K1363">
        <v>0.49448203155257298</v>
      </c>
      <c r="M1363" t="s">
        <v>28235</v>
      </c>
      <c r="N1363" t="s">
        <v>28236</v>
      </c>
      <c r="O1363">
        <v>-0.33334624491490999</v>
      </c>
    </row>
    <row r="1364" spans="9:15" x14ac:dyDescent="0.25">
      <c r="I1364" t="s">
        <v>28237</v>
      </c>
      <c r="J1364" t="s">
        <v>28238</v>
      </c>
      <c r="K1364">
        <v>-0.245861538839594</v>
      </c>
      <c r="M1364" t="s">
        <v>28237</v>
      </c>
      <c r="N1364" t="s">
        <v>28238</v>
      </c>
      <c r="O1364">
        <v>0.30503697502728799</v>
      </c>
    </row>
    <row r="1365" spans="9:15" x14ac:dyDescent="0.25">
      <c r="I1365" t="s">
        <v>28239</v>
      </c>
      <c r="J1365" t="s">
        <v>28240</v>
      </c>
      <c r="K1365">
        <v>0.116214497228879</v>
      </c>
      <c r="M1365" t="s">
        <v>28239</v>
      </c>
      <c r="N1365" t="s">
        <v>28240</v>
      </c>
      <c r="O1365">
        <v>-0.16919766782133</v>
      </c>
    </row>
    <row r="1366" spans="9:15" x14ac:dyDescent="0.25">
      <c r="I1366" t="s">
        <v>28241</v>
      </c>
      <c r="J1366" t="s">
        <v>28242</v>
      </c>
      <c r="K1366">
        <v>-7.9110153729408696E-3</v>
      </c>
      <c r="M1366" t="s">
        <v>28241</v>
      </c>
      <c r="N1366" t="s">
        <v>28242</v>
      </c>
      <c r="O1366">
        <v>0.33511374602524602</v>
      </c>
    </row>
    <row r="1367" spans="9:15" x14ac:dyDescent="0.25">
      <c r="I1367" t="s">
        <v>28243</v>
      </c>
      <c r="J1367" t="s">
        <v>28244</v>
      </c>
      <c r="K1367">
        <v>5.7636109877102798E-2</v>
      </c>
      <c r="M1367" t="s">
        <v>28243</v>
      </c>
      <c r="N1367" t="s">
        <v>28244</v>
      </c>
      <c r="O1367">
        <v>0.38165928422134698</v>
      </c>
    </row>
    <row r="1368" spans="9:15" x14ac:dyDescent="0.25">
      <c r="I1368" t="s">
        <v>28245</v>
      </c>
      <c r="J1368" t="s">
        <v>28246</v>
      </c>
      <c r="K1368">
        <v>0.159350900042877</v>
      </c>
      <c r="M1368" t="s">
        <v>28245</v>
      </c>
      <c r="N1368" t="s">
        <v>28246</v>
      </c>
      <c r="O1368">
        <v>-4.0087463435313997E-2</v>
      </c>
    </row>
    <row r="1369" spans="9:15" x14ac:dyDescent="0.25">
      <c r="I1369" t="s">
        <v>28247</v>
      </c>
      <c r="J1369" t="s">
        <v>28248</v>
      </c>
      <c r="K1369">
        <v>0.36182838636960801</v>
      </c>
      <c r="M1369" t="s">
        <v>28247</v>
      </c>
      <c r="N1369" t="s">
        <v>28248</v>
      </c>
      <c r="O1369">
        <v>3.2136038090445601E-2</v>
      </c>
    </row>
    <row r="1370" spans="9:15" x14ac:dyDescent="0.25">
      <c r="I1370" t="s">
        <v>28249</v>
      </c>
      <c r="J1370" t="s">
        <v>28250</v>
      </c>
      <c r="K1370">
        <v>0.22858744483379301</v>
      </c>
      <c r="M1370" t="s">
        <v>28249</v>
      </c>
      <c r="N1370" t="s">
        <v>28250</v>
      </c>
      <c r="O1370">
        <v>-0.40442480682600901</v>
      </c>
    </row>
    <row r="1371" spans="9:15" x14ac:dyDescent="0.25">
      <c r="I1371" t="s">
        <v>28251</v>
      </c>
      <c r="J1371" t="s">
        <v>28252</v>
      </c>
      <c r="K1371">
        <v>0.35500536669179</v>
      </c>
      <c r="M1371" t="s">
        <v>28251</v>
      </c>
      <c r="N1371" t="s">
        <v>28252</v>
      </c>
      <c r="O1371">
        <v>-0.107744900280765</v>
      </c>
    </row>
    <row r="1372" spans="9:15" x14ac:dyDescent="0.25">
      <c r="I1372" t="s">
        <v>28253</v>
      </c>
      <c r="J1372" t="s">
        <v>28254</v>
      </c>
      <c r="K1372">
        <v>0.107900265041508</v>
      </c>
      <c r="M1372" t="s">
        <v>28253</v>
      </c>
      <c r="N1372" t="s">
        <v>28254</v>
      </c>
      <c r="O1372">
        <v>-0.24665821987484199</v>
      </c>
    </row>
    <row r="1373" spans="9:15" x14ac:dyDescent="0.25">
      <c r="I1373" t="s">
        <v>28255</v>
      </c>
      <c r="J1373" t="s">
        <v>28256</v>
      </c>
      <c r="K1373">
        <v>-0.30804810360917401</v>
      </c>
      <c r="M1373" t="s">
        <v>28255</v>
      </c>
      <c r="N1373" t="s">
        <v>28256</v>
      </c>
      <c r="O1373">
        <v>0.37529076208962298</v>
      </c>
    </row>
    <row r="1374" spans="9:15" x14ac:dyDescent="0.25">
      <c r="I1374" t="s">
        <v>28257</v>
      </c>
      <c r="J1374" t="s">
        <v>28258</v>
      </c>
      <c r="K1374">
        <v>-0.115973465110774</v>
      </c>
      <c r="M1374" t="s">
        <v>28257</v>
      </c>
      <c r="N1374" t="s">
        <v>28258</v>
      </c>
      <c r="O1374">
        <v>-0.13565891367772001</v>
      </c>
    </row>
    <row r="1375" spans="9:15" x14ac:dyDescent="0.25">
      <c r="I1375" t="s">
        <v>28259</v>
      </c>
      <c r="J1375" t="s">
        <v>28260</v>
      </c>
      <c r="K1375">
        <v>0.14143738861102301</v>
      </c>
      <c r="M1375" t="s">
        <v>28259</v>
      </c>
      <c r="N1375" t="s">
        <v>28260</v>
      </c>
      <c r="O1375">
        <v>-0.35869203519181603</v>
      </c>
    </row>
    <row r="1376" spans="9:15" x14ac:dyDescent="0.25">
      <c r="I1376" t="s">
        <v>28261</v>
      </c>
      <c r="J1376" t="s">
        <v>28262</v>
      </c>
      <c r="K1376">
        <v>5.4726368253921201E-2</v>
      </c>
      <c r="M1376" t="s">
        <v>28261</v>
      </c>
      <c r="N1376" t="s">
        <v>28262</v>
      </c>
      <c r="O1376">
        <v>0.19159222151911301</v>
      </c>
    </row>
    <row r="1377" spans="9:15" x14ac:dyDescent="0.25">
      <c r="I1377" t="s">
        <v>28263</v>
      </c>
      <c r="J1377" t="s">
        <v>28264</v>
      </c>
      <c r="K1377">
        <v>-0.19673344232853801</v>
      </c>
      <c r="M1377" t="s">
        <v>28263</v>
      </c>
      <c r="N1377" t="s">
        <v>28264</v>
      </c>
      <c r="O1377">
        <v>0.410698291429687</v>
      </c>
    </row>
    <row r="1378" spans="9:15" x14ac:dyDescent="0.25">
      <c r="I1378" t="s">
        <v>28265</v>
      </c>
      <c r="J1378" t="s">
        <v>28266</v>
      </c>
      <c r="K1378">
        <v>-3.61847346711845E-2</v>
      </c>
      <c r="M1378" t="s">
        <v>28265</v>
      </c>
      <c r="N1378" t="s">
        <v>28266</v>
      </c>
      <c r="O1378">
        <v>0.314979951555664</v>
      </c>
    </row>
    <row r="1379" spans="9:15" x14ac:dyDescent="0.25">
      <c r="I1379" t="s">
        <v>28267</v>
      </c>
      <c r="J1379" t="s">
        <v>28268</v>
      </c>
      <c r="K1379">
        <v>-6.8400627290749902E-2</v>
      </c>
      <c r="M1379" t="s">
        <v>28267</v>
      </c>
      <c r="N1379" t="s">
        <v>28268</v>
      </c>
      <c r="O1379">
        <v>-0.34339990236923401</v>
      </c>
    </row>
    <row r="1380" spans="9:15" x14ac:dyDescent="0.25">
      <c r="I1380" t="s">
        <v>28269</v>
      </c>
      <c r="J1380" t="s">
        <v>28270</v>
      </c>
      <c r="K1380">
        <v>-0.28956603624875898</v>
      </c>
      <c r="M1380" t="s">
        <v>28269</v>
      </c>
      <c r="N1380" t="s">
        <v>28270</v>
      </c>
      <c r="O1380">
        <v>0.161220989741785</v>
      </c>
    </row>
    <row r="1381" spans="9:15" x14ac:dyDescent="0.25">
      <c r="I1381" t="s">
        <v>28271</v>
      </c>
      <c r="J1381" t="s">
        <v>28272</v>
      </c>
      <c r="K1381">
        <v>0.103537714059509</v>
      </c>
      <c r="M1381" t="s">
        <v>28271</v>
      </c>
      <c r="N1381" t="s">
        <v>28272</v>
      </c>
      <c r="O1381">
        <v>-4.4590038848099402E-2</v>
      </c>
    </row>
    <row r="1382" spans="9:15" x14ac:dyDescent="0.25">
      <c r="I1382" t="s">
        <v>28273</v>
      </c>
      <c r="J1382" t="s">
        <v>28274</v>
      </c>
      <c r="K1382">
        <v>0.41794951466812902</v>
      </c>
      <c r="M1382" t="s">
        <v>28273</v>
      </c>
      <c r="N1382" t="s">
        <v>28274</v>
      </c>
      <c r="O1382">
        <v>-0.12254561834166799</v>
      </c>
    </row>
    <row r="1383" spans="9:15" x14ac:dyDescent="0.25">
      <c r="I1383" t="s">
        <v>28275</v>
      </c>
      <c r="J1383" t="s">
        <v>28276</v>
      </c>
      <c r="K1383">
        <v>-6.2695125476716199E-2</v>
      </c>
      <c r="M1383" t="s">
        <v>28275</v>
      </c>
      <c r="N1383" t="s">
        <v>28276</v>
      </c>
      <c r="O1383">
        <v>-1.20244746000424E-2</v>
      </c>
    </row>
    <row r="1384" spans="9:15" x14ac:dyDescent="0.25">
      <c r="I1384" t="s">
        <v>28277</v>
      </c>
      <c r="J1384" t="s">
        <v>28278</v>
      </c>
      <c r="K1384">
        <v>0.12405804610903599</v>
      </c>
      <c r="M1384" t="s">
        <v>28277</v>
      </c>
      <c r="N1384" t="s">
        <v>28278</v>
      </c>
      <c r="O1384">
        <v>-0.29111396401886702</v>
      </c>
    </row>
    <row r="1385" spans="9:15" x14ac:dyDescent="0.25">
      <c r="I1385" t="s">
        <v>28279</v>
      </c>
      <c r="J1385" t="s">
        <v>28280</v>
      </c>
      <c r="K1385">
        <v>1.5053652726760101E-2</v>
      </c>
      <c r="M1385" t="s">
        <v>28279</v>
      </c>
      <c r="N1385" t="s">
        <v>28280</v>
      </c>
      <c r="O1385">
        <v>0.26624219219169298</v>
      </c>
    </row>
    <row r="1386" spans="9:15" x14ac:dyDescent="0.25">
      <c r="I1386" t="s">
        <v>28281</v>
      </c>
      <c r="J1386" t="s">
        <v>28282</v>
      </c>
      <c r="K1386">
        <v>4.92594614492778E-2</v>
      </c>
      <c r="M1386" t="s">
        <v>28281</v>
      </c>
      <c r="N1386" t="s">
        <v>28282</v>
      </c>
      <c r="O1386">
        <v>9.52357396346456E-2</v>
      </c>
    </row>
    <row r="1387" spans="9:15" x14ac:dyDescent="0.25">
      <c r="I1387" t="s">
        <v>28283</v>
      </c>
      <c r="J1387" t="s">
        <v>28284</v>
      </c>
      <c r="K1387">
        <v>0.214909284611674</v>
      </c>
      <c r="M1387" t="s">
        <v>28283</v>
      </c>
      <c r="N1387" t="s">
        <v>28284</v>
      </c>
      <c r="O1387">
        <v>-0.446354079241433</v>
      </c>
    </row>
    <row r="1388" spans="9:15" x14ac:dyDescent="0.25">
      <c r="I1388" t="s">
        <v>28285</v>
      </c>
      <c r="J1388" t="s">
        <v>28286</v>
      </c>
      <c r="K1388">
        <v>-0.187589629763564</v>
      </c>
      <c r="M1388" t="s">
        <v>28285</v>
      </c>
      <c r="N1388" t="s">
        <v>28286</v>
      </c>
      <c r="O1388">
        <v>0.113841267480509</v>
      </c>
    </row>
    <row r="1389" spans="9:15" x14ac:dyDescent="0.25">
      <c r="I1389" t="s">
        <v>28287</v>
      </c>
      <c r="J1389" t="s">
        <v>28288</v>
      </c>
      <c r="K1389">
        <v>-0.54647053114200705</v>
      </c>
      <c r="M1389" t="s">
        <v>28287</v>
      </c>
      <c r="N1389" t="s">
        <v>28288</v>
      </c>
      <c r="O1389">
        <v>0.20630731240532399</v>
      </c>
    </row>
    <row r="1390" spans="9:15" x14ac:dyDescent="0.25">
      <c r="I1390" t="s">
        <v>28289</v>
      </c>
      <c r="J1390" t="s">
        <v>28290</v>
      </c>
      <c r="K1390">
        <v>0.18608100069171599</v>
      </c>
      <c r="M1390" t="s">
        <v>28289</v>
      </c>
      <c r="N1390" t="s">
        <v>28290</v>
      </c>
      <c r="O1390">
        <v>-0.24143110319453301</v>
      </c>
    </row>
    <row r="1391" spans="9:15" x14ac:dyDescent="0.25">
      <c r="I1391" t="s">
        <v>28291</v>
      </c>
      <c r="J1391" t="s">
        <v>28292</v>
      </c>
      <c r="K1391">
        <v>-0.104484607040377</v>
      </c>
      <c r="M1391" t="s">
        <v>28291</v>
      </c>
      <c r="N1391" t="s">
        <v>28292</v>
      </c>
      <c r="O1391">
        <v>9.8455665771961104E-2</v>
      </c>
    </row>
    <row r="1392" spans="9:15" x14ac:dyDescent="0.25">
      <c r="I1392" t="s">
        <v>28293</v>
      </c>
      <c r="J1392" t="s">
        <v>28294</v>
      </c>
      <c r="K1392">
        <v>-0.29417153077658598</v>
      </c>
      <c r="M1392" t="s">
        <v>28293</v>
      </c>
      <c r="N1392" t="s">
        <v>28294</v>
      </c>
      <c r="O1392">
        <v>-1.3450060468358799E-2</v>
      </c>
    </row>
    <row r="1393" spans="9:15" x14ac:dyDescent="0.25">
      <c r="I1393" t="s">
        <v>28295</v>
      </c>
      <c r="J1393" t="s">
        <v>28296</v>
      </c>
      <c r="K1393">
        <v>0.208536478087336</v>
      </c>
      <c r="M1393" t="s">
        <v>28295</v>
      </c>
      <c r="N1393" t="s">
        <v>28296</v>
      </c>
      <c r="O1393">
        <v>-0.362749316088955</v>
      </c>
    </row>
    <row r="1394" spans="9:15" x14ac:dyDescent="0.25">
      <c r="I1394" t="s">
        <v>28297</v>
      </c>
      <c r="J1394" t="s">
        <v>28298</v>
      </c>
      <c r="K1394">
        <v>-8.2583945115247401E-2</v>
      </c>
      <c r="M1394" t="s">
        <v>28297</v>
      </c>
      <c r="N1394" t="s">
        <v>28298</v>
      </c>
      <c r="O1394">
        <v>0.33765344070716202</v>
      </c>
    </row>
    <row r="1395" spans="9:15" x14ac:dyDescent="0.25">
      <c r="I1395" t="s">
        <v>8885</v>
      </c>
      <c r="J1395" t="s">
        <v>8884</v>
      </c>
      <c r="K1395">
        <v>0.46614638423183402</v>
      </c>
      <c r="M1395" t="s">
        <v>8885</v>
      </c>
      <c r="N1395" t="s">
        <v>8884</v>
      </c>
      <c r="O1395">
        <v>-0.32703429765769298</v>
      </c>
    </row>
    <row r="1396" spans="9:15" x14ac:dyDescent="0.25">
      <c r="I1396" t="s">
        <v>28299</v>
      </c>
      <c r="J1396" t="s">
        <v>28300</v>
      </c>
      <c r="K1396">
        <v>-2.70889026845638E-2</v>
      </c>
      <c r="M1396" t="s">
        <v>28299</v>
      </c>
      <c r="N1396" t="s">
        <v>28300</v>
      </c>
      <c r="O1396">
        <v>0.33353455781861602</v>
      </c>
    </row>
    <row r="1397" spans="9:15" x14ac:dyDescent="0.25">
      <c r="I1397" t="s">
        <v>28301</v>
      </c>
      <c r="J1397" t="s">
        <v>28302</v>
      </c>
      <c r="K1397">
        <v>0.32708671215625001</v>
      </c>
      <c r="M1397" t="s">
        <v>28301</v>
      </c>
      <c r="N1397" t="s">
        <v>28302</v>
      </c>
      <c r="O1397">
        <v>-0.39776350247796499</v>
      </c>
    </row>
    <row r="1398" spans="9:15" x14ac:dyDescent="0.25">
      <c r="I1398" t="s">
        <v>28303</v>
      </c>
      <c r="J1398" t="s">
        <v>28304</v>
      </c>
      <c r="K1398">
        <v>0.21762044361254801</v>
      </c>
      <c r="M1398" t="s">
        <v>28303</v>
      </c>
      <c r="N1398" t="s">
        <v>28304</v>
      </c>
      <c r="O1398">
        <v>-0.2099223358473</v>
      </c>
    </row>
    <row r="1399" spans="9:15" x14ac:dyDescent="0.25">
      <c r="I1399" t="s">
        <v>28305</v>
      </c>
      <c r="J1399" t="s">
        <v>28306</v>
      </c>
      <c r="K1399">
        <v>0.109304792473154</v>
      </c>
      <c r="M1399" t="s">
        <v>28305</v>
      </c>
      <c r="N1399" t="s">
        <v>28306</v>
      </c>
      <c r="O1399">
        <v>0.28444741101423099</v>
      </c>
    </row>
    <row r="1400" spans="9:15" x14ac:dyDescent="0.25">
      <c r="I1400" t="s">
        <v>28307</v>
      </c>
      <c r="J1400" t="s">
        <v>28308</v>
      </c>
      <c r="K1400">
        <v>6.9415633311823294E-2</v>
      </c>
      <c r="M1400" t="s">
        <v>28307</v>
      </c>
      <c r="N1400" t="s">
        <v>28308</v>
      </c>
      <c r="O1400">
        <v>-5.24825871507466E-2</v>
      </c>
    </row>
    <row r="1401" spans="9:15" x14ac:dyDescent="0.25">
      <c r="I1401" t="s">
        <v>28309</v>
      </c>
      <c r="J1401" t="s">
        <v>28310</v>
      </c>
      <c r="K1401">
        <v>-0.14371498289728499</v>
      </c>
      <c r="M1401" t="s">
        <v>28309</v>
      </c>
      <c r="N1401" t="s">
        <v>28310</v>
      </c>
      <c r="O1401">
        <v>0.45946796588396199</v>
      </c>
    </row>
    <row r="1402" spans="9:15" x14ac:dyDescent="0.25">
      <c r="I1402" t="s">
        <v>28311</v>
      </c>
      <c r="J1402" t="s">
        <v>28312</v>
      </c>
      <c r="K1402">
        <v>-3.4244777680321303E-2</v>
      </c>
      <c r="M1402" t="s">
        <v>28311</v>
      </c>
      <c r="N1402" t="s">
        <v>28312</v>
      </c>
      <c r="O1402">
        <v>0.22298940184253199</v>
      </c>
    </row>
    <row r="1403" spans="9:15" x14ac:dyDescent="0.25">
      <c r="I1403" t="s">
        <v>28313</v>
      </c>
      <c r="J1403" t="s">
        <v>28314</v>
      </c>
      <c r="K1403">
        <v>-0.23865506527708</v>
      </c>
      <c r="M1403" t="s">
        <v>28313</v>
      </c>
      <c r="N1403" t="s">
        <v>28314</v>
      </c>
      <c r="O1403">
        <v>0.46601878560625798</v>
      </c>
    </row>
    <row r="1404" spans="9:15" x14ac:dyDescent="0.25">
      <c r="I1404" t="s">
        <v>28315</v>
      </c>
      <c r="J1404" t="s">
        <v>28316</v>
      </c>
      <c r="K1404">
        <v>0.18991472293078501</v>
      </c>
      <c r="M1404" t="s">
        <v>28315</v>
      </c>
      <c r="N1404" t="s">
        <v>28316</v>
      </c>
      <c r="O1404">
        <v>-0.59502181822995703</v>
      </c>
    </row>
    <row r="1405" spans="9:15" x14ac:dyDescent="0.25">
      <c r="I1405" t="s">
        <v>28317</v>
      </c>
      <c r="J1405" t="s">
        <v>28318</v>
      </c>
      <c r="K1405">
        <v>-1.13134995232604E-2</v>
      </c>
      <c r="M1405" t="s">
        <v>28317</v>
      </c>
      <c r="N1405" t="s">
        <v>28318</v>
      </c>
      <c r="O1405">
        <v>-0.29507663945380203</v>
      </c>
    </row>
    <row r="1406" spans="9:15" x14ac:dyDescent="0.25">
      <c r="I1406" t="s">
        <v>28319</v>
      </c>
      <c r="J1406" t="s">
        <v>28320</v>
      </c>
      <c r="K1406">
        <v>-6.6400024921467002E-2</v>
      </c>
      <c r="M1406" t="s">
        <v>28319</v>
      </c>
      <c r="N1406" t="s">
        <v>28320</v>
      </c>
      <c r="O1406">
        <v>-0.42184312141277203</v>
      </c>
    </row>
    <row r="1407" spans="9:15" x14ac:dyDescent="0.25">
      <c r="I1407" t="s">
        <v>28321</v>
      </c>
      <c r="J1407" t="s">
        <v>28322</v>
      </c>
      <c r="K1407">
        <v>6.0205068548203804E-3</v>
      </c>
      <c r="M1407" t="s">
        <v>28321</v>
      </c>
      <c r="N1407" t="s">
        <v>28322</v>
      </c>
      <c r="O1407">
        <v>-0.40113081383806098</v>
      </c>
    </row>
    <row r="1408" spans="9:15" x14ac:dyDescent="0.25">
      <c r="I1408" t="s">
        <v>28323</v>
      </c>
      <c r="J1408" t="s">
        <v>28324</v>
      </c>
      <c r="K1408">
        <v>-0.35370277060675198</v>
      </c>
      <c r="M1408" t="s">
        <v>28323</v>
      </c>
      <c r="N1408" t="s">
        <v>28324</v>
      </c>
      <c r="O1408">
        <v>0.242940366490524</v>
      </c>
    </row>
    <row r="1409" spans="9:15" x14ac:dyDescent="0.25">
      <c r="I1409" t="s">
        <v>28325</v>
      </c>
      <c r="J1409" t="s">
        <v>28326</v>
      </c>
      <c r="K1409">
        <v>6.8287163545458093E-2</v>
      </c>
      <c r="M1409" t="s">
        <v>28325</v>
      </c>
      <c r="N1409" t="s">
        <v>28326</v>
      </c>
      <c r="O1409">
        <v>-4.7395414963513099E-2</v>
      </c>
    </row>
    <row r="1410" spans="9:15" x14ac:dyDescent="0.25">
      <c r="I1410" t="s">
        <v>28327</v>
      </c>
      <c r="J1410" t="s">
        <v>28328</v>
      </c>
      <c r="K1410">
        <v>2.0684392943070999E-2</v>
      </c>
      <c r="M1410" t="s">
        <v>28327</v>
      </c>
      <c r="N1410" t="s">
        <v>28328</v>
      </c>
      <c r="O1410">
        <v>0.34260632640029698</v>
      </c>
    </row>
    <row r="1411" spans="9:15" x14ac:dyDescent="0.25">
      <c r="I1411" t="s">
        <v>28329</v>
      </c>
      <c r="J1411" t="s">
        <v>28330</v>
      </c>
      <c r="K1411">
        <v>-2.7236903901938499E-2</v>
      </c>
      <c r="M1411" t="s">
        <v>28329</v>
      </c>
      <c r="N1411" t="s">
        <v>28330</v>
      </c>
      <c r="O1411">
        <v>-0.34033137756123599</v>
      </c>
    </row>
    <row r="1412" spans="9:15" x14ac:dyDescent="0.25">
      <c r="I1412" t="s">
        <v>28331</v>
      </c>
      <c r="J1412" t="s">
        <v>28332</v>
      </c>
      <c r="K1412">
        <v>7.8567847661457996E-2</v>
      </c>
      <c r="M1412" t="s">
        <v>28331</v>
      </c>
      <c r="N1412" t="s">
        <v>28332</v>
      </c>
      <c r="O1412">
        <v>-1.2685755493493199E-2</v>
      </c>
    </row>
    <row r="1413" spans="9:15" x14ac:dyDescent="0.25">
      <c r="I1413" t="s">
        <v>28333</v>
      </c>
      <c r="J1413" t="s">
        <v>28334</v>
      </c>
      <c r="K1413">
        <v>-0.189838582948024</v>
      </c>
      <c r="M1413" t="s">
        <v>28333</v>
      </c>
      <c r="N1413" t="s">
        <v>28334</v>
      </c>
      <c r="O1413">
        <v>-5.3368634444971898E-2</v>
      </c>
    </row>
    <row r="1414" spans="9:15" x14ac:dyDescent="0.25">
      <c r="I1414" t="s">
        <v>28335</v>
      </c>
      <c r="J1414" t="s">
        <v>28336</v>
      </c>
      <c r="K1414">
        <v>0.42391665729608602</v>
      </c>
      <c r="M1414" t="s">
        <v>28335</v>
      </c>
      <c r="N1414" t="s">
        <v>28336</v>
      </c>
      <c r="O1414">
        <v>1.9422863011172801E-2</v>
      </c>
    </row>
    <row r="1415" spans="9:15" x14ac:dyDescent="0.25">
      <c r="I1415" t="s">
        <v>28337</v>
      </c>
      <c r="J1415" t="s">
        <v>28338</v>
      </c>
      <c r="K1415">
        <v>-0.35733052901017998</v>
      </c>
      <c r="M1415" t="s">
        <v>28337</v>
      </c>
      <c r="N1415" t="s">
        <v>28338</v>
      </c>
      <c r="O1415">
        <v>-2.0062841083214301E-2</v>
      </c>
    </row>
    <row r="1416" spans="9:15" x14ac:dyDescent="0.25">
      <c r="I1416" t="s">
        <v>28339</v>
      </c>
      <c r="J1416" t="s">
        <v>28340</v>
      </c>
      <c r="K1416">
        <v>-0.24050632901069</v>
      </c>
      <c r="M1416" t="s">
        <v>28339</v>
      </c>
      <c r="N1416" t="s">
        <v>28340</v>
      </c>
      <c r="O1416">
        <v>0.328043283509307</v>
      </c>
    </row>
    <row r="1417" spans="9:15" x14ac:dyDescent="0.25">
      <c r="I1417" t="s">
        <v>28341</v>
      </c>
      <c r="J1417" t="s">
        <v>28342</v>
      </c>
      <c r="K1417">
        <v>-4.19957455953179E-2</v>
      </c>
      <c r="M1417" t="s">
        <v>28341</v>
      </c>
      <c r="N1417" t="s">
        <v>28342</v>
      </c>
      <c r="O1417">
        <v>-0.412433637687254</v>
      </c>
    </row>
    <row r="1418" spans="9:15" x14ac:dyDescent="0.25">
      <c r="I1418" t="s">
        <v>28343</v>
      </c>
      <c r="J1418" t="s">
        <v>28344</v>
      </c>
      <c r="K1418">
        <v>0.13539424031498301</v>
      </c>
      <c r="M1418" t="s">
        <v>28343</v>
      </c>
      <c r="N1418" t="s">
        <v>28344</v>
      </c>
      <c r="O1418">
        <v>-6.9965723737656194E-2</v>
      </c>
    </row>
    <row r="1419" spans="9:15" x14ac:dyDescent="0.25">
      <c r="I1419" t="s">
        <v>28345</v>
      </c>
      <c r="J1419" t="s">
        <v>28346</v>
      </c>
      <c r="K1419">
        <v>6.5894536442303196E-3</v>
      </c>
      <c r="M1419" t="s">
        <v>28345</v>
      </c>
      <c r="N1419" t="s">
        <v>28346</v>
      </c>
      <c r="O1419">
        <v>-0.26292909400710701</v>
      </c>
    </row>
    <row r="1420" spans="9:15" x14ac:dyDescent="0.25">
      <c r="I1420" t="s">
        <v>12923</v>
      </c>
      <c r="J1420" t="s">
        <v>12924</v>
      </c>
      <c r="K1420">
        <v>-0.112311545078942</v>
      </c>
      <c r="M1420" t="s">
        <v>12923</v>
      </c>
      <c r="N1420" t="s">
        <v>12924</v>
      </c>
      <c r="O1420">
        <v>0.38352441919069302</v>
      </c>
    </row>
    <row r="1421" spans="9:15" x14ac:dyDescent="0.25">
      <c r="I1421" t="s">
        <v>28347</v>
      </c>
      <c r="J1421" t="s">
        <v>28348</v>
      </c>
      <c r="K1421">
        <v>-0.42539072487499602</v>
      </c>
      <c r="M1421" t="s">
        <v>28347</v>
      </c>
      <c r="N1421" t="s">
        <v>28348</v>
      </c>
      <c r="O1421">
        <v>0.34997701201117498</v>
      </c>
    </row>
    <row r="1422" spans="9:15" x14ac:dyDescent="0.25">
      <c r="I1422" t="s">
        <v>28349</v>
      </c>
      <c r="J1422" t="s">
        <v>28350</v>
      </c>
      <c r="K1422">
        <v>-0.13232635949029001</v>
      </c>
      <c r="M1422" t="s">
        <v>28349</v>
      </c>
      <c r="N1422" t="s">
        <v>28350</v>
      </c>
      <c r="O1422">
        <v>0.17492680896607801</v>
      </c>
    </row>
    <row r="1423" spans="9:15" x14ac:dyDescent="0.25">
      <c r="I1423" t="s">
        <v>28351</v>
      </c>
      <c r="J1423" t="s">
        <v>28352</v>
      </c>
      <c r="K1423">
        <v>0.23562593679764601</v>
      </c>
      <c r="M1423" t="s">
        <v>28351</v>
      </c>
      <c r="N1423" t="s">
        <v>28352</v>
      </c>
      <c r="O1423">
        <v>-0.19638161016721301</v>
      </c>
    </row>
    <row r="1424" spans="9:15" x14ac:dyDescent="0.25">
      <c r="I1424" t="s">
        <v>28353</v>
      </c>
      <c r="J1424" t="s">
        <v>28354</v>
      </c>
      <c r="K1424">
        <v>-0.33909177139175301</v>
      </c>
      <c r="M1424" t="s">
        <v>28353</v>
      </c>
      <c r="N1424" t="s">
        <v>28354</v>
      </c>
      <c r="O1424">
        <v>-4.7709664208361598E-2</v>
      </c>
    </row>
    <row r="1425" spans="9:15" x14ac:dyDescent="0.25">
      <c r="I1425" t="s">
        <v>28355</v>
      </c>
      <c r="J1425" t="s">
        <v>28356</v>
      </c>
      <c r="K1425">
        <v>-9.6787898349111307E-2</v>
      </c>
      <c r="M1425" t="s">
        <v>28355</v>
      </c>
      <c r="N1425" t="s">
        <v>28356</v>
      </c>
      <c r="O1425">
        <v>0.49168095634387299</v>
      </c>
    </row>
    <row r="1426" spans="9:15" x14ac:dyDescent="0.25">
      <c r="I1426" t="s">
        <v>28357</v>
      </c>
      <c r="J1426" t="s">
        <v>28358</v>
      </c>
      <c r="K1426">
        <v>0.31220026585334099</v>
      </c>
      <c r="M1426" t="s">
        <v>28357</v>
      </c>
      <c r="N1426" t="s">
        <v>28358</v>
      </c>
      <c r="O1426">
        <v>-0.24770106591552801</v>
      </c>
    </row>
    <row r="1427" spans="9:15" x14ac:dyDescent="0.25">
      <c r="I1427" t="s">
        <v>28359</v>
      </c>
      <c r="J1427" t="s">
        <v>28360</v>
      </c>
      <c r="K1427">
        <v>7.1939729279491396E-2</v>
      </c>
      <c r="M1427" t="s">
        <v>28359</v>
      </c>
      <c r="N1427" t="s">
        <v>28360</v>
      </c>
      <c r="O1427">
        <v>-0.24439601442127401</v>
      </c>
    </row>
    <row r="1428" spans="9:15" x14ac:dyDescent="0.25">
      <c r="I1428" t="s">
        <v>28361</v>
      </c>
      <c r="J1428" t="s">
        <v>28362</v>
      </c>
      <c r="K1428">
        <v>0.51390187417560296</v>
      </c>
      <c r="M1428" t="s">
        <v>28361</v>
      </c>
      <c r="N1428" t="s">
        <v>28362</v>
      </c>
      <c r="O1428">
        <v>-0.16407113448879801</v>
      </c>
    </row>
    <row r="1429" spans="9:15" x14ac:dyDescent="0.25">
      <c r="I1429" t="s">
        <v>28363</v>
      </c>
      <c r="J1429" t="s">
        <v>28364</v>
      </c>
      <c r="K1429">
        <v>9.5493893283001105E-2</v>
      </c>
      <c r="M1429" t="s">
        <v>28363</v>
      </c>
      <c r="N1429" t="s">
        <v>28364</v>
      </c>
      <c r="O1429">
        <v>-5.5174258090869503E-2</v>
      </c>
    </row>
    <row r="1430" spans="9:15" x14ac:dyDescent="0.25">
      <c r="I1430" t="s">
        <v>28365</v>
      </c>
      <c r="J1430" t="s">
        <v>28366</v>
      </c>
      <c r="K1430">
        <v>0.19848753825266499</v>
      </c>
      <c r="M1430" t="s">
        <v>28365</v>
      </c>
      <c r="N1430" t="s">
        <v>28366</v>
      </c>
      <c r="O1430">
        <v>-0.35979066821488698</v>
      </c>
    </row>
    <row r="1431" spans="9:15" x14ac:dyDescent="0.25">
      <c r="I1431" t="s">
        <v>28367</v>
      </c>
      <c r="J1431" t="s">
        <v>28368</v>
      </c>
      <c r="K1431">
        <v>-7.0411140412448406E-2</v>
      </c>
      <c r="M1431" t="s">
        <v>28367</v>
      </c>
      <c r="N1431" t="s">
        <v>28368</v>
      </c>
      <c r="O1431">
        <v>-3.6987223216624399E-2</v>
      </c>
    </row>
    <row r="1432" spans="9:15" x14ac:dyDescent="0.25">
      <c r="I1432" t="s">
        <v>28369</v>
      </c>
      <c r="J1432" t="s">
        <v>28370</v>
      </c>
      <c r="K1432">
        <v>0.11032049064099</v>
      </c>
      <c r="M1432" t="s">
        <v>28369</v>
      </c>
      <c r="N1432" t="s">
        <v>28370</v>
      </c>
      <c r="O1432">
        <v>-4.7222223180786997E-2</v>
      </c>
    </row>
    <row r="1433" spans="9:15" x14ac:dyDescent="0.25">
      <c r="I1433" t="s">
        <v>28371</v>
      </c>
      <c r="J1433" t="s">
        <v>28372</v>
      </c>
      <c r="K1433">
        <v>0.15265942601994001</v>
      </c>
      <c r="M1433" t="s">
        <v>28371</v>
      </c>
      <c r="N1433" t="s">
        <v>28372</v>
      </c>
      <c r="O1433">
        <v>-0.40275651062357998</v>
      </c>
    </row>
    <row r="1434" spans="9:15" x14ac:dyDescent="0.25">
      <c r="I1434" t="s">
        <v>28373</v>
      </c>
      <c r="J1434" t="s">
        <v>28374</v>
      </c>
      <c r="K1434">
        <v>0.14084210081193199</v>
      </c>
      <c r="M1434" t="s">
        <v>28373</v>
      </c>
      <c r="N1434" t="s">
        <v>28374</v>
      </c>
      <c r="O1434">
        <v>-0.105184213069689</v>
      </c>
    </row>
    <row r="1435" spans="9:15" x14ac:dyDescent="0.25">
      <c r="I1435" t="s">
        <v>5766</v>
      </c>
      <c r="J1435" t="s">
        <v>28375</v>
      </c>
      <c r="K1435">
        <v>-1.2714352261600999E-2</v>
      </c>
      <c r="M1435" t="s">
        <v>5766</v>
      </c>
      <c r="N1435" t="s">
        <v>28375</v>
      </c>
      <c r="O1435">
        <v>-0.32791345885578799</v>
      </c>
    </row>
    <row r="1436" spans="9:15" x14ac:dyDescent="0.25">
      <c r="I1436" t="s">
        <v>28376</v>
      </c>
      <c r="J1436" t="s">
        <v>28377</v>
      </c>
      <c r="K1436">
        <v>7.5165177245683903E-2</v>
      </c>
      <c r="M1436" t="s">
        <v>28376</v>
      </c>
      <c r="N1436" t="s">
        <v>28377</v>
      </c>
      <c r="O1436">
        <v>-0.22872358890413799</v>
      </c>
    </row>
    <row r="1437" spans="9:15" x14ac:dyDescent="0.25">
      <c r="I1437" t="s">
        <v>28378</v>
      </c>
      <c r="J1437" t="s">
        <v>28379</v>
      </c>
      <c r="K1437">
        <v>-5.3891563868033898E-2</v>
      </c>
      <c r="M1437" t="s">
        <v>28378</v>
      </c>
      <c r="N1437" t="s">
        <v>28379</v>
      </c>
      <c r="O1437">
        <v>-0.32195796160217799</v>
      </c>
    </row>
    <row r="1438" spans="9:15" x14ac:dyDescent="0.25">
      <c r="I1438" t="s">
        <v>28380</v>
      </c>
      <c r="J1438" t="s">
        <v>28381</v>
      </c>
      <c r="K1438">
        <v>1.32737211381781E-2</v>
      </c>
      <c r="M1438" t="s">
        <v>28380</v>
      </c>
      <c r="N1438" t="s">
        <v>28381</v>
      </c>
      <c r="O1438">
        <v>0.20228387561379599</v>
      </c>
    </row>
    <row r="1439" spans="9:15" x14ac:dyDescent="0.25">
      <c r="I1439" t="s">
        <v>28382</v>
      </c>
      <c r="J1439" t="s">
        <v>28383</v>
      </c>
      <c r="K1439">
        <v>-0.219041482555207</v>
      </c>
      <c r="M1439" t="s">
        <v>28382</v>
      </c>
      <c r="N1439" t="s">
        <v>28383</v>
      </c>
      <c r="O1439">
        <v>-3.2812326752781798E-2</v>
      </c>
    </row>
    <row r="1440" spans="9:15" x14ac:dyDescent="0.25">
      <c r="I1440" t="s">
        <v>28384</v>
      </c>
      <c r="J1440" t="s">
        <v>28385</v>
      </c>
      <c r="K1440">
        <v>-1.5414537893549999E-3</v>
      </c>
      <c r="M1440" t="s">
        <v>28384</v>
      </c>
      <c r="N1440" t="s">
        <v>28385</v>
      </c>
      <c r="O1440">
        <v>0.24698605475643501</v>
      </c>
    </row>
    <row r="1441" spans="9:15" x14ac:dyDescent="0.25">
      <c r="I1441" t="s">
        <v>28386</v>
      </c>
      <c r="J1441" t="s">
        <v>28387</v>
      </c>
      <c r="K1441">
        <v>-0.28214018799534102</v>
      </c>
      <c r="M1441" t="s">
        <v>28386</v>
      </c>
      <c r="N1441" t="s">
        <v>28387</v>
      </c>
      <c r="O1441">
        <v>0.120312782559384</v>
      </c>
    </row>
    <row r="1442" spans="9:15" x14ac:dyDescent="0.25">
      <c r="I1442" t="s">
        <v>28388</v>
      </c>
      <c r="J1442" t="s">
        <v>28389</v>
      </c>
      <c r="K1442">
        <v>0.28044407171556102</v>
      </c>
      <c r="M1442" t="s">
        <v>28388</v>
      </c>
      <c r="N1442" t="s">
        <v>28389</v>
      </c>
      <c r="O1442">
        <v>-0.42246135656564199</v>
      </c>
    </row>
    <row r="1443" spans="9:15" x14ac:dyDescent="0.25">
      <c r="I1443" t="s">
        <v>28390</v>
      </c>
      <c r="J1443" t="s">
        <v>28391</v>
      </c>
      <c r="K1443">
        <v>-9.5996780752106603E-2</v>
      </c>
      <c r="M1443" t="s">
        <v>28390</v>
      </c>
      <c r="N1443" t="s">
        <v>28391</v>
      </c>
      <c r="O1443">
        <v>0.56523455925792299</v>
      </c>
    </row>
    <row r="1444" spans="9:15" x14ac:dyDescent="0.25">
      <c r="I1444" t="s">
        <v>28392</v>
      </c>
      <c r="J1444" t="s">
        <v>28393</v>
      </c>
      <c r="K1444">
        <v>-0.344610651362596</v>
      </c>
      <c r="M1444" t="s">
        <v>28392</v>
      </c>
      <c r="N1444" t="s">
        <v>28393</v>
      </c>
      <c r="O1444">
        <v>-4.0290080433258997E-2</v>
      </c>
    </row>
    <row r="1445" spans="9:15" x14ac:dyDescent="0.25">
      <c r="I1445" t="s">
        <v>28394</v>
      </c>
      <c r="J1445" t="s">
        <v>28395</v>
      </c>
      <c r="K1445">
        <v>-0.135367948656965</v>
      </c>
      <c r="M1445" t="s">
        <v>28394</v>
      </c>
      <c r="N1445" t="s">
        <v>28395</v>
      </c>
      <c r="O1445">
        <v>0.26452176849260101</v>
      </c>
    </row>
    <row r="1446" spans="9:15" x14ac:dyDescent="0.25">
      <c r="I1446" t="s">
        <v>28396</v>
      </c>
      <c r="J1446" t="s">
        <v>28397</v>
      </c>
      <c r="K1446">
        <v>1.91458401542767E-2</v>
      </c>
      <c r="M1446" t="s">
        <v>28396</v>
      </c>
      <c r="N1446" t="s">
        <v>28397</v>
      </c>
      <c r="O1446">
        <v>5.6733902216865098E-2</v>
      </c>
    </row>
    <row r="1447" spans="9:15" x14ac:dyDescent="0.25">
      <c r="I1447" t="s">
        <v>28398</v>
      </c>
      <c r="J1447" t="s">
        <v>28399</v>
      </c>
      <c r="K1447">
        <v>7.4013420842606897E-2</v>
      </c>
      <c r="M1447" t="s">
        <v>28398</v>
      </c>
      <c r="N1447" t="s">
        <v>28399</v>
      </c>
      <c r="O1447">
        <v>-0.37650401888298102</v>
      </c>
    </row>
    <row r="1448" spans="9:15" x14ac:dyDescent="0.25">
      <c r="I1448" t="s">
        <v>28400</v>
      </c>
      <c r="J1448" t="s">
        <v>28401</v>
      </c>
      <c r="K1448">
        <v>0.109542134671479</v>
      </c>
      <c r="M1448" t="s">
        <v>28400</v>
      </c>
      <c r="N1448" t="s">
        <v>28401</v>
      </c>
      <c r="O1448">
        <v>-0.329398467874434</v>
      </c>
    </row>
    <row r="1449" spans="9:15" x14ac:dyDescent="0.25">
      <c r="I1449" t="s">
        <v>28402</v>
      </c>
      <c r="J1449" t="s">
        <v>28403</v>
      </c>
      <c r="K1449">
        <v>6.3715732676183606E-2</v>
      </c>
      <c r="M1449" t="s">
        <v>28402</v>
      </c>
      <c r="N1449" t="s">
        <v>28403</v>
      </c>
      <c r="O1449">
        <v>0.30624927448591899</v>
      </c>
    </row>
    <row r="1450" spans="9:15" x14ac:dyDescent="0.25">
      <c r="I1450" t="s">
        <v>28404</v>
      </c>
      <c r="J1450" t="s">
        <v>28405</v>
      </c>
      <c r="K1450">
        <v>-0.26278357487827397</v>
      </c>
      <c r="M1450" t="s">
        <v>28404</v>
      </c>
      <c r="N1450" t="s">
        <v>28405</v>
      </c>
      <c r="O1450">
        <v>0.40311560434527999</v>
      </c>
    </row>
    <row r="1451" spans="9:15" x14ac:dyDescent="0.25">
      <c r="I1451" t="s">
        <v>28406</v>
      </c>
      <c r="J1451" t="s">
        <v>28407</v>
      </c>
      <c r="K1451">
        <v>0.216129655796168</v>
      </c>
      <c r="M1451" t="s">
        <v>28406</v>
      </c>
      <c r="N1451" t="s">
        <v>28407</v>
      </c>
      <c r="O1451">
        <v>-0.39153360267924298</v>
      </c>
    </row>
    <row r="1452" spans="9:15" x14ac:dyDescent="0.25">
      <c r="I1452" t="s">
        <v>28408</v>
      </c>
      <c r="J1452" t="s">
        <v>28409</v>
      </c>
      <c r="K1452">
        <v>-0.27798905772343901</v>
      </c>
      <c r="M1452" t="s">
        <v>28408</v>
      </c>
      <c r="N1452" t="s">
        <v>28409</v>
      </c>
      <c r="O1452">
        <v>0.25731587264820999</v>
      </c>
    </row>
    <row r="1453" spans="9:15" x14ac:dyDescent="0.25">
      <c r="I1453" t="s">
        <v>28410</v>
      </c>
      <c r="J1453" t="s">
        <v>28411</v>
      </c>
      <c r="K1453">
        <v>-0.18167383748461099</v>
      </c>
      <c r="M1453" t="s">
        <v>28410</v>
      </c>
      <c r="N1453" t="s">
        <v>28411</v>
      </c>
      <c r="O1453">
        <v>0.31977637823215599</v>
      </c>
    </row>
    <row r="1454" spans="9:15" x14ac:dyDescent="0.25">
      <c r="I1454" t="s">
        <v>28412</v>
      </c>
      <c r="J1454" t="s">
        <v>28413</v>
      </c>
      <c r="K1454">
        <v>-2.7089045019735199E-2</v>
      </c>
      <c r="M1454" t="s">
        <v>28412</v>
      </c>
      <c r="N1454" t="s">
        <v>28413</v>
      </c>
      <c r="O1454">
        <v>-0.41531002894695102</v>
      </c>
    </row>
    <row r="1455" spans="9:15" x14ac:dyDescent="0.25">
      <c r="I1455" t="s">
        <v>28414</v>
      </c>
      <c r="J1455" t="s">
        <v>28415</v>
      </c>
      <c r="K1455">
        <v>7.4610562925600796E-2</v>
      </c>
      <c r="M1455" t="s">
        <v>28414</v>
      </c>
      <c r="N1455" t="s">
        <v>28415</v>
      </c>
      <c r="O1455">
        <v>-0.14815650689318599</v>
      </c>
    </row>
    <row r="1456" spans="9:15" x14ac:dyDescent="0.25">
      <c r="I1456" t="s">
        <v>28416</v>
      </c>
      <c r="J1456" t="s">
        <v>28417</v>
      </c>
      <c r="K1456">
        <v>0.216051441689948</v>
      </c>
      <c r="M1456" t="s">
        <v>28416</v>
      </c>
      <c r="N1456" t="s">
        <v>28417</v>
      </c>
      <c r="O1456">
        <v>-0.33149146223115999</v>
      </c>
    </row>
    <row r="1457" spans="9:15" x14ac:dyDescent="0.25">
      <c r="I1457" t="s">
        <v>28418</v>
      </c>
      <c r="J1457" t="s">
        <v>28419</v>
      </c>
      <c r="K1457">
        <v>0.15566281028739901</v>
      </c>
      <c r="M1457" t="s">
        <v>28418</v>
      </c>
      <c r="N1457" t="s">
        <v>28419</v>
      </c>
      <c r="O1457">
        <v>1.5883721895756701E-2</v>
      </c>
    </row>
    <row r="1458" spans="9:15" x14ac:dyDescent="0.25">
      <c r="I1458" t="s">
        <v>28420</v>
      </c>
      <c r="J1458" t="s">
        <v>28421</v>
      </c>
      <c r="K1458">
        <v>-7.7759208982225506E-2</v>
      </c>
      <c r="M1458" t="s">
        <v>28420</v>
      </c>
      <c r="N1458" t="s">
        <v>28421</v>
      </c>
      <c r="O1458">
        <v>0.363341120504378</v>
      </c>
    </row>
    <row r="1459" spans="9:15" x14ac:dyDescent="0.25">
      <c r="I1459" t="s">
        <v>28422</v>
      </c>
      <c r="J1459" t="s">
        <v>28423</v>
      </c>
      <c r="K1459">
        <v>8.8564878750319598E-3</v>
      </c>
      <c r="M1459" t="s">
        <v>28422</v>
      </c>
      <c r="N1459" t="s">
        <v>28423</v>
      </c>
      <c r="O1459">
        <v>0.37267347979718102</v>
      </c>
    </row>
    <row r="1460" spans="9:15" x14ac:dyDescent="0.25">
      <c r="I1460" t="s">
        <v>28424</v>
      </c>
      <c r="J1460" t="s">
        <v>28425</v>
      </c>
      <c r="K1460">
        <v>0.31303212697272798</v>
      </c>
      <c r="M1460" t="s">
        <v>28424</v>
      </c>
      <c r="N1460" t="s">
        <v>28425</v>
      </c>
      <c r="O1460">
        <v>-8.1072786710234601E-2</v>
      </c>
    </row>
    <row r="1461" spans="9:15" x14ac:dyDescent="0.25">
      <c r="I1461" t="s">
        <v>28426</v>
      </c>
      <c r="J1461" t="s">
        <v>28427</v>
      </c>
      <c r="K1461">
        <v>0.37805902950430698</v>
      </c>
      <c r="M1461" t="s">
        <v>28426</v>
      </c>
      <c r="N1461" t="s">
        <v>28427</v>
      </c>
      <c r="O1461">
        <v>-0.475371836350237</v>
      </c>
    </row>
    <row r="1462" spans="9:15" x14ac:dyDescent="0.25">
      <c r="I1462" t="s">
        <v>28428</v>
      </c>
      <c r="J1462" t="s">
        <v>28429</v>
      </c>
      <c r="K1462">
        <v>0.46480380361874002</v>
      </c>
      <c r="M1462" t="s">
        <v>28428</v>
      </c>
      <c r="N1462" t="s">
        <v>28429</v>
      </c>
      <c r="O1462">
        <v>-0.23962651443751601</v>
      </c>
    </row>
    <row r="1463" spans="9:15" x14ac:dyDescent="0.25">
      <c r="I1463" t="s">
        <v>28430</v>
      </c>
      <c r="J1463" t="s">
        <v>28431</v>
      </c>
      <c r="K1463">
        <v>-0.38669423984024798</v>
      </c>
      <c r="M1463" t="s">
        <v>28430</v>
      </c>
      <c r="N1463" t="s">
        <v>28431</v>
      </c>
      <c r="O1463">
        <v>0.19782203721269501</v>
      </c>
    </row>
    <row r="1464" spans="9:15" x14ac:dyDescent="0.25">
      <c r="I1464" t="s">
        <v>28432</v>
      </c>
      <c r="J1464" t="s">
        <v>28433</v>
      </c>
      <c r="K1464">
        <v>0.25115104883394102</v>
      </c>
      <c r="M1464" t="s">
        <v>28432</v>
      </c>
      <c r="N1464" t="s">
        <v>28433</v>
      </c>
      <c r="O1464">
        <v>-5.8379349306378399E-2</v>
      </c>
    </row>
    <row r="1465" spans="9:15" x14ac:dyDescent="0.25">
      <c r="I1465" t="s">
        <v>28434</v>
      </c>
      <c r="J1465" t="s">
        <v>28435</v>
      </c>
      <c r="K1465">
        <v>-9.5850152218375506E-2</v>
      </c>
      <c r="M1465" t="s">
        <v>28434</v>
      </c>
      <c r="N1465" t="s">
        <v>28435</v>
      </c>
      <c r="O1465">
        <v>0.36842105199768099</v>
      </c>
    </row>
    <row r="1466" spans="9:15" x14ac:dyDescent="0.25">
      <c r="I1466" t="s">
        <v>28436</v>
      </c>
      <c r="J1466" t="s">
        <v>28437</v>
      </c>
      <c r="K1466">
        <v>-4.8150524558740901E-2</v>
      </c>
      <c r="M1466" t="s">
        <v>28436</v>
      </c>
      <c r="N1466" t="s">
        <v>28437</v>
      </c>
      <c r="O1466">
        <v>0.41944589078601802</v>
      </c>
    </row>
    <row r="1467" spans="9:15" x14ac:dyDescent="0.25">
      <c r="I1467" t="s">
        <v>28438</v>
      </c>
      <c r="J1467" t="s">
        <v>28439</v>
      </c>
      <c r="K1467">
        <v>0.123813379250187</v>
      </c>
      <c r="M1467" t="s">
        <v>28438</v>
      </c>
      <c r="N1467" t="s">
        <v>28439</v>
      </c>
      <c r="O1467">
        <v>-5.70456544971732E-2</v>
      </c>
    </row>
    <row r="1468" spans="9:15" x14ac:dyDescent="0.25">
      <c r="I1468" t="s">
        <v>28440</v>
      </c>
      <c r="J1468" t="s">
        <v>28441</v>
      </c>
      <c r="K1468">
        <v>-0.17212540669752799</v>
      </c>
      <c r="M1468" t="s">
        <v>28440</v>
      </c>
      <c r="N1468" t="s">
        <v>28441</v>
      </c>
      <c r="O1468">
        <v>-0.109256647960328</v>
      </c>
    </row>
    <row r="1469" spans="9:15" x14ac:dyDescent="0.25">
      <c r="I1469" t="s">
        <v>28442</v>
      </c>
      <c r="J1469" t="s">
        <v>8012</v>
      </c>
      <c r="K1469">
        <v>-8.2650904500436606E-2</v>
      </c>
      <c r="M1469" t="s">
        <v>28442</v>
      </c>
      <c r="N1469" t="s">
        <v>8012</v>
      </c>
      <c r="O1469">
        <v>0.17716022605821199</v>
      </c>
    </row>
    <row r="1470" spans="9:15" x14ac:dyDescent="0.25">
      <c r="I1470" t="s">
        <v>28443</v>
      </c>
      <c r="J1470" t="s">
        <v>28444</v>
      </c>
      <c r="K1470">
        <v>0.15005209228667399</v>
      </c>
      <c r="M1470" t="s">
        <v>28443</v>
      </c>
      <c r="N1470" t="s">
        <v>28444</v>
      </c>
      <c r="O1470">
        <v>-2.4954102097942101E-2</v>
      </c>
    </row>
    <row r="1471" spans="9:15" x14ac:dyDescent="0.25">
      <c r="I1471" t="s">
        <v>28445</v>
      </c>
      <c r="J1471" t="s">
        <v>28446</v>
      </c>
      <c r="K1471">
        <v>-0.109987012519212</v>
      </c>
      <c r="M1471" t="s">
        <v>28445</v>
      </c>
      <c r="N1471" t="s">
        <v>28446</v>
      </c>
      <c r="O1471">
        <v>2.2979621018047701E-2</v>
      </c>
    </row>
    <row r="1472" spans="9:15" x14ac:dyDescent="0.25">
      <c r="I1472" t="s">
        <v>28447</v>
      </c>
      <c r="J1472" t="s">
        <v>28448</v>
      </c>
      <c r="K1472">
        <v>-1.25806361187743E-2</v>
      </c>
      <c r="M1472" t="s">
        <v>28447</v>
      </c>
      <c r="N1472" t="s">
        <v>28448</v>
      </c>
      <c r="O1472">
        <v>-0.60631110442956804</v>
      </c>
    </row>
    <row r="1473" spans="9:15" x14ac:dyDescent="0.25">
      <c r="I1473" t="s">
        <v>28449</v>
      </c>
      <c r="J1473" t="s">
        <v>28450</v>
      </c>
      <c r="K1473">
        <v>-8.8475271120085699E-2</v>
      </c>
      <c r="M1473" t="s">
        <v>28449</v>
      </c>
      <c r="N1473" t="s">
        <v>28450</v>
      </c>
      <c r="O1473">
        <v>0.39636075837949297</v>
      </c>
    </row>
    <row r="1474" spans="9:15" x14ac:dyDescent="0.25">
      <c r="I1474" t="s">
        <v>28451</v>
      </c>
      <c r="J1474" t="s">
        <v>28452</v>
      </c>
      <c r="K1474">
        <v>-0.110899989406806</v>
      </c>
      <c r="M1474" t="s">
        <v>28451</v>
      </c>
      <c r="N1474" t="s">
        <v>28452</v>
      </c>
      <c r="O1474">
        <v>0.114801460747031</v>
      </c>
    </row>
    <row r="1475" spans="9:15" x14ac:dyDescent="0.25">
      <c r="I1475" t="s">
        <v>28453</v>
      </c>
      <c r="J1475" t="s">
        <v>28454</v>
      </c>
      <c r="K1475">
        <v>0.196746251071964</v>
      </c>
      <c r="M1475" t="s">
        <v>28453</v>
      </c>
      <c r="N1475" t="s">
        <v>28454</v>
      </c>
      <c r="O1475">
        <v>-0.23980932094882501</v>
      </c>
    </row>
    <row r="1476" spans="9:15" x14ac:dyDescent="0.25">
      <c r="I1476" t="s">
        <v>28455</v>
      </c>
      <c r="J1476" t="s">
        <v>28456</v>
      </c>
      <c r="K1476">
        <v>0.28218564340259</v>
      </c>
      <c r="M1476" t="s">
        <v>28455</v>
      </c>
      <c r="N1476" t="s">
        <v>28456</v>
      </c>
      <c r="O1476">
        <v>-0.49372174824828802</v>
      </c>
    </row>
    <row r="1477" spans="9:15" x14ac:dyDescent="0.25">
      <c r="I1477" t="s">
        <v>28457</v>
      </c>
      <c r="J1477" t="s">
        <v>28458</v>
      </c>
      <c r="K1477">
        <v>6.2459147687855002E-2</v>
      </c>
      <c r="M1477" t="s">
        <v>28457</v>
      </c>
      <c r="N1477" t="s">
        <v>28458</v>
      </c>
      <c r="O1477">
        <v>3.9243443843139603E-2</v>
      </c>
    </row>
    <row r="1478" spans="9:15" x14ac:dyDescent="0.25">
      <c r="I1478" t="s">
        <v>28459</v>
      </c>
      <c r="J1478" t="s">
        <v>28460</v>
      </c>
      <c r="K1478">
        <v>-0.144047644947564</v>
      </c>
      <c r="M1478" t="s">
        <v>28459</v>
      </c>
      <c r="N1478" t="s">
        <v>28460</v>
      </c>
      <c r="O1478">
        <v>0.31249329602674902</v>
      </c>
    </row>
    <row r="1479" spans="9:15" x14ac:dyDescent="0.25">
      <c r="I1479" t="s">
        <v>28461</v>
      </c>
      <c r="J1479" t="s">
        <v>28462</v>
      </c>
      <c r="K1479">
        <v>0.199128841030007</v>
      </c>
      <c r="M1479" t="s">
        <v>28461</v>
      </c>
      <c r="N1479" t="s">
        <v>28462</v>
      </c>
      <c r="O1479">
        <v>-9.9783080295029705E-2</v>
      </c>
    </row>
    <row r="1480" spans="9:15" x14ac:dyDescent="0.25">
      <c r="I1480" t="s">
        <v>28463</v>
      </c>
      <c r="J1480" t="s">
        <v>28464</v>
      </c>
      <c r="K1480">
        <v>-0.24453164622383999</v>
      </c>
      <c r="M1480" t="s">
        <v>28463</v>
      </c>
      <c r="N1480" t="s">
        <v>28464</v>
      </c>
      <c r="O1480">
        <v>-0.10571245053603399</v>
      </c>
    </row>
    <row r="1481" spans="9:15" x14ac:dyDescent="0.25">
      <c r="I1481" t="s">
        <v>28465</v>
      </c>
      <c r="J1481" t="s">
        <v>28466</v>
      </c>
      <c r="K1481">
        <v>-8.5305629532963903E-2</v>
      </c>
      <c r="M1481" t="s">
        <v>28465</v>
      </c>
      <c r="N1481" t="s">
        <v>28466</v>
      </c>
      <c r="O1481">
        <v>-1.7681728967591102E-2</v>
      </c>
    </row>
    <row r="1482" spans="9:15" x14ac:dyDescent="0.25">
      <c r="I1482" t="s">
        <v>28467</v>
      </c>
      <c r="J1482" t="s">
        <v>28468</v>
      </c>
      <c r="K1482">
        <v>0.52968006993382499</v>
      </c>
      <c r="M1482" t="s">
        <v>28467</v>
      </c>
      <c r="N1482" t="s">
        <v>28468</v>
      </c>
      <c r="O1482">
        <v>-0.24074074005780899</v>
      </c>
    </row>
    <row r="1483" spans="9:15" x14ac:dyDescent="0.25">
      <c r="I1483" t="s">
        <v>28469</v>
      </c>
      <c r="J1483" t="s">
        <v>28470</v>
      </c>
      <c r="K1483">
        <v>7.1117561563549994E-2</v>
      </c>
      <c r="M1483" t="s">
        <v>28469</v>
      </c>
      <c r="N1483" t="s">
        <v>28470</v>
      </c>
      <c r="O1483">
        <v>-0.42324540024547203</v>
      </c>
    </row>
    <row r="1484" spans="9:15" x14ac:dyDescent="0.25">
      <c r="I1484" t="s">
        <v>28471</v>
      </c>
      <c r="J1484" t="s">
        <v>28472</v>
      </c>
      <c r="K1484">
        <v>1.0965014901197501E-2</v>
      </c>
      <c r="M1484" t="s">
        <v>28471</v>
      </c>
      <c r="N1484" t="s">
        <v>28472</v>
      </c>
      <c r="O1484">
        <v>-0.49291563760836998</v>
      </c>
    </row>
    <row r="1485" spans="9:15" x14ac:dyDescent="0.25">
      <c r="I1485" t="s">
        <v>28473</v>
      </c>
      <c r="J1485" t="s">
        <v>28474</v>
      </c>
      <c r="K1485">
        <v>-0.29296779697842001</v>
      </c>
      <c r="M1485" t="s">
        <v>28473</v>
      </c>
      <c r="N1485" t="s">
        <v>28474</v>
      </c>
      <c r="O1485">
        <v>-2.0494659365183299E-2</v>
      </c>
    </row>
    <row r="1486" spans="9:15" x14ac:dyDescent="0.25">
      <c r="I1486" t="s">
        <v>28475</v>
      </c>
      <c r="J1486" t="s">
        <v>28476</v>
      </c>
      <c r="K1486">
        <v>-0.2404459466786</v>
      </c>
      <c r="M1486" t="s">
        <v>28475</v>
      </c>
      <c r="N1486" t="s">
        <v>28476</v>
      </c>
      <c r="O1486">
        <v>6.4250827300501398E-2</v>
      </c>
    </row>
    <row r="1487" spans="9:15" x14ac:dyDescent="0.25">
      <c r="I1487" t="s">
        <v>28477</v>
      </c>
      <c r="J1487" t="s">
        <v>28478</v>
      </c>
      <c r="K1487">
        <v>0.248145910245681</v>
      </c>
      <c r="M1487" t="s">
        <v>28477</v>
      </c>
      <c r="N1487" t="s">
        <v>28478</v>
      </c>
      <c r="O1487">
        <v>-0.105157715627523</v>
      </c>
    </row>
    <row r="1488" spans="9:15" x14ac:dyDescent="0.25">
      <c r="I1488" t="s">
        <v>28479</v>
      </c>
      <c r="J1488" t="s">
        <v>28480</v>
      </c>
      <c r="K1488">
        <v>-0.10836042407841499</v>
      </c>
      <c r="M1488" t="s">
        <v>28479</v>
      </c>
      <c r="N1488" t="s">
        <v>28480</v>
      </c>
      <c r="O1488">
        <v>0.31707317092371601</v>
      </c>
    </row>
    <row r="1489" spans="9:15" x14ac:dyDescent="0.25">
      <c r="I1489" t="s">
        <v>28481</v>
      </c>
      <c r="J1489" t="s">
        <v>28482</v>
      </c>
      <c r="K1489">
        <v>-1.1666144378289301E-2</v>
      </c>
      <c r="M1489" t="s">
        <v>28481</v>
      </c>
      <c r="N1489" t="s">
        <v>28482</v>
      </c>
      <c r="O1489">
        <v>-0.38457418334019</v>
      </c>
    </row>
    <row r="1490" spans="9:15" x14ac:dyDescent="0.25">
      <c r="I1490" t="s">
        <v>28483</v>
      </c>
      <c r="J1490" t="s">
        <v>28484</v>
      </c>
      <c r="K1490">
        <v>0.324015310032996</v>
      </c>
      <c r="M1490" t="s">
        <v>28483</v>
      </c>
      <c r="N1490" t="s">
        <v>28484</v>
      </c>
      <c r="O1490">
        <v>-0.37020342599217798</v>
      </c>
    </row>
    <row r="1491" spans="9:15" x14ac:dyDescent="0.25">
      <c r="I1491" t="s">
        <v>28485</v>
      </c>
      <c r="J1491" t="s">
        <v>28486</v>
      </c>
      <c r="K1491">
        <v>-4.2602449651161001E-2</v>
      </c>
      <c r="M1491" t="s">
        <v>28485</v>
      </c>
      <c r="N1491" t="s">
        <v>28486</v>
      </c>
      <c r="O1491">
        <v>4.5875144731086899E-2</v>
      </c>
    </row>
    <row r="1492" spans="9:15" x14ac:dyDescent="0.25">
      <c r="I1492" t="s">
        <v>28487</v>
      </c>
      <c r="J1492" t="s">
        <v>28488</v>
      </c>
      <c r="K1492">
        <v>0.24562000129039199</v>
      </c>
      <c r="M1492" t="s">
        <v>28487</v>
      </c>
      <c r="N1492" t="s">
        <v>28488</v>
      </c>
      <c r="O1492">
        <v>-0.32509863851089199</v>
      </c>
    </row>
    <row r="1493" spans="9:15" x14ac:dyDescent="0.25">
      <c r="I1493" t="s">
        <v>28489</v>
      </c>
      <c r="J1493" t="s">
        <v>28490</v>
      </c>
      <c r="K1493">
        <v>-2.03970423424195E-2</v>
      </c>
      <c r="M1493" t="s">
        <v>28489</v>
      </c>
      <c r="N1493" t="s">
        <v>28490</v>
      </c>
      <c r="O1493">
        <v>-0.30462826139344601</v>
      </c>
    </row>
    <row r="1494" spans="9:15" x14ac:dyDescent="0.25">
      <c r="I1494" t="s">
        <v>28491</v>
      </c>
      <c r="J1494" t="s">
        <v>28492</v>
      </c>
      <c r="K1494">
        <v>0.16188368749082599</v>
      </c>
      <c r="M1494" t="s">
        <v>28491</v>
      </c>
      <c r="N1494" t="s">
        <v>28492</v>
      </c>
      <c r="O1494">
        <v>-6.0211612882346201E-2</v>
      </c>
    </row>
    <row r="1495" spans="9:15" x14ac:dyDescent="0.25">
      <c r="I1495" t="s">
        <v>28493</v>
      </c>
      <c r="J1495" t="s">
        <v>28494</v>
      </c>
      <c r="K1495">
        <v>-0.24660858538156599</v>
      </c>
      <c r="M1495" t="s">
        <v>28493</v>
      </c>
      <c r="N1495" t="s">
        <v>28494</v>
      </c>
      <c r="O1495">
        <v>0.419800244496843</v>
      </c>
    </row>
    <row r="1496" spans="9:15" x14ac:dyDescent="0.25">
      <c r="I1496" t="s">
        <v>28495</v>
      </c>
      <c r="J1496" t="s">
        <v>28496</v>
      </c>
      <c r="K1496">
        <v>5.7995604415492202E-2</v>
      </c>
      <c r="M1496" t="s">
        <v>28495</v>
      </c>
      <c r="N1496" t="s">
        <v>28496</v>
      </c>
      <c r="O1496">
        <v>-0.53483864732002995</v>
      </c>
    </row>
    <row r="1497" spans="9:15" x14ac:dyDescent="0.25">
      <c r="I1497" t="s">
        <v>28497</v>
      </c>
      <c r="J1497" t="s">
        <v>28498</v>
      </c>
      <c r="K1497">
        <v>0.26256599069291903</v>
      </c>
      <c r="M1497" t="s">
        <v>28497</v>
      </c>
      <c r="N1497" t="s">
        <v>28498</v>
      </c>
      <c r="O1497">
        <v>-9.2189500637936295E-2</v>
      </c>
    </row>
    <row r="1498" spans="9:15" x14ac:dyDescent="0.25">
      <c r="I1498" t="s">
        <v>28499</v>
      </c>
      <c r="J1498" t="s">
        <v>28500</v>
      </c>
      <c r="K1498">
        <v>-3.5057695961110101E-3</v>
      </c>
      <c r="M1498" t="s">
        <v>28499</v>
      </c>
      <c r="N1498" t="s">
        <v>28500</v>
      </c>
      <c r="O1498">
        <v>0.31059123595437599</v>
      </c>
    </row>
    <row r="1499" spans="9:15" x14ac:dyDescent="0.25">
      <c r="I1499" t="s">
        <v>28501</v>
      </c>
      <c r="J1499" t="s">
        <v>28502</v>
      </c>
      <c r="K1499">
        <v>-3.7806717891944598E-2</v>
      </c>
      <c r="M1499" t="s">
        <v>28501</v>
      </c>
      <c r="N1499" t="s">
        <v>28502</v>
      </c>
      <c r="O1499">
        <v>-0.313730482223603</v>
      </c>
    </row>
    <row r="1500" spans="9:15" x14ac:dyDescent="0.25">
      <c r="I1500" t="s">
        <v>28503</v>
      </c>
      <c r="J1500" t="s">
        <v>28504</v>
      </c>
      <c r="K1500">
        <v>-0.113246121494384</v>
      </c>
      <c r="M1500" t="s">
        <v>28503</v>
      </c>
      <c r="N1500" t="s">
        <v>28504</v>
      </c>
      <c r="O1500">
        <v>-0.118654341476801</v>
      </c>
    </row>
    <row r="1501" spans="9:15" x14ac:dyDescent="0.25">
      <c r="I1501" t="s">
        <v>28505</v>
      </c>
      <c r="J1501" t="s">
        <v>28506</v>
      </c>
      <c r="K1501">
        <v>1.0532016455964599E-2</v>
      </c>
      <c r="M1501" t="s">
        <v>28505</v>
      </c>
      <c r="N1501" t="s">
        <v>28506</v>
      </c>
      <c r="O1501">
        <v>-0.199547576229649</v>
      </c>
    </row>
    <row r="1502" spans="9:15" x14ac:dyDescent="0.25">
      <c r="I1502" t="s">
        <v>28507</v>
      </c>
      <c r="J1502" t="s">
        <v>28508</v>
      </c>
      <c r="K1502">
        <v>-1.7073357769785E-2</v>
      </c>
      <c r="M1502" t="s">
        <v>28507</v>
      </c>
      <c r="N1502" t="s">
        <v>28508</v>
      </c>
      <c r="O1502">
        <v>-0.31521399544870399</v>
      </c>
    </row>
    <row r="1503" spans="9:15" x14ac:dyDescent="0.25">
      <c r="I1503" t="s">
        <v>28509</v>
      </c>
      <c r="J1503" t="s">
        <v>28510</v>
      </c>
      <c r="K1503">
        <v>0.355767284853648</v>
      </c>
      <c r="M1503" t="s">
        <v>28509</v>
      </c>
      <c r="N1503" t="s">
        <v>28510</v>
      </c>
      <c r="O1503">
        <v>-0.22247781221260099</v>
      </c>
    </row>
    <row r="1504" spans="9:15" x14ac:dyDescent="0.25">
      <c r="I1504" t="s">
        <v>28511</v>
      </c>
      <c r="J1504" t="s">
        <v>28512</v>
      </c>
      <c r="K1504">
        <v>4.96977955825871E-2</v>
      </c>
      <c r="M1504" t="s">
        <v>28511</v>
      </c>
      <c r="N1504" t="s">
        <v>28512</v>
      </c>
      <c r="O1504">
        <v>-0.18287937848640801</v>
      </c>
    </row>
    <row r="1505" spans="9:15" x14ac:dyDescent="0.25">
      <c r="I1505" t="s">
        <v>28513</v>
      </c>
      <c r="J1505" t="s">
        <v>28514</v>
      </c>
      <c r="K1505">
        <v>-6.6203162189873502E-2</v>
      </c>
      <c r="M1505" t="s">
        <v>28513</v>
      </c>
      <c r="N1505" t="s">
        <v>28514</v>
      </c>
      <c r="O1505">
        <v>9.6666168482035006E-2</v>
      </c>
    </row>
    <row r="1506" spans="9:15" x14ac:dyDescent="0.25">
      <c r="I1506" t="s">
        <v>28515</v>
      </c>
      <c r="J1506" t="s">
        <v>28516</v>
      </c>
      <c r="K1506">
        <v>0.119073971788158</v>
      </c>
      <c r="M1506" t="s">
        <v>28515</v>
      </c>
      <c r="N1506" t="s">
        <v>28516</v>
      </c>
      <c r="O1506">
        <v>-0.29012298060789699</v>
      </c>
    </row>
    <row r="1507" spans="9:15" x14ac:dyDescent="0.25">
      <c r="I1507" t="s">
        <v>28517</v>
      </c>
      <c r="J1507" t="s">
        <v>28518</v>
      </c>
      <c r="K1507">
        <v>-6.2869315556244504E-2</v>
      </c>
      <c r="M1507" t="s">
        <v>28517</v>
      </c>
      <c r="N1507" t="s">
        <v>28518</v>
      </c>
      <c r="O1507">
        <v>0.24085244342069101</v>
      </c>
    </row>
    <row r="1508" spans="9:15" x14ac:dyDescent="0.25">
      <c r="I1508" t="s">
        <v>28519</v>
      </c>
      <c r="J1508" t="s">
        <v>28520</v>
      </c>
      <c r="K1508">
        <v>-0.168845173409708</v>
      </c>
      <c r="M1508" t="s">
        <v>28519</v>
      </c>
      <c r="N1508" t="s">
        <v>28520</v>
      </c>
      <c r="O1508">
        <v>0.60953083252280504</v>
      </c>
    </row>
    <row r="1509" spans="9:15" x14ac:dyDescent="0.25">
      <c r="I1509" t="s">
        <v>28521</v>
      </c>
      <c r="J1509" t="s">
        <v>28522</v>
      </c>
      <c r="K1509">
        <v>2.7501245587112099E-2</v>
      </c>
      <c r="M1509" t="s">
        <v>28521</v>
      </c>
      <c r="N1509" t="s">
        <v>28522</v>
      </c>
      <c r="O1509">
        <v>-0.27150921211509998</v>
      </c>
    </row>
    <row r="1510" spans="9:15" x14ac:dyDescent="0.25">
      <c r="I1510" t="s">
        <v>28523</v>
      </c>
      <c r="J1510" t="s">
        <v>28524</v>
      </c>
      <c r="K1510">
        <v>0.116236274580287</v>
      </c>
      <c r="M1510" t="s">
        <v>28523</v>
      </c>
      <c r="N1510" t="s">
        <v>28524</v>
      </c>
      <c r="O1510">
        <v>0.32777247390675601</v>
      </c>
    </row>
    <row r="1511" spans="9:15" x14ac:dyDescent="0.25">
      <c r="I1511" t="s">
        <v>28525</v>
      </c>
      <c r="J1511" t="s">
        <v>28526</v>
      </c>
      <c r="K1511">
        <v>0.16003468465665299</v>
      </c>
      <c r="M1511" t="s">
        <v>28525</v>
      </c>
      <c r="N1511" t="s">
        <v>28526</v>
      </c>
      <c r="O1511">
        <v>-0.18724095620466699</v>
      </c>
    </row>
    <row r="1512" spans="9:15" x14ac:dyDescent="0.25">
      <c r="I1512" t="s">
        <v>28527</v>
      </c>
      <c r="J1512" t="s">
        <v>28528</v>
      </c>
      <c r="K1512">
        <v>-4.49458662829718E-2</v>
      </c>
      <c r="M1512" t="s">
        <v>28527</v>
      </c>
      <c r="N1512" t="s">
        <v>28528</v>
      </c>
      <c r="O1512">
        <v>0.21962713141622101</v>
      </c>
    </row>
    <row r="1513" spans="9:15" x14ac:dyDescent="0.25">
      <c r="I1513" t="s">
        <v>28529</v>
      </c>
      <c r="J1513" t="s">
        <v>28530</v>
      </c>
      <c r="K1513">
        <v>5.8547085866339103E-2</v>
      </c>
      <c r="M1513" t="s">
        <v>28529</v>
      </c>
      <c r="N1513" t="s">
        <v>28530</v>
      </c>
      <c r="O1513">
        <v>-0.45741822120766701</v>
      </c>
    </row>
    <row r="1514" spans="9:15" x14ac:dyDescent="0.25">
      <c r="I1514" t="s">
        <v>28531</v>
      </c>
      <c r="J1514" t="s">
        <v>28532</v>
      </c>
      <c r="K1514">
        <v>-7.3197148060543296E-2</v>
      </c>
      <c r="M1514" t="s">
        <v>28531</v>
      </c>
      <c r="N1514" t="s">
        <v>28532</v>
      </c>
      <c r="O1514">
        <v>-0.21544107625692099</v>
      </c>
    </row>
    <row r="1515" spans="9:15" x14ac:dyDescent="0.25">
      <c r="I1515" t="s">
        <v>28533</v>
      </c>
      <c r="J1515" t="s">
        <v>28534</v>
      </c>
      <c r="K1515">
        <v>0.41352980446666399</v>
      </c>
      <c r="M1515" t="s">
        <v>28533</v>
      </c>
      <c r="N1515" t="s">
        <v>28534</v>
      </c>
      <c r="O1515">
        <v>-0.368886586538682</v>
      </c>
    </row>
    <row r="1516" spans="9:15" x14ac:dyDescent="0.25">
      <c r="I1516" t="s">
        <v>28535</v>
      </c>
      <c r="J1516" t="s">
        <v>28536</v>
      </c>
      <c r="K1516">
        <v>-6.3742518185507004E-3</v>
      </c>
      <c r="M1516" t="s">
        <v>28535</v>
      </c>
      <c r="N1516" t="s">
        <v>28536</v>
      </c>
      <c r="O1516">
        <v>-0.35283309305139499</v>
      </c>
    </row>
    <row r="1517" spans="9:15" x14ac:dyDescent="0.25">
      <c r="I1517" t="s">
        <v>28537</v>
      </c>
      <c r="J1517" t="s">
        <v>28538</v>
      </c>
      <c r="K1517">
        <v>0.12928286623666399</v>
      </c>
      <c r="M1517" t="s">
        <v>28537</v>
      </c>
      <c r="N1517" t="s">
        <v>28538</v>
      </c>
      <c r="O1517">
        <v>-0.122316634645074</v>
      </c>
    </row>
    <row r="1518" spans="9:15" x14ac:dyDescent="0.25">
      <c r="I1518" t="s">
        <v>28539</v>
      </c>
      <c r="J1518" t="s">
        <v>28540</v>
      </c>
      <c r="K1518">
        <v>0.172263092678062</v>
      </c>
      <c r="M1518" t="s">
        <v>28539</v>
      </c>
      <c r="N1518" t="s">
        <v>28540</v>
      </c>
      <c r="O1518">
        <v>-0.15115859271174101</v>
      </c>
    </row>
    <row r="1519" spans="9:15" x14ac:dyDescent="0.25">
      <c r="I1519" t="s">
        <v>28541</v>
      </c>
      <c r="J1519" t="s">
        <v>28542</v>
      </c>
      <c r="K1519">
        <v>0.13251123683528501</v>
      </c>
      <c r="M1519" t="s">
        <v>28541</v>
      </c>
      <c r="N1519" t="s">
        <v>28542</v>
      </c>
      <c r="O1519">
        <v>-0.25898396202307999</v>
      </c>
    </row>
    <row r="1520" spans="9:15" x14ac:dyDescent="0.25">
      <c r="I1520" t="s">
        <v>15915</v>
      </c>
      <c r="J1520" t="s">
        <v>15914</v>
      </c>
      <c r="K1520">
        <v>1.3615020568423499E-3</v>
      </c>
      <c r="M1520" t="s">
        <v>15915</v>
      </c>
      <c r="N1520" t="s">
        <v>15914</v>
      </c>
      <c r="O1520">
        <v>-0.39491137030540202</v>
      </c>
    </row>
    <row r="1521" spans="9:15" x14ac:dyDescent="0.25">
      <c r="I1521" t="s">
        <v>28543</v>
      </c>
      <c r="J1521" t="s">
        <v>28544</v>
      </c>
      <c r="K1521">
        <v>-0.40355292261520997</v>
      </c>
      <c r="M1521" t="s">
        <v>28543</v>
      </c>
      <c r="N1521" t="s">
        <v>28544</v>
      </c>
      <c r="O1521">
        <v>9.5351492638182406E-2</v>
      </c>
    </row>
    <row r="1522" spans="9:15" x14ac:dyDescent="0.25">
      <c r="I1522" t="s">
        <v>28545</v>
      </c>
      <c r="J1522" t="s">
        <v>28546</v>
      </c>
      <c r="K1522">
        <v>-0.104571839243763</v>
      </c>
      <c r="M1522" t="s">
        <v>28545</v>
      </c>
      <c r="N1522" t="s">
        <v>28546</v>
      </c>
      <c r="O1522">
        <v>3.43569675866299E-2</v>
      </c>
    </row>
    <row r="1523" spans="9:15" x14ac:dyDescent="0.25">
      <c r="I1523" t="s">
        <v>28547</v>
      </c>
      <c r="J1523" t="s">
        <v>28548</v>
      </c>
      <c r="K1523">
        <v>0.28253122513807999</v>
      </c>
      <c r="M1523" t="s">
        <v>28547</v>
      </c>
      <c r="N1523" t="s">
        <v>28548</v>
      </c>
      <c r="O1523">
        <v>-0.25625787878376999</v>
      </c>
    </row>
    <row r="1524" spans="9:15" x14ac:dyDescent="0.25">
      <c r="I1524" t="s">
        <v>28549</v>
      </c>
      <c r="J1524" t="s">
        <v>28550</v>
      </c>
      <c r="K1524">
        <v>0.79105356761494205</v>
      </c>
      <c r="M1524" t="s">
        <v>28549</v>
      </c>
      <c r="N1524" t="s">
        <v>28550</v>
      </c>
      <c r="O1524">
        <v>-4.0967211855499099E-2</v>
      </c>
    </row>
    <row r="1525" spans="9:15" x14ac:dyDescent="0.25">
      <c r="I1525" t="s">
        <v>28551</v>
      </c>
      <c r="J1525" t="s">
        <v>28552</v>
      </c>
      <c r="K1525">
        <v>0.104742531810965</v>
      </c>
      <c r="M1525" t="s">
        <v>28551</v>
      </c>
      <c r="N1525" t="s">
        <v>28552</v>
      </c>
      <c r="O1525">
        <v>-6.9764838567083501E-2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opLeftCell="A13" workbookViewId="0">
      <selection activeCell="N25" sqref="N25"/>
    </sheetView>
  </sheetViews>
  <sheetFormatPr defaultRowHeight="13.8" x14ac:dyDescent="0.25"/>
  <sheetData>
    <row r="1" spans="1:11" x14ac:dyDescent="0.25">
      <c r="A1" t="s">
        <v>25584</v>
      </c>
      <c r="B1" t="s">
        <v>25578</v>
      </c>
      <c r="C1" t="s">
        <v>25579</v>
      </c>
      <c r="E1" t="s">
        <v>25585</v>
      </c>
      <c r="F1" t="s">
        <v>25578</v>
      </c>
      <c r="G1" t="s">
        <v>25579</v>
      </c>
    </row>
    <row r="2" spans="1:11" x14ac:dyDescent="0.25">
      <c r="A2" t="s">
        <v>25581</v>
      </c>
      <c r="B2">
        <v>1817</v>
      </c>
      <c r="C2">
        <v>6354</v>
      </c>
      <c r="E2" t="s">
        <v>25581</v>
      </c>
      <c r="F2">
        <v>412</v>
      </c>
      <c r="G2">
        <v>329</v>
      </c>
    </row>
    <row r="3" spans="1:11" x14ac:dyDescent="0.25">
      <c r="A3" t="s">
        <v>25582</v>
      </c>
      <c r="B3">
        <v>8819</v>
      </c>
      <c r="C3">
        <v>5580</v>
      </c>
      <c r="E3" t="s">
        <v>25582</v>
      </c>
      <c r="F3">
        <v>906</v>
      </c>
      <c r="G3">
        <v>572</v>
      </c>
    </row>
    <row r="4" spans="1:11" x14ac:dyDescent="0.25">
      <c r="A4" t="s">
        <v>25583</v>
      </c>
      <c r="B4">
        <v>4052</v>
      </c>
      <c r="C4">
        <v>2754</v>
      </c>
      <c r="E4" t="s">
        <v>25583</v>
      </c>
      <c r="F4">
        <v>206</v>
      </c>
      <c r="G4">
        <v>623</v>
      </c>
    </row>
    <row r="5" spans="1:11" x14ac:dyDescent="0.25">
      <c r="D5" t="s">
        <v>25586</v>
      </c>
      <c r="H5" t="s">
        <v>25577</v>
      </c>
    </row>
    <row r="6" spans="1:11" x14ac:dyDescent="0.25">
      <c r="B6" t="s">
        <v>28557</v>
      </c>
      <c r="D6" t="s">
        <v>28556</v>
      </c>
      <c r="F6" t="s">
        <v>28557</v>
      </c>
      <c r="H6" t="s">
        <v>28556</v>
      </c>
      <c r="J6" t="s">
        <v>25586</v>
      </c>
      <c r="K6" t="s">
        <v>28553</v>
      </c>
    </row>
    <row r="7" spans="1:11" x14ac:dyDescent="0.25">
      <c r="A7" t="s">
        <v>28554</v>
      </c>
      <c r="B7">
        <v>1817</v>
      </c>
      <c r="C7">
        <v>12871</v>
      </c>
      <c r="D7">
        <f>(B7/C7)/(B8/C8)</f>
        <v>0.38102213676715851</v>
      </c>
      <c r="F7">
        <v>6354</v>
      </c>
      <c r="G7">
        <v>8334</v>
      </c>
      <c r="H7">
        <f>(F7/G7)/(F8/G8)</f>
        <v>2.7692726831093637</v>
      </c>
      <c r="I7" t="s">
        <v>28559</v>
      </c>
      <c r="J7">
        <v>0.38102213676715851</v>
      </c>
      <c r="K7">
        <v>2.7692726831093637</v>
      </c>
    </row>
    <row r="8" spans="1:11" x14ac:dyDescent="0.25">
      <c r="A8" t="s">
        <v>28555</v>
      </c>
      <c r="B8">
        <v>412</v>
      </c>
      <c r="C8">
        <v>1112</v>
      </c>
      <c r="F8">
        <v>329</v>
      </c>
      <c r="G8">
        <v>1195</v>
      </c>
      <c r="I8" t="s">
        <v>28560</v>
      </c>
      <c r="J8">
        <v>1.0249802813977131</v>
      </c>
      <c r="K8">
        <v>1.0196522844744189</v>
      </c>
    </row>
    <row r="9" spans="1:11" x14ac:dyDescent="0.25">
      <c r="B9" t="s">
        <v>28558</v>
      </c>
      <c r="I9" t="s">
        <v>28561</v>
      </c>
      <c r="J9">
        <v>2.4374701051932073</v>
      </c>
      <c r="K9">
        <v>0.33374490677861468</v>
      </c>
    </row>
    <row r="10" spans="1:11" x14ac:dyDescent="0.25">
      <c r="B10">
        <v>8819</v>
      </c>
      <c r="C10">
        <v>5869</v>
      </c>
      <c r="D10">
        <f>(B10/C10)/(B11/C11)</f>
        <v>1.0249802813977131</v>
      </c>
      <c r="F10">
        <v>5580</v>
      </c>
      <c r="G10">
        <v>9108</v>
      </c>
      <c r="H10">
        <f>(F10/G10)/(F11/G11)</f>
        <v>1.0196522844744189</v>
      </c>
    </row>
    <row r="11" spans="1:11" x14ac:dyDescent="0.25">
      <c r="B11">
        <v>906</v>
      </c>
      <c r="C11">
        <v>618</v>
      </c>
      <c r="F11">
        <v>572</v>
      </c>
      <c r="G11">
        <v>952</v>
      </c>
    </row>
    <row r="12" spans="1:11" x14ac:dyDescent="0.25">
      <c r="B12" t="s">
        <v>25583</v>
      </c>
    </row>
    <row r="13" spans="1:11" x14ac:dyDescent="0.25">
      <c r="B13">
        <v>4052</v>
      </c>
      <c r="C13">
        <v>10636</v>
      </c>
      <c r="D13">
        <f>(B13/C13)/(B14/C14)</f>
        <v>2.4374701051932073</v>
      </c>
      <c r="F13">
        <v>2754</v>
      </c>
      <c r="G13">
        <v>11934</v>
      </c>
      <c r="H13">
        <f>(F13/G13)/(F14/G14)</f>
        <v>0.33374490677861468</v>
      </c>
    </row>
    <row r="14" spans="1:11" x14ac:dyDescent="0.25">
      <c r="B14">
        <v>206</v>
      </c>
      <c r="C14">
        <v>1318</v>
      </c>
      <c r="F14">
        <v>623</v>
      </c>
      <c r="G14">
        <v>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mutation</vt:lpstr>
      <vt:lpstr>SNP</vt:lpstr>
      <vt:lpstr>odds_ratio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2017-07-22T13:33:56Z</dcterms:modified>
</cp:coreProperties>
</file>