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true" showSheetTabs="true" showVerticalScroll="true" tabRatio="204" windowHeight="8192" windowWidth="16384" xWindow="0" yWindow="0"/>
  </bookViews>
  <calcPr iterateCount="100" iterate="false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<sst xmlns="http://schemas.openxmlformats.org/spreadsheetml/2006/main">
  <si>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Category</t>
  </si>
  <si>
    <t>Budget</t>
  </si>
  <si>
    <t>Actual</t>
  </si>
  <si>
    <t>Difference</t>
  </si>
  <si>
    <t>Auto</t>
  </si>
  <si>
    <t>Entertainment</t>
  </si>
  <si>
    <t>Food</t>
  </si>
  <si>
    <t>Home</t>
  </si>
  <si>
    <t>Medical</t>
  </si>
  <si>
    <t>Personal Items</t>
  </si>
  <si>
    <t>Travel</t>
  </si>
  <si>
    <t>Utilities</t>
  </si>
  <si>
    <t>Other</t>
  </si>
</sst>
</file>

<file path=xl/styles.xml><?xml version="1.0" encoding="utf-8"?>
<styleSheet xmlns="http://schemas.openxmlformats.org/spreadsheetml/2006/main">
  <fonts count="2">
    <font>
      <sz val="12"/>
      <name val="Verdana"/>
    </font>
    <font>
      <sz val="12"/>
      <name val="Verdana"/>
      <color rgb="ffffffff"/>
    </font>
  </fonts>
  <fills count="7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a2917d"/>
        <bgColor rgb="ffffffff"/>
      </patternFill>
    </fill>
    <fill>
      <patternFill patternType="solid">
        <fgColor rgb="ffe4e2de"/>
        <bgColor rgb="ffffffff"/>
      </patternFill>
    </fill>
    <fill>
      <patternFill patternType="solid">
        <fgColor rgb="fffff8d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1eeec"/>
        <bgColor rgb="ffffffff"/>
      </patternFill>
    </fill>
  </fills>
  <borders count="1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7e6a54"/>
      </bottom>
    </border>
    <border>
      <left style="thin">
        <color rgb="ffded9d4"/>
      </left>
      <right style="thin">
        <color rgb="ff7e6a54"/>
      </right>
      <top style="thin">
        <color rgb="ff7e6a5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7e6a5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7e6a54"/>
      </bottom>
    </border>
  </borders>
  <cellStyleXfs/>
  <cellXfs count="14">
    <xf>
      <alignment horizontal="general" indent="0" shrinkToFit="false" textRotation="0" vertical="bottom" wrapText="false"/>
    </xf>
    <xf numFmtId="0" applyBorder="false" applyFill="false" applyFont="false" applyAlignment="false" fontId="0" fillId="0" borderId="1">
      <alignment horizontal="general" indent="0" shrinkToFit="false" textRotation="0" vertical="bottom" wrapText="false"/>
    </xf>
    <xf numFmtId="0" applyBorder="false" applyFill="false" applyFont="false" applyAlignment="false" fontId="1" fillId="2" borderId="2">
      <alignment horizontal="general" indent="0" shrinkToFit="false" textRotation="0" vertical="center" wrapText="false"/>
    </xf>
    <xf numFmtId="0" applyBorder="false" applyFill="false" applyFont="false" applyAlignment="false" fontId="1" fillId="2" borderId="2">
      <alignment horizontal="right" indent="0" shrinkToFit="false" textRotation="0" vertical="center" wrapText="false"/>
    </xf>
    <xf numFmtId="0" applyBorder="false" applyFill="false" applyFont="false" applyAlignment="false" fontId="0" fillId="3" borderId="3">
      <alignment horizontal="general" indent="0" shrinkToFit="false" textRotation="0" vertical="center" wrapText="false"/>
    </xf>
    <xf numFmtId="164" applyBorder="false" applyFill="false" applyFont="false" applyAlignment="false" fontId="0" fillId="4" borderId="4" applyNumberFormat="true">
      <alignment horizontal="general" indent="0" shrinkToFit="false" textRotation="0" vertical="center" wrapText="false"/>
    </xf>
    <xf numFmtId="164" applyBorder="false" applyFill="false" applyFont="false" applyAlignment="false" fontId="0" fillId="5" borderId="5" applyNumberFormat="true">
      <alignment horizontal="general" indent="0" shrinkToFit="false" textRotation="0" vertical="center" wrapText="false"/>
    </xf>
    <xf numFmtId="0" applyBorder="false" applyFill="false" applyFont="false" applyAlignment="false" fontId="0" fillId="3" borderId="6">
      <alignment horizontal="general" indent="0" shrinkToFit="false" textRotation="0" vertical="center" wrapText="false"/>
    </xf>
    <xf numFmtId="164" applyBorder="false" applyFill="false" applyFont="false" applyAlignment="false" fontId="0" fillId="4" borderId="7" applyNumberFormat="true">
      <alignment horizontal="general" indent="0" shrinkToFit="false" textRotation="0" vertical="center" wrapText="false"/>
    </xf>
    <xf numFmtId="164" applyBorder="false" applyFill="false" applyFont="false" applyAlignment="false" fontId="0" fillId="6" borderId="8" applyNumberFormat="true">
      <alignment horizontal="general" indent="0" shrinkToFit="false" textRotation="0" vertical="center" wrapText="false"/>
    </xf>
    <xf numFmtId="164" applyBorder="false" applyFill="false" applyFont="false" applyAlignment="false" fontId="0" fillId="5" borderId="8" applyNumberFormat="true">
      <alignment horizontal="general" indent="0" shrinkToFit="false" textRotation="0" vertical="center" wrapText="false"/>
    </xf>
    <xf numFmtId="0" applyBorder="false" applyFill="false" applyFont="false" applyAlignment="false" fontId="0" fillId="3" borderId="9">
      <alignment horizontal="general" indent="0" shrinkToFit="false" textRotation="0" vertical="center" wrapText="false"/>
    </xf>
    <xf numFmtId="164" applyBorder="false" applyFill="false" applyFont="false" applyAlignment="false" fontId="0" fillId="4" borderId="10" applyNumberFormat="true">
      <alignment horizontal="general" indent="0" shrinkToFit="false" textRotation="0" vertical="center" wrapText="false"/>
    </xf>
    <xf numFmtId="164" applyBorder="false" applyFill="false" applyFont="false" applyAlignment="false" fontId="0" fillId="5" borderId="2" applyNumberFormat="true">
      <alignment horizontal="general" indent="0" shrinkToFit="false" textRotation="0" vertical="center" wrapText="false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false" gridLinesSet="true" headings="fals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>
    <oddHeader>&amp;C&amp;"Times New Roman,Regular"&amp;12&amp;A</oddHeader>
    <oddFooter>&amp;C&amp;"Times New Roman,Regular"&amp;12Page &amp;P</oddFooter>
  </headerFooter>
  <dimension ref="A1:D10"/>
  <cols>
    <col min="1" max="1" hidden="false" width="20" customWidth="1" collapsed="false" outlineLevel="0" style="1"/>
    <col min="2" max="2" hidden="false" width="20" customWidth="1" collapsed="false" outlineLevel="0" style="1"/>
    <col min="3" max="3" hidden="false" width="20" customWidth="1" collapsed="false" outlineLevel="0" style="1"/>
    <col min="4" max="4" hidden="false" width="20" customWidth="1" collapsed="false" outlineLevel="0" style="1"/>
  </cols>
  <sheetData>
    <row r="1" customHeight="true" ht="22.677165360000004" outlineLevel="0">
      <c r="A1" t="s" s="2">
        <v>0</v>
      </c>
      <c r="B1" t="s" s="3">
        <v>1</v>
      </c>
      <c r="C1" t="s" s="3">
        <v>2</v>
      </c>
      <c r="D1" t="s" s="3">
        <v>3</v>
      </c>
    </row>
    <row r="2" customHeight="true" ht="22.677165360000004" outlineLevel="0">
      <c r="A2" t="s" s="4">
        <v>4</v>
      </c>
      <c r="B2" s="5">
        <v>200</v>
      </c>
      <c r="C2" s="6">
        <v>90</v>
      </c>
      <c r="D2" s="6">
        <f>B2-C2</f>
        <v/>
      </c>
    </row>
    <row r="3" customHeight="true" ht="22.677165360000004" outlineLevel="0">
      <c r="A3" t="s" s="7">
        <v>5</v>
      </c>
      <c r="B3" s="8">
        <v>200</v>
      </c>
      <c r="C3" s="9">
        <v>32</v>
      </c>
      <c r="D3" s="9">
        <f>B3-C3</f>
        <v/>
      </c>
    </row>
    <row r="4" customHeight="true" ht="22.677165360000004" outlineLevel="0">
      <c r="A4" t="s" s="7">
        <v>6</v>
      </c>
      <c r="B4" s="8">
        <v>350</v>
      </c>
      <c r="C4" s="10">
        <v>205.75</v>
      </c>
      <c r="D4" s="10">
        <f>B4-C4</f>
        <v/>
      </c>
    </row>
    <row r="5" customHeight="true" ht="22.677165360000004" outlineLevel="0">
      <c r="A5" t="s" s="7">
        <v>7</v>
      </c>
      <c r="B5" s="8">
        <v>300</v>
      </c>
      <c r="C5" s="9">
        <v>250</v>
      </c>
      <c r="D5" s="9">
        <f>B5-C5</f>
        <v/>
      </c>
    </row>
    <row r="6" customHeight="true" ht="22.677165360000004" outlineLevel="0">
      <c r="A6" t="s" s="7">
        <v>8</v>
      </c>
      <c r="B6" s="8">
        <v>100</v>
      </c>
      <c r="C6" s="10">
        <v>35</v>
      </c>
      <c r="D6" s="10">
        <f>B6-C6</f>
        <v/>
      </c>
    </row>
    <row r="7" customHeight="true" ht="22.677165360000004" outlineLevel="0">
      <c r="A7" t="s" s="7">
        <v>9</v>
      </c>
      <c r="B7" s="8">
        <v>300</v>
      </c>
      <c r="C7" s="9">
        <v>80</v>
      </c>
      <c r="D7" s="9">
        <f>B7-C7</f>
        <v/>
      </c>
    </row>
    <row r="8" customHeight="true" ht="22.677165360000004" outlineLevel="0">
      <c r="A8" t="s" s="7">
        <v>10</v>
      </c>
      <c r="B8" s="8">
        <v>500</v>
      </c>
      <c r="C8" s="10">
        <v>350</v>
      </c>
      <c r="D8" s="10">
        <f>B8-C8</f>
        <v/>
      </c>
    </row>
    <row r="9" customHeight="true" ht="22.677165360000004" outlineLevel="0">
      <c r="A9" t="s" s="7">
        <v>11</v>
      </c>
      <c r="B9" s="8">
        <v>200</v>
      </c>
      <c r="C9" s="9">
        <v>100</v>
      </c>
      <c r="D9" s="9">
        <f>B9-C9</f>
        <v/>
      </c>
    </row>
    <row r="10" customHeight="true" ht="22.677165360000004" outlineLevel="0">
      <c r="A10" t="s" s="11">
        <v>12</v>
      </c>
      <c r="B10" s="12">
        <v>50</v>
      </c>
      <c r="C10" s="13">
        <v>60</v>
      </c>
      <c r="D10" s="13">
        <f>B10-C10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